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3\Cuarto Trimestre\PORTAL\Art 121\Fracc 12\"/>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9" i="1" l="1"/>
  <c r="P137" i="1"/>
  <c r="P136" i="1"/>
  <c r="P134" i="1"/>
  <c r="P133" i="1"/>
  <c r="P132" i="1"/>
  <c r="P131" i="1"/>
  <c r="P130" i="1"/>
  <c r="P129" i="1"/>
  <c r="P128" i="1"/>
  <c r="P127" i="1"/>
  <c r="P126" i="1"/>
  <c r="P125" i="1"/>
  <c r="P124" i="1"/>
  <c r="P123" i="1"/>
  <c r="P122" i="1"/>
  <c r="P121" i="1"/>
  <c r="P120" i="1"/>
  <c r="P119" i="1"/>
  <c r="P118"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6" i="1"/>
  <c r="P85" i="1"/>
  <c r="P84" i="1"/>
  <c r="P83" i="1"/>
  <c r="P82" i="1"/>
  <c r="P81" i="1"/>
  <c r="P80" i="1"/>
  <c r="P79" i="1"/>
</calcChain>
</file>

<file path=xl/sharedStrings.xml><?xml version="1.0" encoding="utf-8"?>
<sst xmlns="http://schemas.openxmlformats.org/spreadsheetml/2006/main" count="2999" uniqueCount="969">
  <si>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</si>
  <si>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</si>
  <si>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</si>
  <si>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</si>
  <si>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</si>
  <si>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</si>
  <si>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</si>
  <si>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</si>
  <si>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</si>
  <si>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</si>
  <si>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</si>
  <si>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</si>
  <si>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</si>
  <si>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</si>
  <si>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</si>
  <si>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</si>
  <si>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</si>
  <si>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</si>
  <si>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</si>
  <si>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</si>
  <si>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</si>
  <si>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</si>
  <si>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</si>
  <si>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</si>
  <si>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</si>
  <si>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</si>
  <si>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</si>
  <si>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</si>
  <si>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</si>
  <si>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</si>
  <si>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</si>
  <si>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</si>
  <si>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</si>
  <si>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</si>
  <si>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</si>
  <si>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</si>
  <si>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</si>
  <si>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</si>
  <si>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</si>
  <si>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</si>
  <si>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</si>
  <si>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</si>
  <si>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</si>
  <si>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</si>
  <si>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</si>
  <si>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</si>
  <si>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</si>
  <si>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</si>
  <si>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</si>
  <si>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</si>
  <si>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</si>
  <si>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</si>
  <si>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</si>
  <si>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</si>
  <si>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</si>
  <si>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</si>
  <si>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</si>
  <si>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</si>
  <si>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</si>
  <si>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</si>
  <si>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</si>
  <si>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</si>
  <si>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</si>
  <si>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</si>
  <si>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01</t>
  </si>
  <si>
    <t>05</t>
  </si>
  <si>
    <t>11</t>
  </si>
  <si>
    <t>12</t>
  </si>
  <si>
    <t>15</t>
  </si>
  <si>
    <t>16</t>
  </si>
  <si>
    <t>19</t>
  </si>
  <si>
    <t>20</t>
  </si>
  <si>
    <t>21</t>
  </si>
  <si>
    <t>23</t>
  </si>
  <si>
    <t>24</t>
  </si>
  <si>
    <t>25</t>
  </si>
  <si>
    <t>26</t>
  </si>
  <si>
    <t>28</t>
  </si>
  <si>
    <t>30</t>
  </si>
  <si>
    <t>31</t>
  </si>
  <si>
    <t>32</t>
  </si>
  <si>
    <t>33</t>
  </si>
  <si>
    <t>34</t>
  </si>
  <si>
    <t>35</t>
  </si>
  <si>
    <t>36</t>
  </si>
  <si>
    <t>02</t>
  </si>
  <si>
    <t>03</t>
  </si>
  <si>
    <t>04</t>
  </si>
  <si>
    <t>07</t>
  </si>
  <si>
    <t>08</t>
  </si>
  <si>
    <t>09</t>
  </si>
  <si>
    <t>10</t>
  </si>
  <si>
    <t>06</t>
  </si>
  <si>
    <t>Montecino</t>
  </si>
  <si>
    <t>Goycochea</t>
  </si>
  <si>
    <t>Lopez</t>
  </si>
  <si>
    <t>Navarro</t>
  </si>
  <si>
    <t>Fernandez</t>
  </si>
  <si>
    <t>Garcia</t>
  </si>
  <si>
    <t>Guerrero</t>
  </si>
  <si>
    <t>Terreros</t>
  </si>
  <si>
    <t>Perez</t>
  </si>
  <si>
    <t>Olvera</t>
  </si>
  <si>
    <t>Angeles</t>
  </si>
  <si>
    <t>Rivas</t>
  </si>
  <si>
    <t>Escalante</t>
  </si>
  <si>
    <t>Tapia</t>
  </si>
  <si>
    <t>Gonzalez</t>
  </si>
  <si>
    <t>Correa</t>
  </si>
  <si>
    <t>Zavaleta</t>
  </si>
  <si>
    <t>Luna</t>
  </si>
  <si>
    <t>Recio</t>
  </si>
  <si>
    <t>Hernandez</t>
  </si>
  <si>
    <t>Revilla</t>
  </si>
  <si>
    <t>Santaella</t>
  </si>
  <si>
    <t>Moy</t>
  </si>
  <si>
    <t>Galicia</t>
  </si>
  <si>
    <t>Avila</t>
  </si>
  <si>
    <t>Viveros</t>
  </si>
  <si>
    <t>Cuapio</t>
  </si>
  <si>
    <t>Chavez</t>
  </si>
  <si>
    <t>Vargas</t>
  </si>
  <si>
    <t>Flores</t>
  </si>
  <si>
    <t>Agular</t>
  </si>
  <si>
    <t>Martinez</t>
  </si>
  <si>
    <t>Zane</t>
  </si>
  <si>
    <t>Francisco</t>
  </si>
  <si>
    <t>Solano</t>
  </si>
  <si>
    <t>Castillo</t>
  </si>
  <si>
    <t>Rosas</t>
  </si>
  <si>
    <t>Nogueron</t>
  </si>
  <si>
    <t>Baez</t>
  </si>
  <si>
    <t>Calderon</t>
  </si>
  <si>
    <t>Moreno</t>
  </si>
  <si>
    <t>Cruz</t>
  </si>
  <si>
    <t>Ledesma</t>
  </si>
  <si>
    <t>Juan</t>
  </si>
  <si>
    <t>De Jesus</t>
  </si>
  <si>
    <t>Ordaz</t>
  </si>
  <si>
    <t>Real</t>
  </si>
  <si>
    <t>Ramirez</t>
  </si>
  <si>
    <t>Solis</t>
  </si>
  <si>
    <t>Aceves</t>
  </si>
  <si>
    <t>Morones</t>
  </si>
  <si>
    <t>Anaya</t>
  </si>
  <si>
    <t>Enriquez</t>
  </si>
  <si>
    <t>Uribe</t>
  </si>
  <si>
    <t>Campos</t>
  </si>
  <si>
    <t>Oyarvide</t>
  </si>
  <si>
    <t>Rodales</t>
  </si>
  <si>
    <t>Grimaldo</t>
  </si>
  <si>
    <t>Dionicio</t>
  </si>
  <si>
    <t>Rivera</t>
  </si>
  <si>
    <t>Medina</t>
  </si>
  <si>
    <t>Abrego</t>
  </si>
  <si>
    <t>Pelaez</t>
  </si>
  <si>
    <t>Gutierrez</t>
  </si>
  <si>
    <t>Betancourt</t>
  </si>
  <si>
    <t>Ayala</t>
  </si>
  <si>
    <t>Navarrete</t>
  </si>
  <si>
    <t>Gallardo</t>
  </si>
  <si>
    <t>Brito</t>
  </si>
  <si>
    <t>Rojas</t>
  </si>
  <si>
    <t>Nuñez</t>
  </si>
  <si>
    <t>Alcantara</t>
  </si>
  <si>
    <t>Rios</t>
  </si>
  <si>
    <t>Ramos</t>
  </si>
  <si>
    <t>Jasso</t>
  </si>
  <si>
    <t>Huerta</t>
  </si>
  <si>
    <t>Ortega</t>
  </si>
  <si>
    <t>Castro</t>
  </si>
  <si>
    <t>Carlos</t>
  </si>
  <si>
    <t>Aguilar</t>
  </si>
  <si>
    <t>Cabello</t>
  </si>
  <si>
    <t>Adaya</t>
  </si>
  <si>
    <t>Torres</t>
  </si>
  <si>
    <t>Castañeda</t>
  </si>
  <si>
    <t>Chavaro</t>
  </si>
  <si>
    <t>Magaña</t>
  </si>
  <si>
    <t>Cortes</t>
  </si>
  <si>
    <t>Salazar</t>
  </si>
  <si>
    <t>Turcio</t>
  </si>
  <si>
    <t>Leon</t>
  </si>
  <si>
    <t xml:space="preserve">Campos  </t>
  </si>
  <si>
    <t>Rangel</t>
  </si>
  <si>
    <t>Gil</t>
  </si>
  <si>
    <t>Martel</t>
  </si>
  <si>
    <t>Mendoza</t>
  </si>
  <si>
    <t xml:space="preserve">Calderon </t>
  </si>
  <si>
    <t xml:space="preserve">Lopez </t>
  </si>
  <si>
    <t xml:space="preserve">Trejo </t>
  </si>
  <si>
    <t xml:space="preserve">Gonzalez </t>
  </si>
  <si>
    <t>Ocampo</t>
  </si>
  <si>
    <t>Orduña</t>
  </si>
  <si>
    <t xml:space="preserve">Perez </t>
  </si>
  <si>
    <t xml:space="preserve">Rios </t>
  </si>
  <si>
    <t xml:space="preserve">Morales </t>
  </si>
  <si>
    <t>Juarez</t>
  </si>
  <si>
    <t>Solorio</t>
  </si>
  <si>
    <t>Díaz</t>
  </si>
  <si>
    <t>Fuentes</t>
  </si>
  <si>
    <t>Velazquez</t>
  </si>
  <si>
    <t>Rodriguez</t>
  </si>
  <si>
    <t>Orozco</t>
  </si>
  <si>
    <t>Miguel Armando</t>
  </si>
  <si>
    <t>Alejandro</t>
  </si>
  <si>
    <t>Carlos Eduardo</t>
  </si>
  <si>
    <t>Martha Aurora</t>
  </si>
  <si>
    <t>Xenia Maribel</t>
  </si>
  <si>
    <t>Leticia</t>
  </si>
  <si>
    <t>Israel</t>
  </si>
  <si>
    <t>Jose Luis</t>
  </si>
  <si>
    <t>Karla Elizabeth</t>
  </si>
  <si>
    <t xml:space="preserve">Hector </t>
  </si>
  <si>
    <t>Adriana Paola</t>
  </si>
  <si>
    <t>Monica Fernanda</t>
  </si>
  <si>
    <t>Emigdio</t>
  </si>
  <si>
    <t>Victor Manuel</t>
  </si>
  <si>
    <t>Rene Omar</t>
  </si>
  <si>
    <t>Maria De Los Angeles</t>
  </si>
  <si>
    <t>Sergio Alfredo</t>
  </si>
  <si>
    <t>Alfredo</t>
  </si>
  <si>
    <t>Moncerrato</t>
  </si>
  <si>
    <t>Brenda Linet</t>
  </si>
  <si>
    <t xml:space="preserve">Aneth Michel </t>
  </si>
  <si>
    <t>Miguel</t>
  </si>
  <si>
    <t>Sol</t>
  </si>
  <si>
    <t>Elizabeth</t>
  </si>
  <si>
    <t>Luz Maria</t>
  </si>
  <si>
    <t>Beatriz</t>
  </si>
  <si>
    <t>Maria Teresa</t>
  </si>
  <si>
    <t>Ana Irene</t>
  </si>
  <si>
    <t>Mario</t>
  </si>
  <si>
    <t>Edith</t>
  </si>
  <si>
    <t>Ivonne</t>
  </si>
  <si>
    <t>Alan Jorge</t>
  </si>
  <si>
    <t>Maribel</t>
  </si>
  <si>
    <t>Jose Pablo</t>
  </si>
  <si>
    <t>Guillermina</t>
  </si>
  <si>
    <t>Javier</t>
  </si>
  <si>
    <t>Ricardo</t>
  </si>
  <si>
    <t>Miriam Sofia</t>
  </si>
  <si>
    <t>Filiberto Mario</t>
  </si>
  <si>
    <t>Laura Elizabeth</t>
  </si>
  <si>
    <t>Balam</t>
  </si>
  <si>
    <t>Kevin</t>
  </si>
  <si>
    <t xml:space="preserve">Iris Marlen </t>
  </si>
  <si>
    <t>Danny Leyruth</t>
  </si>
  <si>
    <t>Sony</t>
  </si>
  <si>
    <t>Jocelyn</t>
  </si>
  <si>
    <t>Silvia</t>
  </si>
  <si>
    <t>Zariath Elizabeth</t>
  </si>
  <si>
    <t>Alberto</t>
  </si>
  <si>
    <t xml:space="preserve">Fabiola </t>
  </si>
  <si>
    <t xml:space="preserve">Evelin </t>
  </si>
  <si>
    <t xml:space="preserve">Julio Enrique </t>
  </si>
  <si>
    <t>Cynthia Fernanda</t>
  </si>
  <si>
    <t>Mitzi Amellali</t>
  </si>
  <si>
    <t xml:space="preserve">Nancy Paola </t>
  </si>
  <si>
    <t>Alexandra</t>
  </si>
  <si>
    <t xml:space="preserve">Aurea Selene </t>
  </si>
  <si>
    <t xml:space="preserve">Luis Ramon </t>
  </si>
  <si>
    <t xml:space="preserve">Diana Lizeth </t>
  </si>
  <si>
    <t>Antonio Gabriel</t>
  </si>
  <si>
    <t>Cesar</t>
  </si>
  <si>
    <t xml:space="preserve">Gonzalo </t>
  </si>
  <si>
    <t>Gustavo</t>
  </si>
  <si>
    <t>Ricardo León</t>
  </si>
  <si>
    <t>Nancy Lisset</t>
  </si>
  <si>
    <t xml:space="preserve">Patricia </t>
  </si>
  <si>
    <t>Maria Elena</t>
  </si>
  <si>
    <t>Deni Metzin</t>
  </si>
  <si>
    <t>Luz De Maria</t>
  </si>
  <si>
    <t>No Cuenta Con Prestaciones</t>
  </si>
  <si>
    <t>Coordinación de Administración de Capital Humano</t>
  </si>
  <si>
    <t>Auxiliar Y Apoyar Al Titular De La Secretaría De Inclusión Y Bienestar Social, En El Despacho De Las Materias Relativas A Bienestar Social</t>
  </si>
  <si>
    <t>Brindar Apoyo Técnico En La Elaboración De Propuestas De La Secretaría Y Sus Áreas Correspondientes</t>
  </si>
  <si>
    <t>Apoyar Con El Diseño De Actividades Operativas Y Administrativas De Su Área</t>
  </si>
  <si>
    <t>Asisitir En La Toma De Decisiones Para Omptimizar Los Procesos, Programas Y Acciones De Esta Secretaría, Tomando En Cuenta Los Recursos Humanos Y Materiales</t>
  </si>
  <si>
    <t>Apoyar En La Preparación De Un Registro De Correpsondencia Y Coadyuvar Con La Gestión De Oficios</t>
  </si>
  <si>
    <t>Participar Con Las Diferentes Áreas De Esta Secretaría Para Dar Continuidad A Los Proyectos Realizados Por La Misma</t>
  </si>
  <si>
    <t>Asistir A La Secretaría En Todas Las Etapas Que Conlleva La Gestión De Licitaciones</t>
  </si>
  <si>
    <t>Asistir Al Órgano Interno De Control En La Sibiso, Verificando Que Se Cumpla Con La Normatividad Vigente Aplicable Para Todo Tipo De Contrato Que Celebre Esta Secretaría</t>
  </si>
  <si>
    <t>Apoyar En La Preparación Y Actualización De Diversos Instrumentos Jurídicos, Así Como Promover Adecuaciones A Contratos, Convenios, Reglas De Operación, Lineamientos, Bases De Colaboración E Instrumentos Jurídicos</t>
  </si>
  <si>
    <t>Asistir Y Asesorar En La Actualización, Simplificación Y Revisión A Diversas Disposiciones Y Ordenamientos Jurídicos</t>
  </si>
  <si>
    <t>Asesorar Y Asistir En La Actualización, Simplificación Y Revisión A Diversas Disposiciones Y Ordenamientos Jurídicos</t>
  </si>
  <si>
    <t>Prestar Sus Servicios Jurídicos Ante Diversas Autoridades Jurisdiccionales, Así Como Proponer, Preparar Y Asistir A Diversas Demandas, Amparos Y Denuncias Ante El Ministerio Público</t>
  </si>
  <si>
    <t>Coadyuvar En La Administración Y Monitoreo Del Sitio Web De La Sibiso</t>
  </si>
  <si>
    <t>Asistir En La Revisión De La Estructura De Los Inmuebles De Esta Secretaría, Asi Como Apoyar A Protección Civil En Caso De Un Siniestro</t>
  </si>
  <si>
    <t>Apoyo En La Coordinación De Las Actividades Que Garanticen El Debido Funcionamiento De Radio Urbano</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</si>
  <si>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</si>
  <si>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Asistir Y Proponer Procesos Para La Implementación De Políticas De Inclusión Y Bienestar</t>
  </si>
  <si>
    <t>Apoyar En Las Actividades Administrativas Para Dar Seguimiento A Las Solicitudes Y Trabajos Realizados En El Área De Atención Ciudadana, Así Como Auxiliar En Cuestiones De Logística, Para Llevar A Cabo Dichas Actividades</t>
  </si>
  <si>
    <t>Coadyuvar En Las Actividades Administrativas, Reuniones, Proyectos Y Contenidos En Materia Legislativa. Así Como Fomentar El Trabajo Colectivo Del Área Correspondiente</t>
  </si>
  <si>
    <t>Asistencia Administrativa Y Apoyar En El Seguimiento Y Gestionamiento De Trámites</t>
  </si>
  <si>
    <t>Colaborar Con Las Producciones Y Ediciones Del Material Multimedia De La Sibiso</t>
  </si>
  <si>
    <t>Apoyar En Manteria Administrativa, Logística Y De Seguimiento Para Trámites Del Área</t>
  </si>
  <si>
    <t>Participar Y Apoyar En El Seguimiento Logístico Y Administrativo Para Atención Ciudadana</t>
  </si>
  <si>
    <t>Asistir En El Gestionamiento De Información Y Participar En Su Publicación, Así Como Apoyar En La Gestión De Oficios Que Ingresan A La Dirección</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</si>
  <si>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</si>
  <si>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 xml:space="preserve">Apoyar Y Participar En Los Procesos De Gestión Y Control De Documentos Para Trámites Relacionados Con Esta Dirección General De Diversidad Sexual Y Derechos Humanos </t>
  </si>
  <si>
    <t>Participar En La Logística Operativa De Eventos, Programas Y Proyectos De La Coordinación General De Inclusión Social</t>
  </si>
  <si>
    <t>Ayudar A Preparar Y Promover Contenido Visual De Los Eventos De Esta Secretaría, Así Como, Asistir En El Desarrollo De Herramientas Digitales</t>
  </si>
  <si>
    <t>Participar En La Promoción De Informes E Infografías, Así Como Apoyar En Las Actividades Administrativas Requeridas</t>
  </si>
  <si>
    <t>Participar En La Integración Y Generación Del Padrón De Huéspedes Y Migrantes En Retorno De La Ciudad De México, Para La Promoción Del Ejercicio De Los Derechos De Las Personas Migrantes</t>
  </si>
  <si>
    <t>Auxiliar En La Planeación Y Ejecución De Acciones Encaminadas A La Atención De La Población Migrante</t>
  </si>
  <si>
    <t>Apoyar En La Supervisión Para El Cumplimiento De Las Funciones Que Llevan A Cabo Los Comedores Públicos</t>
  </si>
  <si>
    <t>Prestar Sus Servicios A La Subdirección De Comedores Públicos En La Planeación Y Ejecución De Acciones Del Programa De Comedores Sociales</t>
  </si>
  <si>
    <t>Apoyar En La Supervisión Para El Cumplimiento De Las Funciones Que Llevan A Cabo Los Comedores Comunitarios</t>
  </si>
  <si>
    <t>Asistir En La Planeación Y Ejecución, De Acciones Que Apoyen El Debido Funcionamiento Del Programa De Comedores Sociales</t>
  </si>
  <si>
    <t>Participar En El Seguimiento Y Trámite De Temas, Así Como Asistir Y Apoyar En El Gestionamiento De Las Actividades De La Coordinación General</t>
  </si>
  <si>
    <t>Coadyuvar En La Elaboración De Estrategias Para Fomentar El Correcto Desarrollo De Modelos Para Los 11 Casi</t>
  </si>
  <si>
    <t>Apoyar En El Desarrollo De Procedimientos Para La Atención De Emergencia</t>
  </si>
  <si>
    <t>Participar Con Las Direcciones Ejecutivas De Las Alcaldias De La Coordinación General De Participación Ciudadana Para El Cumplimiento De Las Metas Y Programas Establecidos Por Esta Secretaria</t>
  </si>
  <si>
    <t xml:space="preserve">Prestar Sus Servicios Administrativos En El Programa De Servidores De La Cdmx Asi Como Asisitir En La Logística Y Operatividad Del Programa </t>
  </si>
  <si>
    <t xml:space="preserve">Apoyar Con Las Diferentes Actividades De Las Direcciones Ejecutivas De Participación Ciudadana Y Prestar Sus Servicios En Materia Institucional, Además De Participar En La Supervisión Del Programa </t>
  </si>
  <si>
    <t>Apoyar En Actividades Relacionadas Con El Monitoreo Y Evaluación De Los Procesos De Las Áreas De La Secretaría De Inclusión Y Bienestar Social</t>
  </si>
  <si>
    <t>Ayudar A Optimizar Los Procesos, Programas Y Acciones De Esta Secretaría, Tomando En Cuenta Los Recursos Humanos Y Materiales</t>
  </si>
  <si>
    <t>Asistir En Los Asuntos Administrativos Relacionados Con La Oficina Del Titular De La Secretaría</t>
  </si>
  <si>
    <t>Apoyar Con El Gestionamiento De La Información Del Programa De Servidores De La Cdmx, Respecto Al Seguimiento De Las Metas Establecidas Con Dicho Programa Asi Como Asisitir En La Logística Y Operatividad Del Programa</t>
  </si>
  <si>
    <t>Apoyar En La Supervisión De Procesos Administrativos Y Técnicos Referentes A Temas De La Cgpc, Así Como Fomentar El Correcto Desempeño De La Lógistica Correspondiente A Las Asambleas De Las Comisiones De Seguridad Ciudadana Y Protección Civil</t>
  </si>
  <si>
    <t>Apoyar En El Cumplimiento De Las Reglas De Operación, Lineamientos Y Demás Normatividad Aplicable De Los Programas De Atención Social A Cargo De La Secretaría, Para Alcanzar Las Metas Establecidas</t>
  </si>
  <si>
    <t>Apoyar De Manera Administrativa Y Operativa En Las Diferentes Actividades Que Requiera La Oficina Del Titular De La Secretaría</t>
  </si>
  <si>
    <t>Apoyar En Las Actividades De Relación Y Comunicación De La Secretaría Con Los Medios, Asimismo Fomentar Y Aportar Trabajos En Conjunto Con La Agencia Digital De Innovación Pública</t>
  </si>
  <si>
    <t>Apoyar En La Preparación De Un Registro De Correspondencia Y Coadyuvar Con La Gestión De Oficios</t>
  </si>
  <si>
    <t>Apoyar A La Dirección Ejecutiva De Monitoreo, Gestión Y Enlace Institucional Y Participar En Las Actividades Que Se Requieren Para Su Debido Funcionamiento</t>
  </si>
  <si>
    <t>Apoyar La Coordinación De Acciones De Planeación, Ejecución Y Seguimiento De Estrategias A Los Planes Y Proyectos A Cargo De La Secretaría Para Su Correcto Desarrollo</t>
  </si>
  <si>
    <t>Apoyar En El Seguimiento De Las Verificaciones Que Se Lleven A Cabo En Las Diversa Áreas Administrativas De La Dirección General De Administración Y Finanzas Que Se Encuentran En Los Centros De Asistencia E Integración Social</t>
  </si>
  <si>
    <t>Apoyar A La Persona Titular De La Coordinación General De Inclusión Social En La Coordinación De Las Unidades Administrativas Para Brindar Atención De Los Asuntos Específicos Relativos A Esta Coordinación</t>
  </si>
  <si>
    <t>Coadyuvar Con La Atención, Coordinación E Integración De Toda La Documentación Necesaria Para Llevar A Cabo Diversos Procedimientos En Las Diferentes Áreas De La Dirección General De Administración Y Finanzas</t>
  </si>
  <si>
    <t>Auxiliar En La Planeación Y Ejecución De Acciones Del Programa De Comedores Sociales</t>
  </si>
  <si>
    <t>Coadyuvar En La Elaboración De Estrategias Para Fomentar El Correcto Desarrollo De Modelos Para Los 11 Cais</t>
  </si>
  <si>
    <t>MIGUEL ARMANDO</t>
  </si>
  <si>
    <t>MONTECINO</t>
  </si>
  <si>
    <t>https://www.transparencia.cdmx.gob.mx/storage/app/uploads/public/653/2e0/3b5/6532e03b53497854605437.pdf</t>
  </si>
  <si>
    <t>AUXILIAR Y APOYAR AL TITULAR DE LA SECRETARÍA DE INCLUSIÓN Y BIENESTAR SOCIAL, EN EL DESPACHO DE LAS MATERIAS RELATIVAS A BIENESTAR SOCIAL</t>
  </si>
  <si>
    <t xml:space="preserve">NO CUENTA CON PRESTACIONES </t>
  </si>
  <si>
    <t>DIRECCIÓN GENERAL DE ADMINISTRACIÓN Y FINANZAS COORDINACIÓN DE ADMINISTRACIÓN DE CAPITAL HUMANO</t>
  </si>
  <si>
    <t>ALEJANDRO</t>
  </si>
  <si>
    <t>PELAEZ</t>
  </si>
  <si>
    <t>GOYCOCHEA</t>
  </si>
  <si>
    <t>https://www.transparencia.cdmx.gob.mx/storage/app/uploads/public/653/2f4/a37/6532f4a3738b0035039867.pdf</t>
  </si>
  <si>
    <t>BRINDAR APOYO TÉCNICO EN LA ELABORACIÓN DE PROPUESTAS DE LA SECRETARÍA Y SUS ÁREAS CORRESPONDIENTES</t>
  </si>
  <si>
    <t>CARLOS EDUARDO</t>
  </si>
  <si>
    <t>GUTIERREZ</t>
  </si>
  <si>
    <t>LOPEZ</t>
  </si>
  <si>
    <t>https://www.transparencia.cdmx.gob.mx/storage/app/uploads/public/653/2fc/a35/6532fca3510f2960595801.pdf</t>
  </si>
  <si>
    <t>APOYAR CON EL DISEÑO DE ACTIVIDADES OPERATIVAS Y ADMINISTRATIVAS DE SU ÁREA</t>
  </si>
  <si>
    <t>MARTHA AURORA</t>
  </si>
  <si>
    <t>BETANCOURT</t>
  </si>
  <si>
    <t>NAVARRO</t>
  </si>
  <si>
    <t>https://www.transparencia.cdmx.gob.mx/storage/app/uploads/public/653/2fc/05d/6532fc05d8b66066167006.pdf</t>
  </si>
  <si>
    <t>XENIA MARIBEL</t>
  </si>
  <si>
    <t>AYALA</t>
  </si>
  <si>
    <t>FERNANDEZ</t>
  </si>
  <si>
    <t>https://www.transparencia.cdmx.gob.mx/storage/app/uploads/public/653/2eb/c0a/6532ebc0ac95b858585786.pdf</t>
  </si>
  <si>
    <t>ASISITIR EN LA TOMA DE DECISIONES PARA OMPTIMIZAR LOS PROCESOS, PROGRAMAS Y ACCIONES DE ESTA SECRETARÍA, TOMANDO EN CUENTA LOS RECURSOS HUMANOS Y MATERIALES</t>
  </si>
  <si>
    <t>LETICIA</t>
  </si>
  <si>
    <t>NAVARRETE</t>
  </si>
  <si>
    <t>GARCIA</t>
  </si>
  <si>
    <t>https://www.transparencia.cdmx.gob.mx/storage/app/uploads/public/653/2fd/8f8/6532fd8f85d40339763108.pdf</t>
  </si>
  <si>
    <t>APOYAR EN LA PREPARACIÓN DE UN REGISTRO DE CORREPSONDENCIA Y COADYUVAR CON LA GESTIÓN DE OFICIOS</t>
  </si>
  <si>
    <t>ISRAEL</t>
  </si>
  <si>
    <t>GALLARDO</t>
  </si>
  <si>
    <t>GUERRERO</t>
  </si>
  <si>
    <t>https://www.transparencia.cdmx.gob.mx/storage/app/uploads/public/653/2ea/267/6532ea2674a1a911670207.pdf</t>
  </si>
  <si>
    <t>PARTICIPAR CON LAS DIFERENTES ÁREAS DE ESTA SECRETARÍA PARA DAR CONTINUIDAD A LOS PROYECTOS REALIZADOS POR LA MISMA</t>
  </si>
  <si>
    <t>JOSE LUIS</t>
  </si>
  <si>
    <t>BRITO</t>
  </si>
  <si>
    <t>TERREROS</t>
  </si>
  <si>
    <t>https://www.transparencia.cdmx.gob.mx/storage/app/uploads/public/653/2ef/9c8/6532ef9c8cb64421201573.pdf</t>
  </si>
  <si>
    <t>ASISTIR A LA SECRETARÍA EN TODAS LAS ETAPAS QUE CONLLEVA LA GESTIÓN DE LICITACIONES</t>
  </si>
  <si>
    <t>DANIEL ANGEL</t>
  </si>
  <si>
    <t>MARTINEZ</t>
  </si>
  <si>
    <t>VILLELA</t>
  </si>
  <si>
    <t>https://www.transparencia.cdmx.gob.mx/storage/app/uploads/public/653/2df/06b/6532df06baf21941891457.pdf</t>
  </si>
  <si>
    <t>ASISTIR Y ASESORAR EN LA ACTUALIZACIÓN, SIMPLIFICACIÓN Y REVISIÓN A DIVERSAS DISPOSICIONES Y ORDENAMIENTOS JURÍDICOS</t>
  </si>
  <si>
    <t>KARLA ELIZABETH</t>
  </si>
  <si>
    <t>ROJAS</t>
  </si>
  <si>
    <t>PEREZ</t>
  </si>
  <si>
    <t>https://www.transparencia.cdmx.gob.mx/storage/app/uploads/public/653/2f3/ca0/6532f3ca0711e006617098.pdf</t>
  </si>
  <si>
    <t>ASISTIR AL ÓRGANO INTERNO DE CONTROL EN LA SIBISO, VERIFICANDO QUE SE CUMPLA CON LA NORMATIVIDAD VIGENTE APLICABLE PARA TODO TIPO DE CONTRATO QUE CELEBRE ESTA SECRETARÍA</t>
  </si>
  <si>
    <t xml:space="preserve">HECTOR </t>
  </si>
  <si>
    <t>NUÑEZ</t>
  </si>
  <si>
    <t>OLVERA</t>
  </si>
  <si>
    <t>https://www.transparencia.cdmx.gob.mx/storage/app/uploads/public/653/2f5/349/6532f53490622025158463.pdf</t>
  </si>
  <si>
    <t>APOYAR EN LA PREPARACIÓN Y ACTUALIZACIÓN DE DIVERSOS INSTRUMENTOS JURÍDICOS, ASÍ COMO PROMOVER ADECUACIONES A CONTRATOS, CONVENIOS, REGLAS DE OPERACIÓN, LINEAMIENTOS, BASES DE COLABORACIÓN E INSTRUMENTOS JURÍDICOS</t>
  </si>
  <si>
    <t>ADRIANA PAOLA</t>
  </si>
  <si>
    <t>HERNANDEZ</t>
  </si>
  <si>
    <t>ANGELES</t>
  </si>
  <si>
    <t>https://www.transparencia.cdmx.gob.mx/storage/app/uploads/public/653/2ee/777/6532ee777f9c9074154135.pdf</t>
  </si>
  <si>
    <t>MONICA FERNANDA</t>
  </si>
  <si>
    <t>ALCANTARA</t>
  </si>
  <si>
    <t>RIVAS</t>
  </si>
  <si>
    <t>https://www.transparencia.cdmx.gob.mx/storage/app/uploads/public/653/2e9/f5c/6532e9f5c6661530946842.pdf</t>
  </si>
  <si>
    <t>ASESORAR Y ASISTIR EN LA ACTUALIZACIÓN, SIMPLIFICACIÓN Y REVISIÓN A DIVERSAS DISPOSICIONES Y ORDENAMIENTOS JURÍDICOS</t>
  </si>
  <si>
    <t>EMIGDIO</t>
  </si>
  <si>
    <t>ESCALANTE</t>
  </si>
  <si>
    <t>https://www.transparencia.cdmx.gob.mx/storage/app/uploads/public/653/2f6/ae5/6532f6ae56c86793181717.pdf</t>
  </si>
  <si>
    <t>VICTOR MANUEL</t>
  </si>
  <si>
    <t>RIOS</t>
  </si>
  <si>
    <t>TAPIA</t>
  </si>
  <si>
    <t>https://www.transparencia.cdmx.gob.mx/storage/app/uploads/public/653/2eb/233/6532eb2332a6a806010854.pdf</t>
  </si>
  <si>
    <t>PRESTAR SUS SERVICIOS JURÍDICOS ANTE DIVERSAS AUTORIDADES JURISDICCIONALES, ASÍ COMO PROPONER, PREPARAR Y ASISTIR A DIVERSAS DEMANDAS, AMPAROS Y DENUNCIAS ANTE EL MINISTERIO PÚBLICO</t>
  </si>
  <si>
    <t>RENE OMAR</t>
  </si>
  <si>
    <t>RAMOS</t>
  </si>
  <si>
    <t>GONZALEZ</t>
  </si>
  <si>
    <t>https://www.transparencia.cdmx.gob.mx/storage/app/uploads/public/643/b73/4fa/643b734fab287428687847.docx</t>
  </si>
  <si>
    <t>COADYUVAR EN LA ADMINISTRACIÓN Y MONITOREO DEL SITIO WEB DE LA SIBISO</t>
  </si>
  <si>
    <t>MARIA DE LOS ANGELES</t>
  </si>
  <si>
    <t>CORREA</t>
  </si>
  <si>
    <t>https://www.transparencia.cdmx.gob.mx/storage/app/uploads/public/653/2de/467/6532de4679664510347561.pdf</t>
  </si>
  <si>
    <t>ASISTIR EN LA REVISIÓN DE LA ESTRUCTURA DE LOS INMUEBLES DE ESTA SECRETARÍA, ASI COMO APOYAR A PROTECCIÓN CIVIL EN CASO DE UN SINIESTRO</t>
  </si>
  <si>
    <t>SERGIO ALFREDO</t>
  </si>
  <si>
    <t>JASSO</t>
  </si>
  <si>
    <t>ZAVALETA</t>
  </si>
  <si>
    <t>https://www.transparencia.cdmx.gob.mx/storage/app/uploads/public/653/2f1/e8a/6532f1e8a3f39059126925.pdf</t>
  </si>
  <si>
    <t>APOYO EN LA COORDINACIÓN DE LAS ACTIVIDADES QUE GARANTICEN EL DEBIDO FUNCIONAMIENTO DE RADIO URBANO</t>
  </si>
  <si>
    <t>ALFREDO</t>
  </si>
  <si>
    <t>LUNA</t>
  </si>
  <si>
    <t>https://www.transparencia.cdmx.gob.mx/storage/app/uploads/public/653/2f1/4fb/6532f14fbfd1b958990383.pdf</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</si>
  <si>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</si>
  <si>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MONCERRATO</t>
  </si>
  <si>
    <t>HUERTA</t>
  </si>
  <si>
    <t>RECIO</t>
  </si>
  <si>
    <t>https://www.transparencia.cdmx.gob.mx/storage/app/uploads/public/653/2ee/3cc/6532ee3cc8ded900746263.pdf</t>
  </si>
  <si>
    <t>ASISTIR Y PROPONER PROCESOS PARA LA IMPLEMENTACIÓN DE POLÍTICAS DE INCLUSIÓN Y BIENESTAR</t>
  </si>
  <si>
    <t>BRENDA LINET</t>
  </si>
  <si>
    <t>ORTEGA</t>
  </si>
  <si>
    <t>https://www.transparencia.cdmx.gob.mx/storage/app/uploads/public/653/2f2/49a/6532f249a36f6997629072.pdf</t>
  </si>
  <si>
    <t>APOYAR EN LAS ACTIVIDADES ADMINISTRATIVAS PARA DAR SEGUIMIENTO A LAS SOLICITUDES Y TRABAJOS REALIZADOS EN EL ÁREA DE ATENCIÓN CIUDADANA, ASÍ COMO AUXILIAR EN CUESTIONES DE LOGÍSTICA, PARA LLEVAR A CABO DICHAS ACTIVIDADES</t>
  </si>
  <si>
    <t xml:space="preserve">ANETH MICHEL </t>
  </si>
  <si>
    <t>REVILLA</t>
  </si>
  <si>
    <t>COADYUVAR EN LAS ACTIVIDADES ADMINISTRATIVAS, REUNIONES, PROYECTOS Y CONTENIDOS EN MATERIA LEGISLATIVA. ASÍ COMO FOMENTAR EL TRABAJO COLECTIVO DEL ÁREA CORRESPONDIENTE</t>
  </si>
  <si>
    <t>MIGUEL</t>
  </si>
  <si>
    <t>SANTAELLA</t>
  </si>
  <si>
    <t>https://www.transparencia.cdmx.gob.mx/storage/app/uploads/public/653/2df/57b/6532df57bd5a5984334026.pdf</t>
  </si>
  <si>
    <t>ASISTENCIA ADMINISTRATIVA Y APOYAR EN EL SEGUIMIENTO Y GESTIONAMIENTO DE TRÁMITES</t>
  </si>
  <si>
    <t>SOL</t>
  </si>
  <si>
    <t>MORENO</t>
  </si>
  <si>
    <t>https://www.transparencia.cdmx.gob.mx/storage/app/uploads/public/653/2ed/a36/6532eda36f70e990977952.pdf</t>
  </si>
  <si>
    <t>COLABORAR CON LAS PRODUCCIONES Y EDICIONES DEL MATERIAL MULTIMEDIA DE LA SIBISO</t>
  </si>
  <si>
    <t>ELIZABETH</t>
  </si>
  <si>
    <t>FLORES</t>
  </si>
  <si>
    <t>MOY</t>
  </si>
  <si>
    <t>https://www.transparencia.cdmx.gob.mx/storage/app/uploads/public/653/2dd/995/6532dd995d755883871728.pdf</t>
  </si>
  <si>
    <t>APOYAR EN MANTERIA ADMINISTRATIVA, LOGÍSTICA Y DE SEGUIMIENTO PARA TRÁMITES DEL ÁREA</t>
  </si>
  <si>
    <t>AXEL JAHIR</t>
  </si>
  <si>
    <t>RANGEL</t>
  </si>
  <si>
    <t>https://www.transparencia.cdmx.gob.mx/storage/app/uploads/public/653/2fa/686/6532fa686bc1c410893002.pdf</t>
  </si>
  <si>
    <t>COLABORAR EN LAS PROPUESTAS DE CONTENIDO GRÁFICO, EDITORIAL Y DIGITAL, ADEMÁS DE ASISTIR EN LAS REVISIONES DE MANUALES DE IDENTIDAD GRÁFICA</t>
  </si>
  <si>
    <t>LUZ MARIA</t>
  </si>
  <si>
    <t>CASTRO</t>
  </si>
  <si>
    <t>GALICIA</t>
  </si>
  <si>
    <t>https://www.transparencia.cdmx.gob.mx/storage/app/uploads/public/653/2f6/82b/6532f682b2755603319646.pdf</t>
  </si>
  <si>
    <t>PARTICIPAR Y APOYAR EN EL SEGUIMIENTO LOGÍSTICO Y ADMINISTRATIVO PARA ATENCIÓN CIUDADANA</t>
  </si>
  <si>
    <t>BEATRIZ</t>
  </si>
  <si>
    <t>RAMIREZ</t>
  </si>
  <si>
    <t>AVILA</t>
  </si>
  <si>
    <t>https://www.transparencia.cdmx.gob.mx/storage/app/uploads/public/653/2e9/864/6532e98641126936702405.pdf</t>
  </si>
  <si>
    <t>ASISTIR EN EL GESTIONAMIENTO DE INFORMACIÓN Y PARTICIPAR EN SU PUBLICACIÓN, ASÍ COMO APOYAR EN LA GESTIÓN DE OFICIOS QUE INGRESAN A LA DIRECCIÓN</t>
  </si>
  <si>
    <t>MARIA TERESA</t>
  </si>
  <si>
    <t>CARLOS</t>
  </si>
  <si>
    <t>VIVEROS</t>
  </si>
  <si>
    <t>https://www.transparencia.cdmx.gob.mx/storage/app/uploads/public/653/2f7/36d/6532f736df862186066008.pdf</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</si>
  <si>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</si>
  <si>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ANA IRENE</t>
  </si>
  <si>
    <t>AGUILAR</t>
  </si>
  <si>
    <t>https://www.transparencia.cdmx.gob.mx/storage/app/uploads/public/653/2ec/dee/6532ecdeee04c648577280.pdf</t>
  </si>
  <si>
    <t xml:space="preserve">APOYAR Y PARTICIPAR EN LOS PROCESOS DE GESTIÓN Y CONTROL DE DOCUMENTOS PARA TRÁMITES RELACIONADOS CON ESTA DIRECCIÓN GENERAL DE DIVERSIDAD SEXUAL Y DERECHOS HUMANOS </t>
  </si>
  <si>
    <t>MARIO</t>
  </si>
  <si>
    <t>CABELLO</t>
  </si>
  <si>
    <t>CUAPIO</t>
  </si>
  <si>
    <t>https://www.transparencia.cdmx.gob.mx/storage/app/uploads/public/653/2f8/b02/6532f8b02061e596545045.pdf</t>
  </si>
  <si>
    <t>PARTICIPAR EN LA LOGÍSTICA OPERATIVA DE EVENTOS, PROGRAMAS Y PROYECTOS DE LA COORDINACIÓN GENERAL DE INCLUSIÓN SOCIAL</t>
  </si>
  <si>
    <t>EDITH</t>
  </si>
  <si>
    <t>ADAYA</t>
  </si>
  <si>
    <t>CHAVEZ</t>
  </si>
  <si>
    <t>https://www.transparencia.cdmx.gob.mx/storage/app/uploads/public/653/2fa/114/6532fa114749f856125174.pdf</t>
  </si>
  <si>
    <t>AYUDAR A PREPARAR Y PROMOVER CONTENIDO VISUAL DE LOS EVENTOS DE ESTA SECRETARÍA, ASÍ COMO, ASISTIR EN EL DESARROLLO DE HERRAMIENTAS DIGITALES</t>
  </si>
  <si>
    <t>IVONNE</t>
  </si>
  <si>
    <t>TORRES</t>
  </si>
  <si>
    <t>VARGAS</t>
  </si>
  <si>
    <t>https://www.transparencia.cdmx.gob.mx/storage/app/uploads/public/653/2ea/ac8/6532eaac80805353354860.pdf</t>
  </si>
  <si>
    <t>PARTICIPAR EN LA PROMOCIÓN DE INFORMES E INFOGRAFÍAS, ASÍ COMO APOYAR EN LAS ACTIVIDADES ADMINISTRATIVAS REQUERIDAS</t>
  </si>
  <si>
    <t>ALAN JORGE</t>
  </si>
  <si>
    <t>https://www.transparencia.cdmx.gob.mx/storage/app/uploads/public/653/2fa/3a9/6532fa3a9a4a8913713507.pdf</t>
  </si>
  <si>
    <t>MARIBEL</t>
  </si>
  <si>
    <t>AGULAR</t>
  </si>
  <si>
    <t>https://www.transparencia.cdmx.gob.mx/storage/app/uploads/public/653/2ef/591/6532ef5915e21307561514.pdf</t>
  </si>
  <si>
    <t>PARTICIPAR EN LA INTEGRACIÓN Y GENERACIÓN DEL PADRÓN DE HUÉSPEDES Y MIGRANTES EN RETORNO DE LA CIUDAD DE MÉXICO, PARA LA PROMOCIÓN DEL EJERCICIO DE LOS DERECHOS DE LAS PERSONAS MIGRANTES</t>
  </si>
  <si>
    <t>JOSE PABLO</t>
  </si>
  <si>
    <t>CASTAÑEDA</t>
  </si>
  <si>
    <t>https://www.transparencia.cdmx.gob.mx/storage/app/uploads/public/653/2fe/cab/6532fecabd967226127343.pdf</t>
  </si>
  <si>
    <t>AUXILIAR EN LA PLANEACIÓN Y EJECUCIÓN DE ACCIONES ENCAMINADAS A LA ATENCIÓN DE LA POBLACIÓN MIGRANTE</t>
  </si>
  <si>
    <t>GUILLERMINA</t>
  </si>
  <si>
    <t>ZANE</t>
  </si>
  <si>
    <t>https://www.transparencia.cdmx.gob.mx/storage/app/uploads/public/653/2f5/c8b/6532f5c8b9871721800270.pdf</t>
  </si>
  <si>
    <t>APOYAR EN LA SUPERVISIÓN PARA EL CUMPLIMIENTO DE LAS FUNCIONES QUE LLEVAN A CABO LOS COMEDORES PÚBLICOS</t>
  </si>
  <si>
    <t>CHAVARO</t>
  </si>
  <si>
    <t>FRANCISCO</t>
  </si>
  <si>
    <t>https://www.transparencia.cdmx.gob.mx/storage/app/uploads/public/653/2ee/e81/6532eee818c37049447210.pdf</t>
  </si>
  <si>
    <t>PRESTAR SUS SERVICIOS A LA SUBDIRECCIÓN DE COMEDORES PÚBLICOS EN LA PLANEACIÓN Y EJECUCIÓN DE ACCIONES DEL PROGRAMA DE COMEDORES SOCIALES</t>
  </si>
  <si>
    <t>ESTEFANY MONSERRAT</t>
  </si>
  <si>
    <t>PAJARO</t>
  </si>
  <si>
    <t>https://www.transparencia.cdmx.gob.mx/storage/app/uploads/public/653/2f6/46e/6532f646e01c1167873432.pdf</t>
  </si>
  <si>
    <t>AUXILIAR EN LA PLANEACIÓN Y EJECUCIÓN DE ACCIONES DEL PROGRAMA DE COMEDORES SOCIALES</t>
  </si>
  <si>
    <t>JAVIER</t>
  </si>
  <si>
    <t>MAGAÑA</t>
  </si>
  <si>
    <t>SOLANO</t>
  </si>
  <si>
    <t>https://www.transparencia.cdmx.gob.mx/storage/app/uploads/public/653/2ec/646/6532ec646a816778859216.pdf</t>
  </si>
  <si>
    <t>APOYAR EN LA SUPERVISIÓN PARA EL CUMPLIMIENTO DE LAS FUNCIONES QUE LLEVAN A CABO LOS COMEDORES COMUNITARIOS</t>
  </si>
  <si>
    <t>RICARDO</t>
  </si>
  <si>
    <t>CORTES</t>
  </si>
  <si>
    <t>CASTILLO</t>
  </si>
  <si>
    <t>https://www.transparencia.cdmx.gob.mx/storage/app/uploads/public/653/2ed/ea3/6532edea31f4c310994968.pdf</t>
  </si>
  <si>
    <t>ASISTIR EN LA PLANEACIÓN Y EJECUCIÓN, DE ACCIONES QUE APOYEN EL DEBIDO FUNCIONAMIENTO DEL PROGRAMA DE COMEDORES SOCIALES</t>
  </si>
  <si>
    <t>MIRIAM SOFIA</t>
  </si>
  <si>
    <t>ROSAS</t>
  </si>
  <si>
    <t>https://www.transparencia.cdmx.gob.mx/storage/app/uploads/public/653/2f6/f1c/6532f6f1c800a510482942.pdf</t>
  </si>
  <si>
    <t>PARTICIPAR EN EL SEGUIMIENTO Y TRÁMITE DE TEMAS, ASÍ COMO ASISTIR Y APOYAR EN EL GESTIONAMIENTO DE LAS ACTIVIDADES DE LA COORDINACIÓN GENERAL</t>
  </si>
  <si>
    <t>SALAZAR</t>
  </si>
  <si>
    <t>https://www.transparencia.cdmx.gob.mx/storage/app/uploads/public/653/2ec/a94/6532eca945163521177883.pdf</t>
  </si>
  <si>
    <t>COADYUVAR EN LA ELABORACIÓN DE ESTRATEGIAS PARA FOMENTAR EL CORRECTO DESARROLLO DE MODELOS PARA LOS 11 CASI</t>
  </si>
  <si>
    <t>FILIBERTO MARIO</t>
  </si>
  <si>
    <t>TURCIO</t>
  </si>
  <si>
    <t>NOGUERON</t>
  </si>
  <si>
    <t>https://www.transparencia.cdmx.gob.mx/storage/app/uploads/public/653/2ee/a0c/6532eea0cc43a237992633.pdf</t>
  </si>
  <si>
    <t>APOYAR EN EL DESARROLLO DE PROCEDIMIENTOS PARA LA ATENCIÓN DE EMERGENCIA</t>
  </si>
  <si>
    <t>LAURA ELIZABETH</t>
  </si>
  <si>
    <t>BAEZ</t>
  </si>
  <si>
    <t>https://www.transparencia.cdmx.gob.mx/storage/app/uploads/public/653/2fe/2c9/6532fe2c9094b135271562.pdf</t>
  </si>
  <si>
    <t>PARTICIPAR CON LAS DIRECCIONES EJECUTIVAS DE LAS ALCALDIAS DE LA COORDINACIÓN GENERAL DE PARTICIPACIÓN CIUDADANA PARA EL CUMPLIMIENTO DE LAS METAS Y PROGRAMAS ESTABLECIDOS POR ESTA SECRETARIA</t>
  </si>
  <si>
    <t>BALAM</t>
  </si>
  <si>
    <t>CALDERON</t>
  </si>
  <si>
    <t>https://www.transparencia.cdmx.gob.mx/storage/app/uploads/public/653/2f8/e64/6532f8e6483a8946311129.pdf</t>
  </si>
  <si>
    <t xml:space="preserve">PRESTAR SUS SERVICIOS ADMINISTRATIVOS EN EL PROGRAMA DE SERVIDORES DE LA CDMX ASI COMO ASISITIR EN LA LOGÍSTICA Y OPERATIVIDAD DEL PROGRAMA </t>
  </si>
  <si>
    <t>KEVIN</t>
  </si>
  <si>
    <t>LEON</t>
  </si>
  <si>
    <t>https://www.transparencia.cdmx.gob.mx/storage/app/uploads/public/653/2fa/f0b/6532faf0b3b3a611667396.pdf</t>
  </si>
  <si>
    <t xml:space="preserve">APOYAR CON LAS DIFERENTES ACTIVIDADES DE LAS DIRECCIONES EJECUTIVAS DE PARTICIPACIÓN CIUDADANA Y PRESTAR SUS SERVICIOS EN MATERIA INSTITUCIONAL, ADEMÁS DE PARTICIPAR EN LA SUPERVISIÓN DEL PROGRAMA </t>
  </si>
  <si>
    <t xml:space="preserve">IRIS MARLEN </t>
  </si>
  <si>
    <t xml:space="preserve">CAMPOS  </t>
  </si>
  <si>
    <t>CRUZ</t>
  </si>
  <si>
    <t>https://www.transparencia.cdmx.gob.mx/storage/app/uploads/public/653/2e9/c34/6532e9c345803333631614.pdf</t>
  </si>
  <si>
    <t>APOYAR EN ACTIVIDADES RELACIONADAS CON EL MONITOREO Y EVALUACIÓN DE LOS PROCESOS DE LAS ÁREAS DE LA SECRETARÍA DE INCLUSIÓN Y BIENESTAR SOCIAL</t>
  </si>
  <si>
    <t>DANNY LEYRUTH</t>
  </si>
  <si>
    <t>LEDESMA</t>
  </si>
  <si>
    <t>https://www.transparencia.cdmx.gob.mx/storage/app/uploads/public/653/2e0/78d/6532e078dec7b458527539.pdf</t>
  </si>
  <si>
    <t>AYUDAR A OPTIMIZAR LOS PROCESOS, PROGRAMAS Y ACCIONES DE ESTA SECRETARÍA, TOMANDO EN CUENTA LOS RECURSOS HUMANOS Y MATERIALES</t>
  </si>
  <si>
    <t>SONY</t>
  </si>
  <si>
    <t xml:space="preserve">GONZALEZ </t>
  </si>
  <si>
    <t>https://www.transparencia.cdmx.gob.mx/storage/app/uploads/public/653/2ef/2f5/6532ef2f5c438978858464.pdf</t>
  </si>
  <si>
    <t>ASISTIR EN LOS ASUNTOS ADMINISTRATIVOS RELACIONADOS CON LA OFICINA DEL TITULAR DE LA SECRETARÍA</t>
  </si>
  <si>
    <t>JOCELYN</t>
  </si>
  <si>
    <t>GIL</t>
  </si>
  <si>
    <t>JUAN</t>
  </si>
  <si>
    <t>https://www.transparencia.cdmx.gob.mx/storage/app/uploads/public/653/2f1/032/6532f1032acf8382374743.pdf</t>
  </si>
  <si>
    <t>SILVIA</t>
  </si>
  <si>
    <t>MARTEL</t>
  </si>
  <si>
    <t>DE JESUS</t>
  </si>
  <si>
    <t>https://www.transparencia.cdmx.gob.mx/storage/app/uploads/public/653/2f6/0cb/6532f60cb2288810473487.pdf</t>
  </si>
  <si>
    <t>APOYAR CON EL GESTIONAMIENTO DE LA INFORMACIÓN DEL PROGRAMA DE SERVIDORES DE LA CDMX, RESPECTO AL SEGUIMIENTO DE LAS METAS ESTABLECIDAS CON DICHO PROGRAMA ASI COMO ASISITIR EN LA LOGÍSTICA Y OPERATIVIDAD DEL PROGRAMA</t>
  </si>
  <si>
    <t>ZARIATH ELIZABETH</t>
  </si>
  <si>
    <t>MENDOZA</t>
  </si>
  <si>
    <t>https://www.transparencia.cdmx.gob.mx/storage/app/uploads/public/653/2fa/c39/6532fac397bc2771591249.pdf</t>
  </si>
  <si>
    <t>APOYAR EN LA SUPERVISIÓN DE PROCESOS ADMINISTRATIVOS Y TÉCNICOS REFERENTES A TEMAS DE LA CGPC, ASÍ COMO FOMENTAR EL CORRECTO DESEMPEÑO DE LA LÓGISTICA CORRESPONDIENTE A LAS ASAMBLEAS DE LAS COMISIONES DE SEGURIDAD CIUDADANA Y PROTECCIÓN CIVIL</t>
  </si>
  <si>
    <t>ALBERTO</t>
  </si>
  <si>
    <t xml:space="preserve">CALDERON </t>
  </si>
  <si>
    <t>ORDAZ</t>
  </si>
  <si>
    <t>https://www.transparencia.cdmx.gob.mx/storage/app/uploads/public/653/2f4/2b0/6532f42b05201047675645.pdf</t>
  </si>
  <si>
    <t xml:space="preserve">FABIOLA </t>
  </si>
  <si>
    <t>REAL</t>
  </si>
  <si>
    <t>https://www.transparencia.cdmx.gob.mx/storage/app/uploads/public/653/2f4/ec1/6532f4ec17fb5009728295.pdf</t>
  </si>
  <si>
    <t xml:space="preserve">EVELIN </t>
  </si>
  <si>
    <t xml:space="preserve">LOPEZ </t>
  </si>
  <si>
    <t>https://www.transparencia.cdmx.gob.mx/storage/app/uploads/public/653/2eb/58d/6532eb58d7b0d277145748.pdf</t>
  </si>
  <si>
    <t xml:space="preserve">JULIO ENRIQUE </t>
  </si>
  <si>
    <t xml:space="preserve">TREJO </t>
  </si>
  <si>
    <t>SOLIS</t>
  </si>
  <si>
    <t>https://www.transparencia.cdmx.gob.mx/storage/app/uploads/public/653/2fb/bc4/6532fbbc41257095228042.pdf</t>
  </si>
  <si>
    <t>APOYAR EN EL CUMPLIMIENTO DE LAS REGLAS DE OPERACIÓN, LINEAMIENTOS Y DEMÁS NORMATIVIDAD APLICABLE DE LOS PROGRAMAS DE ATENCIÓN SOCIAL A CARGO DE LA SECRETARÍA, PARA ALCANZAR LAS METAS ESTABLECIDAS</t>
  </si>
  <si>
    <t>CYNTHIA FERNANDA</t>
  </si>
  <si>
    <t>ACEVES</t>
  </si>
  <si>
    <t>https://www.transparencia.cdmx.gob.mx/storage/app/uploads/public/653/2f0/d46/6532f0d4622ea503269359.pdf</t>
  </si>
  <si>
    <t>APOYAR DE MANERA ADMINISTRATIVA Y OPERATIVA EN LAS DIFERENTES ACTIVIDADES QUE REQUIERA LA OFICINA DEL TITULAR DE LA SECRETARÍA</t>
  </si>
  <si>
    <t>MITZI AMELLALI</t>
  </si>
  <si>
    <t>MORONES</t>
  </si>
  <si>
    <t>https://www.transparencia.cdmx.gob.mx/storage/app/uploads/public/653/2fb/264/6532fb26486c6583483687.pdf</t>
  </si>
  <si>
    <t xml:space="preserve">NANCY PAOLA </t>
  </si>
  <si>
    <t>OCAMPO</t>
  </si>
  <si>
    <t>ANAYA</t>
  </si>
  <si>
    <t>https://www.transparencia.cdmx.gob.mx/storage/app/uploads/public/653/2ed/564/6532ed564cfc9595957982.pdf</t>
  </si>
  <si>
    <t>APOYAR EN LAS ACTIVIDADES DE RELACIÓN Y COMUNICACIÓN DE LA SECRETARÍA CON LOS MEDIOS, ASIMISMO FOMENTAR Y APORTAR TRABAJOS EN CONJUNTO CON LA AGENCIA DIGITAL DE INNOVACIÓN PÚBLICA</t>
  </si>
  <si>
    <t>ALEXANDRA</t>
  </si>
  <si>
    <t>https://www.transparencia.cdmx.gob.mx/storage/app/uploads/public/653/2ec/270/6532ec27087d6487075221.pdf</t>
  </si>
  <si>
    <t>APOYAR EN LA PREPARACIÓN DE UN REGISTRO DE CORRESPONDENCIA Y COADYUVAR CON LA GESTIÓN DE OFICIOS</t>
  </si>
  <si>
    <t xml:space="preserve">AUREA SELENE </t>
  </si>
  <si>
    <t>ENRIQUEZ</t>
  </si>
  <si>
    <t>https://www.transparencia.cdmx.gob.mx/storage/app/uploads/public/653/2ef/d48/6532efd489b34078683322.pdf</t>
  </si>
  <si>
    <t xml:space="preserve">LUIS RAMON </t>
  </si>
  <si>
    <t>ORDUÑA</t>
  </si>
  <si>
    <t>URIBE</t>
  </si>
  <si>
    <t>https://www.transparencia.cdmx.gob.mx/storage/app/uploads/public/653/2fc/3fe/6532fc3fef927278814614.pdf</t>
  </si>
  <si>
    <t xml:space="preserve">DIANA LIZETH </t>
  </si>
  <si>
    <t xml:space="preserve">PEREZ </t>
  </si>
  <si>
    <t>CAMPOS</t>
  </si>
  <si>
    <t>https://www.transparencia.cdmx.gob.mx/storage/app/uploads/public/653/2f5/739/6532f57395ee1001181978.pdf</t>
  </si>
  <si>
    <t>APOYAR A LA DIRECCIÓN EJECUTIVA DE MONITOREO, GESTIÓN Y ENLACE INSTITUCIONAL Y PARTICIPAR EN LAS ACTIVIDADES QUE SE REQUIEREN PARA SU DEBIDO FUNCIONAMIENTO</t>
  </si>
  <si>
    <t>ANTONIO GABRIEL</t>
  </si>
  <si>
    <t xml:space="preserve">RIOS </t>
  </si>
  <si>
    <t>https://www.transparencia.cdmx.gob.mx/storage/app/uploads/public/653/2e9/10d/6532e910d2d14891614610.pdf</t>
  </si>
  <si>
    <t>APOYAR LA COORDINACIÓN DE ACCIONES DE PLANEACIÓN, EJECUCIÓN Y SEGUIMIENTO DE ESTRATEGIAS A LOS PLANES Y PROYECTOS A CARGO DE LA SECRETARÍA PARA SU CORRECTO DESARROLLO</t>
  </si>
  <si>
    <t>CESAR</t>
  </si>
  <si>
    <t xml:space="preserve">MORALES </t>
  </si>
  <si>
    <t>OYARVIDE</t>
  </si>
  <si>
    <t>https://www.transparencia.cdmx.gob.mx/storage/app/uploads/public/653/2f7/c94/6532f7c944ce5884459156.pdf</t>
  </si>
  <si>
    <t>APOYAR EN EL SEGUIMIENTO DE LAS VERIFICACIONES QUE SE LLEVEN A CABO EN LAS DIVERSA ÁREAS ADMINISTRATIVAS DE LA DIRECCIÓN GENERAL DE ADMINISTRACIÓN Y FINANZAS QUE SE ENCUENTRAN EN LOS CENTROS DE ASISTENCIA E INTEGRACIÓN SOCIAL</t>
  </si>
  <si>
    <t xml:space="preserve">GONZALO </t>
  </si>
  <si>
    <t>JUAREZ</t>
  </si>
  <si>
    <t>https://www.transparencia.cdmx.gob.mx/storage/app/uploads/public/653/2fd/18d/6532fd18dc444696533293.pdf</t>
  </si>
  <si>
    <t>GUSTAVO</t>
  </si>
  <si>
    <t>SOLORIO</t>
  </si>
  <si>
    <t>RODALES</t>
  </si>
  <si>
    <t>https://www.transparencia.cdmx.gob.mx/storage/app/uploads/public/653/2f0/7e8/6532f07e8216d315526151.pdf</t>
  </si>
  <si>
    <t>RICARDO LEÓN</t>
  </si>
  <si>
    <t>DÍAZ</t>
  </si>
  <si>
    <t>GRIMALDO</t>
  </si>
  <si>
    <t>https://www.transparencia.cdmx.gob.mx/storage/app/uploads/public/653/2de/a31/6532dea31eb3a949537573.pdf</t>
  </si>
  <si>
    <t>https://www.transparencia.cdmx.gob.mx/storage/app/uploads/public/64b/b0b/f6c/64bb0bf6cb9fa129135414.pdf</t>
  </si>
  <si>
    <t>Auxiliar y apoyar al titular de la Secretaría de Inclusión y Bienestar Social, en el despacho de las materias relativas a bienestar social</t>
  </si>
  <si>
    <t>No cuenta con prestaciones</t>
  </si>
  <si>
    <t>Coordinación de Administración de Capital Humano/ Dirección General de Administración y Finanzas</t>
  </si>
  <si>
    <t>Alejandra</t>
  </si>
  <si>
    <t>Alvarez</t>
  </si>
  <si>
    <t>Alquicira</t>
  </si>
  <si>
    <t>https://www.transparencia.cdmx.gob.mx/storage/app/uploads/public/64b/af1/db5/64baf1db52ec0676423044.pdf</t>
  </si>
  <si>
    <t>Asisitir en el proceso del análisis de la documentación presentada en las auditorías en la SIBISO</t>
  </si>
  <si>
    <t>https://www.transparencia.cdmx.gob.mx/storage/app/uploads/public/64b/af2/20a/64baf220a2578529503522.pdf</t>
  </si>
  <si>
    <t>brindar apoyo técnico en la elaboración de propuestas de la Secretaría y sus áreas correspondientes</t>
  </si>
  <si>
    <t>Ollin Tonatiuh</t>
  </si>
  <si>
    <t>Celis</t>
  </si>
  <si>
    <t>Rico</t>
  </si>
  <si>
    <t>https://www.transparencia.cdmx.gob.mx/storage/app/uploads/public/64b/b13/721/64bb137219a98888230739.pdf</t>
  </si>
  <si>
    <t>apoyar en actividades relacionadas con el monitoreo y evaluación de los procesos de las áreas de la Secretaría de Inclusión y Bienestar Social</t>
  </si>
  <si>
    <t>https://www.transparencia.cdmx.gob.mx/storage/app/uploads/public/64b/afc/09b/64bafc09b84ff196958399.pdf</t>
  </si>
  <si>
    <t>apoyar con el diseño de actividades operativas y administrativas de su área</t>
  </si>
  <si>
    <t>https://www.transparencia.cdmx.gob.mx/storage/app/uploads/public/64b/b0b/9f8/64bb0b9f8c754828341150.pdf</t>
  </si>
  <si>
    <t>https://www.transparencia.cdmx.gob.mx/storage/app/uploads/public/64b/b10/0b5/64bb100b514d9517791410.pdf</t>
  </si>
  <si>
    <t>asisitir en la toma de decisiones para omptimizar los procesos, programas y acciones de esta secretaría, tomando en cuenta los recursos humanos y materiales</t>
  </si>
  <si>
    <t>https://www.transparencia.cdmx.gob.mx/storage/app/uploads/public/64b/b09/c34/64bb09c34d7ad152775827.pdf</t>
  </si>
  <si>
    <t>apoyar en la preparación de un registro de correpsondencia y coadyuvar con la gestión de oficios</t>
  </si>
  <si>
    <t>https://www.transparencia.cdmx.gob.mx/storage/app/uploads/public/64b/b06/27b/64bb0627b122d145983895.pdf</t>
  </si>
  <si>
    <t>participar con las diferentes áreas de esta Secretaría para dar continuidad a los proyectos realizados por la misma</t>
  </si>
  <si>
    <t>Angelica Guadalupe</t>
  </si>
  <si>
    <t>Calixto</t>
  </si>
  <si>
    <t>17</t>
  </si>
  <si>
    <t>https://www.transparencia.cdmx.gob.mx/storage/app/uploads/public/64b/af4/497/64baf4497e51b920938569.pdf</t>
  </si>
  <si>
    <t>coadyuvar con la atención, coordinación e integración de toda la documentación necesaria para llevar a cabo diversos procedimientos en las diferentes areas de la Dirección General de Administración y Finanzas</t>
  </si>
  <si>
    <t>Daniel Angel</t>
  </si>
  <si>
    <t>Villela</t>
  </si>
  <si>
    <t>18</t>
  </si>
  <si>
    <t>https://www.transparencia.cdmx.gob.mx/storage/app/uploads/public/64b/afd/054/64bafd0544423519692506.pdf</t>
  </si>
  <si>
    <t>prestar sus servicios y conocimientos profesionales en el área de arquitectura para apoyar en el diseño e implementación de programas que ayuden a la Secretaría con el mantenimiento óptimo de los inmuebles que utiliza</t>
  </si>
  <si>
    <t>https://www.transparencia.cdmx.gob.mx/storage/app/uploads/public/64b/b07/19e/64bb0719ec51e261779075.pdf</t>
  </si>
  <si>
    <t>asistir a la Secretaría en todas las etapas que conlleva la gestión de licitaciones</t>
  </si>
  <si>
    <t>https://www.transparencia.cdmx.gob.mx/storage/app/uploads/public/64b/b08/90c/64bb0890c1edf716610913.pdf</t>
  </si>
  <si>
    <t>asistir al Órgano interno de Control en la SIBISO, verificando que se cumpla con la normatividad vigente aplicable para todo tipo de contrato que celebre esta Secretaría</t>
  </si>
  <si>
    <t>https://www.transparencia.cdmx.gob.mx/storage/app/uploads/public/64b/b05/76e/64bb0576e8443698465507.pdf</t>
  </si>
  <si>
    <t>apoyar en la preparación y actualización de diversos instrumentos jurídicos, así como promover adecuaciones a contratos, convenios, reglas de operación, lineamientos, bases de colaboración e instrumentos jurídicos</t>
  </si>
  <si>
    <t>https://www.transparencia.cdmx.gob.mx/storage/app/uploads/public/64b/aef/84a/64baef84afc74128581723.pdf</t>
  </si>
  <si>
    <t>asistir y asesorar en la actualización, simplificación y revisión a diversas disposiciones y ordenamientos jurídicos</t>
  </si>
  <si>
    <t>https://www.transparencia.cdmx.gob.mx/storage/app/uploads/public/64b/b0c/c9d/64bb0cc9d1fd0231112677.pdf</t>
  </si>
  <si>
    <t>asesorar y asistir en la actualización, simplificación y revisión a diversas disposiciones y ordenamientos jurídicos</t>
  </si>
  <si>
    <t>https://www.transparencia.cdmx.gob.mx/storage/app/uploads/public/64b/afe/4a2/64bafe4a28835200718612.pdf</t>
  </si>
  <si>
    <t>https://www.transparencia.cdmx.gob.mx/storage/app/uploads/public/64b/b0f/8e4/64bb0f8e4a19f632414698.pdf</t>
  </si>
  <si>
    <t>prestar sus servicios jurídicos ante diversas autoridades jurisdiccionales, así como proponer, preparar y asistir a diversas demandas, amparos y denuncias ante el Ministerio Público</t>
  </si>
  <si>
    <t>https://www.transparencia.cdmx.gob.mx/storage/app/uploads/public/64b/b0d/849/64bb0d849fd78647153789.pdf</t>
  </si>
  <si>
    <t>coadyuvar en la administración y monitoreo del sitio web de la SIBISO</t>
  </si>
  <si>
    <t>https://www.transparencia.cdmx.gob.mx/storage/app/uploads/public/64b/b0a/30c/64bb0a30cd2ff448943795.pdf</t>
  </si>
  <si>
    <t>asistir en la revisión de la estructura de los inmuebles de esta Secretaría, asi como apoyar a protección civil en caso de un siniestro</t>
  </si>
  <si>
    <t>https://www.transparencia.cdmx.gob.mx/storage/app/uploads/public/64b/b0e/244/64bb0e244d594030433081.pdf</t>
  </si>
  <si>
    <t>apoyo en la coordinación de las actividades que garanticen el debido funcionamiento de Radio Urbano</t>
  </si>
  <si>
    <t>coadyuvar en el diseño de esquemas de coordinación e innovación, entre las unidades administrativas de la Secretaría para el cumplimiento de los objetivos y metas de información y asistir en la actualización del sistema de información de inclusión y bienestar social</t>
  </si>
  <si>
    <t>https://www.transparencia.cdmx.gob.mx/storage/app/uploads/public/64b/b0c/88f/64bb0c88f0846399142968.pdf</t>
  </si>
  <si>
    <t>asistir y proponer procesos para la implementación de políticas de inclusión y bienestar</t>
  </si>
  <si>
    <t>https://www.transparencia.cdmx.gob.mx/storage/app/uploads/public/64b/afb/257/64bafb2579e41313636606.pdf</t>
  </si>
  <si>
    <t>apoyar en las actividades administrativas para dar seguimiento a las solicitudes y trabajos realizados en el área de Atención Ciudadana, así como auxiliar en cuestiones de logística, para llevar a cabo dichas actividades</t>
  </si>
  <si>
    <t>coadyuvar en las actividades administrativas, reuniones, proyectos y contenidos en materia legislativa. así como fomentar el trabajo colectivo del área correspondiente</t>
  </si>
  <si>
    <t>https://www.transparencia.cdmx.gob.mx/storage/app/uploads/public/64b/b0c/2c8/64bb0c2c8d12b929816641.pdf</t>
  </si>
  <si>
    <t>asistencia administrativa y apoyar en el seguimiento y gestionamiento de trámites</t>
  </si>
  <si>
    <t>https://www.transparencia.cdmx.gob.mx/storage/app/uploads/public/64b/b0e/b58/64bb0eb583e0a547250290.pdf</t>
  </si>
  <si>
    <t>colaborar con las producciones y ediciones del material multimedia de la SIBISO</t>
  </si>
  <si>
    <t>https://www.transparencia.cdmx.gob.mx/storage/app/uploads/public/64b/afe/16a/64bafe16a2f8c633116344.pdf</t>
  </si>
  <si>
    <t>apoyar en manteria administrativa, logística y de seguimiento para trámites del área</t>
  </si>
  <si>
    <t>Axel Jahir</t>
  </si>
  <si>
    <t>https://www.transparencia.cdmx.gob.mx/storage/app/uploads/public/64b/afa/4f4/64bafa4f4ea9f004353030.pdf</t>
  </si>
  <si>
    <t>colaborar en las propuestas de contenido gráfico, editorial y digital, además de asistir en las revisiones de manuales de identidad gráfica</t>
  </si>
  <si>
    <t>https://www.transparencia.cdmx.gob.mx/storage/app/uploads/public/64b/b09/f78/64bb09f782317408177551.pdf</t>
  </si>
  <si>
    <t>participar y apoyar en el seguimiento logístico y administrativo para atención ciudadana</t>
  </si>
  <si>
    <t>https://www.transparencia.cdmx.gob.mx/storage/app/uploads/public/64b/afa/ddf/64bafaddf1e18257397987.pdf</t>
  </si>
  <si>
    <t>asistir en el gestionamiento de información y participar en su publicación, así como apoyar en la gestión de oficios que ingresan a la Dirección</t>
  </si>
  <si>
    <t>https://www.transparencia.cdmx.gob.mx/storage/app/uploads/public/64b/b0a/a84/64bb0aa8420cb830402894.pdf</t>
  </si>
  <si>
    <t>apoyar a través del análisis, diseño y coordinación con las areas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</si>
  <si>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https://www.transparencia.cdmx.gob.mx/storage/app/uploads/public/64b/af3/654/64baf3654596d451714935.pdf</t>
  </si>
  <si>
    <t xml:space="preserve">apoyar y participar en los procesos de gestión y control de documentos para trámites relacionados con esta Dirección General de Diversidad Sexual y Derechos Humanos </t>
  </si>
  <si>
    <t>Fabiola Aglael</t>
  </si>
  <si>
    <t>Herrera</t>
  </si>
  <si>
    <t>https://www.transparencia.cdmx.gob.mx/storage/app/uploads/public/64b/aff/738/64baff7386fd9132335395.pdf</t>
  </si>
  <si>
    <t>colaborar en la planeación y partcipar en la ejecución de acciones que apoyen el debido funcionamiento del programa de Comedores Sociales</t>
  </si>
  <si>
    <t>https://www.transparencia.cdmx.gob.mx/storage/app/uploads/public/64b/b0b/691/64bb0b6913a5c054529874.pdf</t>
  </si>
  <si>
    <t>participar en la logística operativa de eventos, programas y proyectos de la Coordinación General de Inclusión Social</t>
  </si>
  <si>
    <t>https://www.transparencia.cdmx.gob.mx/storage/app/uploads/public/64b/afd/c8d/64bafdc8d11fe534558117.pdf</t>
  </si>
  <si>
    <t>ayudar a preparar y promover contenido visual de los eventos de esta Secretaría, así como, asistir en el desarrollo de herramientas digitales</t>
  </si>
  <si>
    <t>https://www.transparencia.cdmx.gob.mx/storage/app/uploads/public/64b/b06/60b/64bb0660bd8cb140612451.pdf</t>
  </si>
  <si>
    <t>participar en la promoción de informes e infografías, así como apoyar en las actividades administrativas requeridas</t>
  </si>
  <si>
    <t>https://www.transparencia.cdmx.gob.mx/storage/app/uploads/public/64b/af1/01d/64baf101d9927053692452.pdf</t>
  </si>
  <si>
    <t>https://www.transparencia.cdmx.gob.mx/storage/app/uploads/public/64b/b0a/e85/64bb0ae856d86591567952.pdf</t>
  </si>
  <si>
    <t>participar en la integración y generación del padrón de huéspedes y migrantes en retorno de la Ciudad de México, para la promoción del ejercicio de los derechos de las personas migrantes</t>
  </si>
  <si>
    <t>https://www.transparencia.cdmx.gob.mx/storage/app/uploads/public/64b/b08/03d/64bb0803d992b590543432.pdf</t>
  </si>
  <si>
    <t>auxiliar en la planeación y ejecución de acciones encaminadas a la atención de la población migrante</t>
  </si>
  <si>
    <t>https://www.transparencia.cdmx.gob.mx/storage/app/uploads/public/64b/b01/57a/64bb0157a94ed390886788.pdf</t>
  </si>
  <si>
    <t>apoyar en la supervisión para el cumplimiento de las funciones que llevan a cabo los Comedores Públicos</t>
  </si>
  <si>
    <t>prestar sus servicios a la Subdirección de Comedores Públicos en la planeación y ejecución de acciones del programa de Comedores Sociales</t>
  </si>
  <si>
    <t>Estefany Monserrat</t>
  </si>
  <si>
    <t>Pajaro</t>
  </si>
  <si>
    <t>https://www.transparencia.cdmx.gob.mx/storage/app/uploads/public/64b/afe/7f3/64bafe7f302fe494769078.pdf</t>
  </si>
  <si>
    <t>auxiliar en la planeación y ejecución de acciones del programa de Comedores Sociales</t>
  </si>
  <si>
    <t>https://www.transparencia.cdmx.gob.mx/storage/app/uploads/public/64b/b06/932/64bb06932e021774510025.pdf</t>
  </si>
  <si>
    <t>apoyar en la supervisión para el cumplimiento de las funciones que llevan a cabo los Comedores Comunitarios</t>
  </si>
  <si>
    <t>https://www.transparencia.cdmx.gob.mx/storage/app/uploads/public/64b/b0d/bd5/64bb0dbd56abf012331181.pdf</t>
  </si>
  <si>
    <t>asistir en la planeación y ejecución, de acciones que apoyen el debido funcionamiento del programa de Comedores Sociales</t>
  </si>
  <si>
    <t>https://www.transparencia.cdmx.gob.mx/storage/app/uploads/public/64b/b0c/545/64bb0c5455c4c223068775.pdf</t>
  </si>
  <si>
    <t>participar en el seguimiento y trámite de temas, así como asistir y apoyar en el gestionamiento de las actividades de la Coordinación General</t>
  </si>
  <si>
    <t>https://www.transparencia.cdmx.gob.mx/storage/app/uploads/public/64b/b0d/f99/64bb0df998164649064143.pdf</t>
  </si>
  <si>
    <t>coadyuvar en la elaboración de estrategias para fomentar el correcto desarrollo de modelos para los 11 CASI</t>
  </si>
  <si>
    <t>https://www.transparencia.cdmx.gob.mx/storage/app/uploads/public/64b/b00/3e7/64bb003e70d8d969943282.pdf</t>
  </si>
  <si>
    <t>apoyar en el desarrollo de procedimientos para la atención de emergencia</t>
  </si>
  <si>
    <t>Gabriela</t>
  </si>
  <si>
    <t>Dominguez</t>
  </si>
  <si>
    <t>https://www.transparencia.cdmx.gob.mx/storage/app/uploads/public/64b/b00/8c3/64bb008c34fea139414131.pdf</t>
  </si>
  <si>
    <t>https://www.transparencia.cdmx.gob.mx/storage/app/uploads/public/64b/b09/96a/64bb0996ac00f799210117.pdf</t>
  </si>
  <si>
    <t>participar con las Direcciones Ejecutivas de las alcaldias de la Coordinación General de Participación Ciudadana para el cumplimiento de las metas y programas establecidos por esta Secretaria</t>
  </si>
  <si>
    <t>https://www.transparencia.cdmx.gob.mx/storage/app/uploads/public/64b/afa/90d/64bafa90d2749118092561.pdf</t>
  </si>
  <si>
    <t xml:space="preserve">prestar sus servicios administrativos en el programa de Servidores de la CDMX asi como asisitir en la logística y operatividad del programa </t>
  </si>
  <si>
    <t>https://www.transparencia.cdmx.gob.mx/storage/app/uploads/public/64b/b08/cfa/64bb08cfa54ea043045812.pdf</t>
  </si>
  <si>
    <t xml:space="preserve">apoyar con las diferentes actividades de las Direcciones Ejecutivas de Participación Ciudadana y prestar sus servicios en materia institucional, además de participar en la supervisión del programa </t>
  </si>
  <si>
    <t>Bryan</t>
  </si>
  <si>
    <t>Lorences</t>
  </si>
  <si>
    <t>Sanchez</t>
  </si>
  <si>
    <t>https://www.transparencia.cdmx.gob.mx/storage/app/uploads/public/64b/afb/716/64bafb7161c86221466826.pdf</t>
  </si>
  <si>
    <t>apoyar en la supervisión de procesos administrativos y técnicos referentes a temas de la CGPC, así como fomentar el correcto desempeño de la lógistica correspondiente a las asambleas de las comisiones de seguridad ciudadana y protección civil</t>
  </si>
  <si>
    <t>https://www.transparencia.cdmx.gob.mx/storage/app/uploads/public/64b/b05/ca2/64bb05ca24b71573355719.pdf</t>
  </si>
  <si>
    <t>https://www.transparencia.cdmx.gob.mx/storage/app/uploads/public/64b/afd/7c3/64bafd7c3d850220652103.pdf</t>
  </si>
  <si>
    <t>ayudar a optimizar los procesos, programas y acciones de esta Secretaría, tomando en cuenta los recursos humanos y materiales</t>
  </si>
  <si>
    <t>https://www.transparencia.cdmx.gob.mx/storage/app/uploads/public/64b/b0f/067/64bb0f067997a456582448.pdf</t>
  </si>
  <si>
    <t>asistir en los asuntos administrativos relacionados con la oficina del titular de la Secretaría</t>
  </si>
  <si>
    <t>https://www.transparencia.cdmx.gob.mx/storage/app/uploads/public/64b/b06/d2c/64bb06d2c0cd8359929206.pdf</t>
  </si>
  <si>
    <t>https://www.transparencia.cdmx.gob.mx/storage/app/uploads/public/64b/b0e/635/64bb0e6355da4982694898.pdf</t>
  </si>
  <si>
    <t>apoyar con el gestionamiento de la información del programa de Servidores de la CDMX, respecto al seguimiento de las metas establecidas con dicho programa asi como asisitir en la logística y operatividad del programa</t>
  </si>
  <si>
    <t>https://www.transparencia.cdmx.gob.mx/storage/app/uploads/public/64b/b13/33b/64bb1333ba10f098201306.pdf</t>
  </si>
  <si>
    <t>https://www.transparencia.cdmx.gob.mx/storage/app/uploads/public/64b/af1/61a/64baf161a1038470418232.pdf</t>
  </si>
  <si>
    <t>Carlos Alberto</t>
  </si>
  <si>
    <t>Ruelas</t>
  </si>
  <si>
    <t>https://www.transparencia.cdmx.gob.mx/storage/app/uploads/public/64b/afb/b8c/64bafbb8c0793295669296.pdf</t>
  </si>
  <si>
    <t>apoyar en las actividades de relación y comunicación de la Secretaría con los medios, asimismo fomentar y aportar trabajos en conjunto con la Agencia Digital de Innovación Pública</t>
  </si>
  <si>
    <t>https://www.transparencia.cdmx.gob.mx/storage/app/uploads/public/64b/aff/af8/64baffaf8b657096866958.pdf</t>
  </si>
  <si>
    <t>https://www.transparencia.cdmx.gob.mx/storage/app/uploads/public/64b/afe/da0/64bafeda06822741015551.pdf</t>
  </si>
  <si>
    <t>https://www.transparencia.cdmx.gob.mx/storage/app/uploads/public/64b/b08/4bb/64bb084bbbccb090326067.pdf</t>
  </si>
  <si>
    <t>apoyar en el cumplimiento de las reglas de operación, lineamientos y demás normatividad aplicable de los programas de atención social a cargo de la Secretaría, para alcanzar las metas establecidas</t>
  </si>
  <si>
    <t>apoyar de manera administrativa y operativa en las diferentes actividades que requiera la oficina del titular de la Secretaría</t>
  </si>
  <si>
    <t>https://www.transparencia.cdmx.gob.mx/storage/app/uploads/public/64b/b0d/08d/64bb0d08d84c7790172906.pdf</t>
  </si>
  <si>
    <t>https://www.transparencia.cdmx.gob.mx/storage/app/uploads/public/643/b73/b41/643b73b415677247739404.pdf</t>
  </si>
  <si>
    <t>01/01/2023</t>
  </si>
  <si>
    <t>NO CUENTA CON PRESTACIONES</t>
  </si>
  <si>
    <t>https://www.transparencia.cdmx.gob.mx/storage/app/uploads/public/643/b74/5be/643b745bef5b8543256052.pdf</t>
  </si>
  <si>
    <t>https://www.transparencia.cdmx.gob.mx/storage/app/uploads/public/643/b74/af2/643b74af26f6b559827195.pdf</t>
  </si>
  <si>
    <t>01/03/2023</t>
  </si>
  <si>
    <t>ALEJANDRA</t>
  </si>
  <si>
    <t>ALVAREZ</t>
  </si>
  <si>
    <t>ALQUICIRA</t>
  </si>
  <si>
    <t>https://www.transparencia.cdmx.gob.mx/storage/app/uploads/public/643/b75/13e/643b7513e2d36336249617.pdf</t>
  </si>
  <si>
    <t>asisitir en el proceso del análisis de la documentación presentada en las auditorías en la SIBISO</t>
  </si>
  <si>
    <t>OLLIN TONATIUH</t>
  </si>
  <si>
    <t>CELIS</t>
  </si>
  <si>
    <t>RICO</t>
  </si>
  <si>
    <t>https://www.transparencia.cdmx.gob.mx/storage/app/uploads/public/643/b75/918/643b759189a31327398291.pdf</t>
  </si>
  <si>
    <t>https://www.transparencia.cdmx.gob.mx/storage/app/uploads/public/643/b76/0ce/643b760ce7abd992154213.pdf</t>
  </si>
  <si>
    <t>ANA LAURA</t>
  </si>
  <si>
    <t>29</t>
  </si>
  <si>
    <t>https://www.transparencia.cdmx.gob.mx/storage/app/uploads/public/643/b76/6b8/643b766b82d70794577669.pdf</t>
  </si>
  <si>
    <t>apoyar en la logística de los eventos en los que participa la Secretaría</t>
  </si>
  <si>
    <t>https://www.transparencia.cdmx.gob.mx/storage/app/uploads/public/643/b76/fe5/643b76fe5e360543670587.pdf</t>
  </si>
  <si>
    <t>ANGELICA GUADALUPE</t>
  </si>
  <si>
    <t>CALIXTO</t>
  </si>
  <si>
    <t>https://www.transparencia.cdmx.gob.mx/storage/app/uploads/public/643/b77/78a/643b7778ac8ea557506786.pdf</t>
  </si>
  <si>
    <t>ARELI</t>
  </si>
  <si>
    <t>TRUJILLO</t>
  </si>
  <si>
    <t>https://www.transparencia.cdmx.gob.mx/storage/app/uploads/public/643/b78/33a/643b7833a58da515819720.pdf</t>
  </si>
  <si>
    <t>31/01/2023</t>
  </si>
  <si>
    <t>https://www.transparencia.cdmx.gob.mx/storage/app/uploads/public/643/b78/c4d/643b78c4dc22f466804229.pdf</t>
  </si>
  <si>
    <t>https://www.transparencia.cdmx.gob.mx/storage/app/uploads/public/643/b79/573/643b795733933990147764.pdf</t>
  </si>
  <si>
    <t>https://www.transparencia.cdmx.gob.mx/storage/app/uploads/public/643/b83/56e/643b8356e6559184376566.pdf</t>
  </si>
  <si>
    <t>BRYAN</t>
  </si>
  <si>
    <t>LORENCES</t>
  </si>
  <si>
    <t>SANCHEZ</t>
  </si>
  <si>
    <t>https://www.transparencia.cdmx.gob.mx/storage/app/uploads/public/643/b83/b1d/643b83b1dc18a376798031.pdf</t>
  </si>
  <si>
    <t>CARLOS ALBERTO</t>
  </si>
  <si>
    <t>RODRIGUEZ</t>
  </si>
  <si>
    <t>RUELAS</t>
  </si>
  <si>
    <t>https://www.transparencia.cdmx.gob.mx/storage/app/uploads/public/643/b84/2e8/643b842e8b337242581986.pdf</t>
  </si>
  <si>
    <t>https://www.transparencia.cdmx.gob.mx/storage/app/uploads/public/643/b85/1fc/643b851fc104d081801563.pdf</t>
  </si>
  <si>
    <t>https://www.transparencia.cdmx.gob.mx/storage/app/uploads/public/643/b86/146/643b8614676d0628795779.pdf</t>
  </si>
  <si>
    <t>https://www.transparencia.cdmx.gob.mx/storage/app/uploads/public/643/b86/7f0/643b867f07842523663757.pdf</t>
  </si>
  <si>
    <t>https://www.transparencia.cdmx.gob.mx/storage/app/uploads/public/643/b86/dd3/643b86dd359b5052424580.pdf</t>
  </si>
  <si>
    <t>https://www.transparencia.cdmx.gob.mx/storage/app/uploads/public/643/b87/672/643b87672635e547927691.pdf</t>
  </si>
  <si>
    <t>https://www.transparencia.cdmx.gob.mx/storage/app/uploads/public/643/b87/b58/643b87b582fb9629987357.pdf</t>
  </si>
  <si>
    <t>https://www.transparencia.cdmx.gob.mx/storage/app/uploads/public/643/b88/498/643b88498033a681723955.pdf</t>
  </si>
  <si>
    <t>31/02/2023</t>
  </si>
  <si>
    <t>https://www.transparencia.cdmx.gob.mx/storage/app/uploads/public/643/b89/7dd/643b897dd470e693997580.pdf</t>
  </si>
  <si>
    <t>FABIOLA AGLAEL</t>
  </si>
  <si>
    <t>HERRERA</t>
  </si>
  <si>
    <t>https://www.transparencia.cdmx.gob.mx/storage/app/uploads/public/643/b88/a88/643b88a8844b1229527906.pdf</t>
  </si>
  <si>
    <t>https://www.transparencia.cdmx.gob.mx/storage/app/uploads/public/643/b8a/e9d/643b8ae9d22b4091105811.pdf</t>
  </si>
  <si>
    <t>GABRIELA</t>
  </si>
  <si>
    <t>DOMINGUEZ</t>
  </si>
  <si>
    <t>https://www.transparencia.cdmx.gob.mx/storage/app/uploads/public/643/b8b/176/643b8b1760626923783169.pdf</t>
  </si>
  <si>
    <t>https://www.transparencia.cdmx.gob.mx/storage/app/uploads/public/643/b8b/546/643b8b5468d3e379021319.pdf</t>
  </si>
  <si>
    <t>HECTOR</t>
  </si>
  <si>
    <t>https://www.transparencia.cdmx.gob.mx/storage/app/uploads/public/643/b8b/9b5/643b8b9b56abb650381376.pdf</t>
  </si>
  <si>
    <t>https://www.transparencia.cdmx.gob.mx/storage/app/uploads/public/643/b8b/e5c/643b8be5c9121636869618.pdf</t>
  </si>
  <si>
    <t>https://www.transparencia.cdmx.gob.mx/storage/app/uploads/public/643/b8c/219/643b8c2199721954709075.pdf</t>
  </si>
  <si>
    <t>https://www.transparencia.cdmx.gob.mx/storage/app/uploads/public/643/b8c/d08/643b8cd08b77f272461053.pdf</t>
  </si>
  <si>
    <t>JESSICA KAREN</t>
  </si>
  <si>
    <t>ROMERO</t>
  </si>
  <si>
    <t>27</t>
  </si>
  <si>
    <t>28/02/2023</t>
  </si>
  <si>
    <t>apoyar a la Dirección Ejecutiva de Monitoreo, Gestión y Enlace Institucional y participar en las actividades que se requieren para su debido funcionamiento</t>
  </si>
  <si>
    <t>JHATZIRY ISABEL</t>
  </si>
  <si>
    <t>ARREGUIN</t>
  </si>
  <si>
    <t>ARMENTA</t>
  </si>
  <si>
    <t>https://www.transparencia.cdmx.gob.mx/storage/app/uploads/public/643/b8c/831/643b8c8314432171432272.pdf</t>
  </si>
  <si>
    <t>https://www.transparencia.cdmx.gob.mx/storage/app/uploads/public/643/b8d/4bd/643b8d4bd374f492021095.pdf</t>
  </si>
  <si>
    <t>https://www.transparencia.cdmx.gob.mx/storage/app/uploads/public/643/b8d/c06/643b8dc066144493934797.pdf</t>
  </si>
  <si>
    <t>JOSUE ADRIAN</t>
  </si>
  <si>
    <t>LARA</t>
  </si>
  <si>
    <t>https://www.transparencia.cdmx.gob.mx/storage/app/uploads/public/643/b8e/052/643b8e0520cd0316782274.pdf</t>
  </si>
  <si>
    <t>prestar sus servicios administrativos en el programa de Servidores de la CDMX, asi como asisitir en la logística y operatividad del programa</t>
  </si>
  <si>
    <t>https://www.transparencia.cdmx.gob.mx/storage/app/uploads/public/643/b8e/8d8/643b8e8d84bbf562030663.pdf</t>
  </si>
  <si>
    <t>https://www.transparencia.cdmx.gob.mx/storage/app/uploads/public/643/c19/5b6/643c195b68222602104523.pdf</t>
  </si>
  <si>
    <t>https://www.transparencia.cdmx.gob.mx/storage/app/uploads/public/643/c19/b8c/643c19b8ce9fd542665364.pdf</t>
  </si>
  <si>
    <t>https://www.transparencia.cdmx.gob.mx/storage/app/uploads/public/643/c1a/02c/643c1a02c61a2017653292.pdf</t>
  </si>
  <si>
    <t>https://www.transparencia.cdmx.gob.mx/storage/app/uploads/public/643/c1a/461/643c1a461f1bf068069251.pdf</t>
  </si>
  <si>
    <t>https://www.transparencia.cdmx.gob.mx/storage/app/uploads/public/643/c1a/95a/643c1a95a2a02469832286.pdf</t>
  </si>
  <si>
    <t>https://www.transparencia.cdmx.gob.mx/storage/app/uploads/public/643/c1a/db5/643c1adb56cc3752606955.pdf</t>
  </si>
  <si>
    <t>https://www.transparencia.cdmx.gob.mx/storage/app/uploads/public/643/c1b/4c2/643c1b4c2ccb2160299557.pdf</t>
  </si>
  <si>
    <t>https://www.transparencia.cdmx.gob.mx/storage/app/uploads/public/643/c1b/7fe/643c1b7fece68526013233.pdf</t>
  </si>
  <si>
    <t>https://www.transparencia.cdmx.gob.mx/storage/app/uploads/public/643/c1c/15e/643c1c15e9d3c934820700.pdf</t>
  </si>
  <si>
    <t>https://www.transparencia.cdmx.gob.mx/storage/app/uploads/public/643/c1b/d5c/643c1bd5c00d1869141975.pdf</t>
  </si>
  <si>
    <t>auxiliar y apoyar al titular de la Secretaría de Inclusión y Bienestar Social, en el despacho de las materias relativas a bienestar social</t>
  </si>
  <si>
    <t>https://www.transparencia.cdmx.gob.mx/storage/app/uploads/public/643/c1c/750/643c1c750ebec307855340.pdf</t>
  </si>
  <si>
    <t>https://www.transparencia.cdmx.gob.mx/storage/app/uploads/public/643/c1e/f61/643c1ef61bf56750119065.pdf</t>
  </si>
  <si>
    <t>REBECA</t>
  </si>
  <si>
    <t>REYES</t>
  </si>
  <si>
    <t>RUIZ</t>
  </si>
  <si>
    <t>https://www.transparencia.cdmx.gob.mx/storage/app/uploads/public/643/c1c/ac8/643c1cac835ea619737012.pdf</t>
  </si>
  <si>
    <t>15/01/2023</t>
  </si>
  <si>
    <t>https://www.transparencia.cdmx.gob.mx/storage/app/uploads/public/643/c1d/2c1/643c1d2c1a051412986872.pdf</t>
  </si>
  <si>
    <t>https://www.transparencia.cdmx.gob.mx/storage/app/uploads/public/643/c1d/777/643c1d777fc22646475736.pdf</t>
  </si>
  <si>
    <t>DANNY LERUT</t>
  </si>
  <si>
    <t>https://www.transparencia.cdmx.gob.mx/storage/app/uploads/public/643/c1d/ce3/643c1dce312bb475222093.pdf</t>
  </si>
  <si>
    <t>https://www.transparencia.cdmx.gob.mx/storage/app/uploads/public/643/c1e/16d/643c1e16d7561960274746.pdf</t>
  </si>
  <si>
    <t>https://www.transparencia.cdmx.gob.mx/storage/app/uploads/public/643/c1e/66d/643c1e66d056a404126439.pdf</t>
  </si>
  <si>
    <t>https://www.transparencia.cdmx.gob.mx/storage/app/uploads/public/643/c1e/bac/643c1ebaca5b7534368131.pdf</t>
  </si>
  <si>
    <t>VICTOR ALBERTO</t>
  </si>
  <si>
    <t>MARCOS</t>
  </si>
  <si>
    <t>FUENTES</t>
  </si>
  <si>
    <t>22</t>
  </si>
  <si>
    <t>https://www.transparencia.cdmx.gob.mx/storage/app/uploads/public/643/c1f/c82/643c1fc82a726623437028.pdf</t>
  </si>
  <si>
    <t>https://www.transparencia.cdmx.gob.mx/storage/app/uploads/public/643/c20/254/643c20254a692260782450.pdf</t>
  </si>
  <si>
    <t>https://www.transparencia.cdmx.gob.mx/storage/app/uploads/public/643/c20/5fc/643c205fc8715279906145.pdf</t>
  </si>
  <si>
    <t>https://www.transparencia.cdmx.gob.mx/storage/app/uploads/public/643/c20/b05/643c20b050c26749280128.pdf</t>
  </si>
  <si>
    <t>16/03/2023</t>
  </si>
  <si>
    <t>https://www.transparencia.cdmx.gob.mx/storage/app/uploads/public/65b/818/67d/65b81867d0c1b209042028.pdf</t>
  </si>
  <si>
    <t>https://www.transparencia.cdmx.gob.mx/storage/app/uploads/public/65b/818/ced/65b818cedb435483042628.pdf</t>
  </si>
  <si>
    <t>https://www.transparencia.cdmx.gob.mx/storage/app/uploads/public/65b/819/622/65b8196223653255122833.pdf</t>
  </si>
  <si>
    <t>https://www.transparencia.cdmx.gob.mx/storage/app/uploads/public/65b/81a/1c7/65b81a1c79e06000788703.pdf</t>
  </si>
  <si>
    <t>https://www.transparencia.cdmx.gob.mx/storage/app/uploads/public/65b/81a/8b6/65b81a8b6b947724731866.pdf</t>
  </si>
  <si>
    <t>https://www.transparencia.cdmx.gob.mx/storage/app/uploads/public/65b/81a/ef4/65b81aef4a346483580119.pdf</t>
  </si>
  <si>
    <t>https://www.transparencia.cdmx.gob.mx/storage/app/uploads/public/65b/81b/6cf/65b81b6cf0caf564430115.pdf</t>
  </si>
  <si>
    <t>https://www.transparencia.cdmx.gob.mx/storage/app/uploads/public/65b/81c/281/65b81c281ffa8376090363.pdf</t>
  </si>
  <si>
    <t>https://www.transparencia.cdmx.gob.mx/storage/app/uploads/public/65b/81c/aa7/65b81caa75b7f408170686.pdf</t>
  </si>
  <si>
    <t>https://www.transparencia.cdmx.gob.mx/storage/app/uploads/public/65b/81c/f4a/65b81cf4adc3d307740325.pdf</t>
  </si>
  <si>
    <t>https://www.transparencia.cdmx.gob.mx/storage/app/uploads/public/65b/81d/776/65b81d776aeab314712479.pdf</t>
  </si>
  <si>
    <t>https://www.transparencia.cdmx.gob.mx/storage/app/uploads/public/65b/81d/d23/65b81dd23e5eb959811167.pdf</t>
  </si>
  <si>
    <t>https://www.transparencia.cdmx.gob.mx/storage/app/uploads/public/65b/81e/6a5/65b81e6a56b8e667997859.pdf</t>
  </si>
  <si>
    <t>https://www.transparencia.cdmx.gob.mx/storage/app/uploads/public/65b/820/864/65b820864718b160197929.pdf</t>
  </si>
  <si>
    <t>https://www.transparencia.cdmx.gob.mx/storage/app/uploads/public/65b/820/ca8/65b820ca8f09a011467349.pdf</t>
  </si>
  <si>
    <t>https://www.transparencia.cdmx.gob.mx/storage/app/uploads/public/65b/821/11a/65b82111afc5c473843825.pdf</t>
  </si>
  <si>
    <t>https://www.transparencia.cdmx.gob.mx/storage/app/uploads/public/65b/821/70d/65b82170df5d1223699458.pdf</t>
  </si>
  <si>
    <t>https://www.transparencia.cdmx.gob.mx/storage/app/uploads/public/65b/821/b29/65b821b29be36701219652.pdf</t>
  </si>
  <si>
    <t>https://www.transparencia.cdmx.gob.mx/storage/app/uploads/public/65b/821/ed4/65b821ed47d33032815861.pdf</t>
  </si>
  <si>
    <t>https://www.transparencia.cdmx.gob.mx/storage/app/uploads/public/65b/822/331/65b82233197d9530127761.pdf</t>
  </si>
  <si>
    <t>https://www.transparencia.cdmx.gob.mx/storage/app/uploads/public/65b/843/7a5/65b8437a5ed2d225627366.pdf</t>
  </si>
  <si>
    <t>https://www.transparencia.cdmx.gob.mx/storage/app/uploads/public/65b/843/cea/65b843cea8f72413931748.pdf</t>
  </si>
  <si>
    <t>https://www.transparencia.cdmx.gob.mx/storage/app/uploads/public/65b/844/161/65b844161ee04627311277.pdf</t>
  </si>
  <si>
    <t>https://www.transparencia.cdmx.gob.mx/storage/app/uploads/public/65b/844/609/65b8446097513422070556.pdf</t>
  </si>
  <si>
    <t>https://www.transparencia.cdmx.gob.mx/storage/app/uploads/public/65b/844/cd0/65b844cd0c07d360163442.pdf</t>
  </si>
  <si>
    <t>https://www.transparencia.cdmx.gob.mx/storage/app/uploads/public/65b/845/2ca/65b8452ca97d6747597881.pdf</t>
  </si>
  <si>
    <t>https://www.transparencia.cdmx.gob.mx/storage/app/uploads/public/65b/845/7ba/65b8457baef52506593813.pdf</t>
  </si>
  <si>
    <t>https://www.transparencia.cdmx.gob.mx/storage/app/uploads/public/65b/845/cee/65b845ceef0a5740267701.pdf</t>
  </si>
  <si>
    <t>https://www.transparencia.cdmx.gob.mx/storage/app/uploads/public/65b/846/21b/65b84621bf6c1011117138.pdf</t>
  </si>
  <si>
    <t>https://www.transparencia.cdmx.gob.mx/storage/app/uploads/public/65b/846/722/65b84672203f3243003010.pdf</t>
  </si>
  <si>
    <t>https://www.transparencia.cdmx.gob.mx/storage/app/uploads/public/65b/846/b50/65b846b508b85713359631.pdf</t>
  </si>
  <si>
    <t>https://www.transparencia.cdmx.gob.mx/storage/app/uploads/public/65b/847/2f9/65b8472f900a3733489267.pdf</t>
  </si>
  <si>
    <t>https://www.transparencia.cdmx.gob.mx/storage/app/uploads/public/65b/847/7ed/65b8477edd23a882606087.pdf</t>
  </si>
  <si>
    <t>https://www.transparencia.cdmx.gob.mx/storage/app/uploads/public/65b/847/bdb/65b847bdba028835771025.pdf</t>
  </si>
  <si>
    <t>https://www.transparencia.cdmx.gob.mx/storage/app/uploads/public/65b/847/f76/65b847f76e0d9634054085.pdf</t>
  </si>
  <si>
    <t>https://www.transparencia.cdmx.gob.mx/storage/app/uploads/public/65b/848/32e/65b84832eb669001318178.pdf</t>
  </si>
  <si>
    <t>https://www.transparencia.cdmx.gob.mx/storage/app/uploads/public/65b/848/70d/65b84870ddde6781211812.pdf</t>
  </si>
  <si>
    <t>https://www.transparencia.cdmx.gob.mx/storage/app/uploads/public/65b/848/c15/65b848c153e20363332291.pdf</t>
  </si>
  <si>
    <t>https://www.transparencia.cdmx.gob.mx/storage/app/uploads/public/65b/848/f70/65b848f70eb1f506426456.pdf</t>
  </si>
  <si>
    <t>https://www.transparencia.cdmx.gob.mx/storage/app/uploads/public/65b/849/34e/65b84934e99a7285533856.pdf</t>
  </si>
  <si>
    <t>https://www.transparencia.cdmx.gob.mx/storage/app/uploads/public/65b/849/888/65b849888296a987677107.pdf</t>
  </si>
  <si>
    <t>https://www.transparencia.cdmx.gob.mx/storage/app/uploads/public/65b/849/e7e/65b849e7ea060627579565.pdf</t>
  </si>
  <si>
    <t>https://www.transparencia.cdmx.gob.mx/storage/app/uploads/public/65b/84a/284/65b84a284200e316302979.pdf</t>
  </si>
  <si>
    <t>https://www.transparencia.cdmx.gob.mx/storage/app/uploads/public/65b/84a/9c5/65b84a9c5e260296717394.pdf</t>
  </si>
  <si>
    <t>https://www.transparencia.cdmx.gob.mx/storage/app/uploads/public/65b/84a/f19/65b84af192454527916423.pdf</t>
  </si>
  <si>
    <t>https://www.transparencia.cdmx.gob.mx/storage/app/uploads/public/65b/84b/348/65b84b348fd24432418736.pdf</t>
  </si>
  <si>
    <t>https://www.transparencia.cdmx.gob.mx/storage/app/uploads/public/65b/84b/996/65b84b996ffbb061781607.pdf</t>
  </si>
  <si>
    <t>https://www.transparencia.cdmx.gob.mx/storage/app/uploads/public/65b/84b/d21/65b84bd21a487588519800.pdf</t>
  </si>
  <si>
    <t>https://www.transparencia.cdmx.gob.mx/storage/app/uploads/public/65b/84c/0dc/65b84c0dc91cc629963029.pdf</t>
  </si>
  <si>
    <t>https://www.transparencia.cdmx.gob.mx/storage/app/uploads/public/65b/84c/54b/65b84c54bc217938373940.pdf</t>
  </si>
  <si>
    <t>https://www.transparencia.cdmx.gob.mx/storage/app/uploads/public/65b/84c/9b3/65b84c9b3b82a166628993.pdf</t>
  </si>
  <si>
    <t>https://www.transparencia.cdmx.gob.mx/storage/app/uploads/public/65b/84c/f3c/65b84cf3cfdb0088407535.pdf</t>
  </si>
  <si>
    <t>https://www.transparencia.cdmx.gob.mx/storage/app/uploads/public/65b/84d/6e5/65b84d6e582b0809623098.pdf</t>
  </si>
  <si>
    <t>https://www.transparencia.cdmx.gob.mx/storage/app/uploads/public/65b/84e/32d/65b84e32d958e514227639.pdf</t>
  </si>
  <si>
    <t>https://www.transparencia.cdmx.gob.mx/storage/app/uploads/public/65b/84e/7ad/65b84e7adcd0b753705724.pdf</t>
  </si>
  <si>
    <t>https://www.transparencia.cdmx.gob.mx/storage/app/uploads/public/65b/84f/18e/65b84f18e1dd2641794333.pdf</t>
  </si>
  <si>
    <t>https://www.transparencia.cdmx.gob.mx/storage/app/uploads/public/65b/84f/64d/65b84f64d8a75287235047.pdf</t>
  </si>
  <si>
    <t>https://www.transparencia.cdmx.gob.mx/storage/app/uploads/public/65b/84f/d75/65b84fd7542c5131757420.pdf</t>
  </si>
  <si>
    <t>https://www.transparencia.cdmx.gob.mx/storage/app/uploads/public/65b/850/1f4/65b8501f46ea9249082351.pdf</t>
  </si>
  <si>
    <t>https://www.transparencia.cdmx.gob.mx/storage/app/uploads/public/65b/850/5e8/65b8505e86334645218691.pdf</t>
  </si>
  <si>
    <t>https://www.transparencia.cdmx.gob.mx/storage/app/uploads/public/65b/850/b19/65b850b1998ea959441939.pdf</t>
  </si>
  <si>
    <t>https://www.transparencia.cdmx.gob.mx/storage/app/uploads/public/65b/852/e48/65b852e485dea924370194.pdf</t>
  </si>
  <si>
    <t>https://www.transparencia.cdmx.gob.mx/storage/app/uploads/public/65b/853/508/65b85350856a9766064532.pdf</t>
  </si>
  <si>
    <t>https://www.transparencia.cdmx.gob.mx/storage/app/uploads/public/65b/853/9b9/65b8539b97cc7628945556.pdf</t>
  </si>
  <si>
    <t>https://www.transparencia.cdmx.gob.mx/storage/app/uploads/public/65b/854/6d9/65b8546d9c889065876144.pdf</t>
  </si>
  <si>
    <t>https://www.transparencia.cdmx.gob.mx/storage/app/uploads/public/65f/f44/1f9/65ff441f96a62391814338.pdf</t>
  </si>
  <si>
    <t>https://www.transparencia.cdmx.gob.mx/storage/app/uploads/public/65f/f44/875/65ff4487565f8879866530.pdf</t>
  </si>
  <si>
    <t>https://www.transparencia.cdmx.gob.mx/storage/app/uploads/public/65f/f45/39c/65ff4539ce3ec873912165.pdf</t>
  </si>
  <si>
    <t>https://www.transparencia.cdmx.gob.mx/storage/app/uploads/public/65f/f45/76d/65ff4576de371738100343.pdf</t>
  </si>
  <si>
    <t>https://www.transparencia.cdmx.gob.mx/storage/app/uploads/public/65f/f45/d8b/65ff45d8b84cb405758997.pdf</t>
  </si>
  <si>
    <t>https://www.transparencia.cdmx.gob.mx/storage/app/uploads/public/65f/f46/679/65ff466794b3e478346891.pdf</t>
  </si>
  <si>
    <t>https://www.transparencia.cdmx.gob.mx/storage/app/uploads/public/65f/f46/a58/65ff46a583b79222422868.pdf</t>
  </si>
  <si>
    <t>https://www.transparencia.cdmx.gob.mx/storage/app/uploads/public/65f/f46/f9f/65ff46f9f3723998326088.pdf</t>
  </si>
  <si>
    <t>https://www.transparencia.cdmx.gob.mx/storage/app/uploads/public/65f/f47/988/65ff479889074539386894.pdf</t>
  </si>
  <si>
    <t>https://www.transparencia.cdmx.gob.mx/storage/app/uploads/public/65f/f48/0aa/65ff480aa02e1994139329.pdf</t>
  </si>
  <si>
    <t>https://www.transparencia.cdmx.gob.mx/storage/app/uploads/public/65f/f48/73a/65ff4873af140605979316.pdf</t>
  </si>
  <si>
    <t>https://www.transparencia.cdmx.gob.mx/storage/app/uploads/public/65f/f48/c1a/65ff48c1acf07121528871.pdf</t>
  </si>
  <si>
    <t> https://www.transparencia.cdmx.gob.mx/storage/app/uploads/public/65f/f49/22a/65ff4922a8d7f206346379.pdf</t>
  </si>
  <si>
    <t>https://www.transparencia.cdmx.gob.mx/storage/app/uploads/public/65f/f49/691/65ff49691e41b991761694.pdf</t>
  </si>
  <si>
    <t>https://www.transparencia.cdmx.gob.mx/storage/app/uploads/public/65f/f4a/0e2/65ff4a0e26833717832106.pdf</t>
  </si>
  <si>
    <t>https://www.transparencia.cdmx.gob.mx/storage/app/uploads/public/65f/f4a/ad9/65ff4aad9cf79444066058.pdf</t>
  </si>
  <si>
    <t>https://www.transparencia.cdmx.gob.mx/storage/app/uploads/public/65f/f4b/163/65ff4b16371be644797800.pdf</t>
  </si>
  <si>
    <t>https://www.transparencia.cdmx.gob.mx/storage/app/uploads/public/65f/f4b/860/65ff4b860c8f8096439222.pdf</t>
  </si>
  <si>
    <t>https://www.transparencia.cdmx.gob.mx/storage/app/uploads/public/65f/f4b/dcc/65ff4bdcc5039747251110.pdf</t>
  </si>
  <si>
    <t>https://www.transparencia.cdmx.gob.mx/storage/app/uploads/public/65f/f4d/2ee/65ff4d2eefc41155240924.pdf</t>
  </si>
  <si>
    <t>https://www.transparencia.cdmx.gob.mx/storage/app/uploads/public/671/bdd/c16/671bddc161dc2566148610.pdf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</si>
</sst>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8"/>
      <name val="Calibri"/>
      <family val="2"/>
      <scheme val="minor"/>
    </font>
    <font>
      <sz val="10"/>
      <color theme="1"/>
      <name val="Arial"/>
      <family val="2"/>
    </font>
    <font>
      <u/>
      <sz val="11"/>
      <color theme="10"/>
      <name val="Calibri"/>
      <family val="2"/>
      <scheme val="minor"/>
    </font>
    <font>
      <sz val="11"/>
      <color theme="1"/>
      <name val="Calibri"/>
      <family val="2"/>
    </font>
    <font>
      <sz val="11"/>
      <color rgb="FF00000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44" fontId="5" fillId="0" borderId="0" applyFont="0" applyFill="0" applyBorder="0" applyAlignment="0" applyProtection="0"/>
    <xf numFmtId="44" fontId="2" fillId="0" borderId="0" applyFont="0" applyFill="0" applyBorder="0" applyAlignment="0" applyProtection="0"/>
    <xf numFmtId="0" fontId="9" fillId="0" borderId="0" applyNumberFormat="0" applyFill="0" applyBorder="0" applyAlignment="0" applyProtection="0"/>
    <xf numFmtId="0" fontId="11" fillId="0" borderId="0"/>
    <xf numFmtId="0" fontId="9" fillId="0" borderId="0" applyNumberFormat="0" applyFill="0" applyBorder="0" applyAlignment="0" applyProtection="0"/>
  </cellStyleXfs>
  <cellXfs count="58">
    <xf numFmtId="0" fontId="0" fillId="0" borderId="0" xfId="0"/>
    <xf numFmtId="0" fontId="4" fillId="3" borderId="1" xfId="0" applyFont="1" applyFill="1" applyBorder="1" applyAlignment="1">
      <alignment horizontal="center" wrapText="1"/>
    </xf>
    <xf numFmtId="0" fontId="0" fillId="0" borderId="1" xfId="0" applyBorder="1"/>
    <xf numFmtId="0" fontId="0" fillId="0" borderId="0" xfId="0" applyAlignment="1">
      <alignment horizontal="center" vertical="center"/>
    </xf>
    <xf numFmtId="0" fontId="4" fillId="3" borderId="1" xfId="0" applyFont="1" applyFill="1" applyBorder="1" applyAlignment="1">
      <alignment horizontal="center" vertical="center" wrapText="1"/>
    </xf>
    <xf numFmtId="2" fontId="0" fillId="0" borderId="0" xfId="0" applyNumberFormat="1"/>
    <xf numFmtId="2" fontId="1" fillId="0" borderId="0" xfId="0" applyNumberFormat="1" applyFont="1" applyAlignment="1">
      <alignment horizontal="center" vertical="center"/>
    </xf>
    <xf numFmtId="2" fontId="4" fillId="3" borderId="1" xfId="0" applyNumberFormat="1" applyFont="1" applyFill="1" applyBorder="1" applyAlignment="1">
      <alignment horizontal="center" wrapText="1"/>
    </xf>
    <xf numFmtId="2" fontId="8" fillId="3" borderId="1" xfId="0" applyNumberFormat="1" applyFont="1" applyFill="1" applyBorder="1" applyAlignment="1">
      <alignment horizontal="center" wrapText="1"/>
    </xf>
    <xf numFmtId="14" fontId="0" fillId="0" borderId="1" xfId="0" applyNumberFormat="1" applyBorder="1" applyAlignment="1">
      <alignment horizontal="left"/>
    </xf>
    <xf numFmtId="0" fontId="9" fillId="0" borderId="0" xfId="3"/>
    <xf numFmtId="0" fontId="0" fillId="0" borderId="1" xfId="0" applyBorder="1" applyAlignment="1">
      <alignment horizontal="left"/>
    </xf>
    <xf numFmtId="0" fontId="0" fillId="0" borderId="1" xfId="0" applyBorder="1" applyAlignment="1">
      <alignment horizontal="left" vertical="center"/>
    </xf>
    <xf numFmtId="2" fontId="0" fillId="0" borderId="1" xfId="2" applyNumberFormat="1" applyFont="1" applyFill="1" applyBorder="1" applyAlignment="1">
      <alignment horizontal="left" vertical="center"/>
    </xf>
    <xf numFmtId="2" fontId="1" fillId="0" borderId="1" xfId="1" applyNumberFormat="1" applyFont="1" applyFill="1" applyBorder="1" applyAlignment="1" applyProtection="1">
      <alignment horizontal="left" vertical="center"/>
    </xf>
    <xf numFmtId="0" fontId="9" fillId="0" borderId="2" xfId="3" applyFill="1" applyBorder="1" applyAlignment="1">
      <alignment horizontal="left" vertical="center"/>
    </xf>
    <xf numFmtId="0" fontId="0" fillId="4" borderId="1" xfId="0" applyFill="1" applyBorder="1" applyAlignment="1">
      <alignment horizontal="left"/>
    </xf>
    <xf numFmtId="2" fontId="0" fillId="0" borderId="1" xfId="1" applyNumberFormat="1" applyFont="1" applyFill="1" applyBorder="1" applyAlignment="1">
      <alignment horizontal="left" vertical="center"/>
    </xf>
    <xf numFmtId="2" fontId="1" fillId="0" borderId="1" xfId="1" applyNumberFormat="1" applyFont="1" applyFill="1" applyBorder="1" applyAlignment="1">
      <alignment horizontal="left" vertical="center"/>
    </xf>
    <xf numFmtId="0" fontId="6" fillId="0" borderId="1" xfId="0" applyFont="1" applyBorder="1" applyAlignment="1">
      <alignment horizontal="left"/>
    </xf>
    <xf numFmtId="0" fontId="1" fillId="0" borderId="1" xfId="0" applyFont="1" applyBorder="1" applyAlignment="1">
      <alignment horizontal="left" vertical="center"/>
    </xf>
    <xf numFmtId="0" fontId="6" fillId="0" borderId="1" xfId="0" applyFont="1" applyBorder="1" applyAlignment="1">
      <alignment horizontal="left" vertical="center"/>
    </xf>
    <xf numFmtId="0" fontId="9" fillId="0" borderId="0" xfId="3" applyFill="1" applyAlignment="1">
      <alignment horizontal="left"/>
    </xf>
    <xf numFmtId="2" fontId="6" fillId="0" borderId="1" xfId="1" applyNumberFormat="1" applyFont="1" applyFill="1" applyBorder="1" applyAlignment="1" applyProtection="1">
      <alignment horizontal="left" vertical="center"/>
    </xf>
    <xf numFmtId="0" fontId="9" fillId="0" borderId="1" xfId="3" applyFill="1" applyBorder="1" applyAlignment="1">
      <alignment horizontal="left" vertical="center"/>
    </xf>
    <xf numFmtId="0" fontId="9" fillId="0" borderId="1" xfId="3" applyFill="1" applyBorder="1" applyAlignment="1">
      <alignment horizontal="left"/>
    </xf>
    <xf numFmtId="0" fontId="9" fillId="4" borderId="1" xfId="3" applyFill="1" applyBorder="1" applyAlignment="1">
      <alignment horizontal="left"/>
    </xf>
    <xf numFmtId="0" fontId="12" fillId="0" borderId="2" xfId="4" applyFont="1" applyBorder="1" applyAlignment="1">
      <alignment horizontal="left" vertical="center"/>
    </xf>
    <xf numFmtId="164" fontId="12" fillId="0" borderId="2" xfId="4" applyNumberFormat="1" applyFont="1" applyBorder="1" applyAlignment="1">
      <alignment horizontal="left" vertical="center"/>
    </xf>
    <xf numFmtId="0" fontId="12" fillId="0" borderId="3" xfId="4" applyFont="1" applyBorder="1" applyAlignment="1">
      <alignment horizontal="left" vertical="center"/>
    </xf>
    <xf numFmtId="0" fontId="12" fillId="0" borderId="4" xfId="4" applyFont="1" applyBorder="1" applyAlignment="1">
      <alignment horizontal="left" vertical="center"/>
    </xf>
    <xf numFmtId="0" fontId="9" fillId="0" borderId="0" xfId="3" applyAlignment="1">
      <alignment horizontal="left"/>
    </xf>
    <xf numFmtId="14" fontId="10" fillId="0" borderId="2" xfId="4" applyNumberFormat="1" applyFont="1" applyBorder="1" applyAlignment="1">
      <alignment horizontal="left" vertical="center"/>
    </xf>
    <xf numFmtId="2" fontId="12" fillId="0" borderId="2" xfId="4" applyNumberFormat="1" applyFont="1" applyBorder="1" applyAlignment="1">
      <alignment horizontal="left" vertical="center"/>
    </xf>
    <xf numFmtId="2" fontId="10" fillId="0" borderId="2" xfId="4" applyNumberFormat="1" applyFont="1" applyBorder="1" applyAlignment="1">
      <alignment horizontal="left" vertical="center"/>
    </xf>
    <xf numFmtId="0" fontId="12" fillId="5" borderId="2" xfId="4" applyFont="1" applyFill="1" applyBorder="1" applyAlignment="1">
      <alignment horizontal="left" vertical="center"/>
    </xf>
    <xf numFmtId="164" fontId="12" fillId="5" borderId="2" xfId="4" applyNumberFormat="1" applyFont="1" applyFill="1" applyBorder="1" applyAlignment="1">
      <alignment horizontal="left" vertical="center"/>
    </xf>
    <xf numFmtId="0" fontId="12" fillId="5" borderId="3" xfId="4" applyFont="1" applyFill="1" applyBorder="1" applyAlignment="1">
      <alignment horizontal="left" vertical="center"/>
    </xf>
    <xf numFmtId="0" fontId="12" fillId="5" borderId="4" xfId="4" applyFont="1" applyFill="1" applyBorder="1" applyAlignment="1">
      <alignment horizontal="left" vertical="center"/>
    </xf>
    <xf numFmtId="14" fontId="10" fillId="5" borderId="2" xfId="4" applyNumberFormat="1" applyFont="1" applyFill="1" applyBorder="1" applyAlignment="1">
      <alignment horizontal="left" vertical="center"/>
    </xf>
    <xf numFmtId="2" fontId="12" fillId="5" borderId="2" xfId="4" applyNumberFormat="1" applyFont="1" applyFill="1" applyBorder="1" applyAlignment="1">
      <alignment horizontal="left" vertical="center"/>
    </xf>
    <xf numFmtId="2" fontId="10" fillId="5" borderId="2" xfId="4" applyNumberFormat="1" applyFont="1" applyFill="1" applyBorder="1" applyAlignment="1">
      <alignment horizontal="left" vertical="center"/>
    </xf>
    <xf numFmtId="0" fontId="12" fillId="0" borderId="0" xfId="4" applyFont="1" applyAlignment="1">
      <alignment horizontal="left" vertical="center"/>
    </xf>
    <xf numFmtId="0" fontId="12" fillId="0" borderId="4" xfId="4" applyFont="1" applyBorder="1" applyAlignment="1">
      <alignment horizontal="left"/>
    </xf>
    <xf numFmtId="0" fontId="12" fillId="5" borderId="2" xfId="4" applyFont="1" applyFill="1" applyBorder="1" applyAlignment="1">
      <alignment horizontal="left"/>
    </xf>
    <xf numFmtId="0" fontId="12" fillId="0" borderId="2" xfId="4" applyFont="1" applyBorder="1" applyAlignment="1">
      <alignment horizontal="left"/>
    </xf>
    <xf numFmtId="0" fontId="9" fillId="0" borderId="2" xfId="3" applyFill="1" applyBorder="1" applyAlignment="1">
      <alignment horizontal="left"/>
    </xf>
    <xf numFmtId="0" fontId="10" fillId="0" borderId="2" xfId="4" applyFont="1" applyBorder="1" applyAlignment="1">
      <alignment horizontal="left"/>
    </xf>
    <xf numFmtId="164" fontId="12" fillId="0" borderId="3" xfId="4" applyNumberFormat="1" applyFont="1" applyBorder="1" applyAlignment="1">
      <alignment horizontal="left" vertical="center"/>
    </xf>
    <xf numFmtId="0" fontId="9" fillId="0" borderId="0" xfId="5" applyAlignment="1">
      <alignment horizontal="left"/>
    </xf>
    <xf numFmtId="49" fontId="10" fillId="0" borderId="2" xfId="4" applyNumberFormat="1" applyFont="1" applyBorder="1" applyAlignment="1">
      <alignment horizontal="left" vertical="center"/>
    </xf>
    <xf numFmtId="14" fontId="12" fillId="0" borderId="2" xfId="4" applyNumberFormat="1" applyFont="1" applyBorder="1" applyAlignment="1">
      <alignment horizontal="left"/>
    </xf>
    <xf numFmtId="0" fontId="10" fillId="0" borderId="2" xfId="4" applyFont="1" applyBorder="1" applyAlignment="1">
      <alignment horizontal="left" vertical="center"/>
    </xf>
    <xf numFmtId="0" fontId="9" fillId="0" borderId="1" xfId="3" applyBorder="1" applyAlignment="1">
      <alignment horizontal="left" vertical="center"/>
    </xf>
    <xf numFmtId="0" fontId="9" fillId="0" borderId="1" xfId="3" applyBorder="1" applyAlignment="1">
      <alignment horizontal="left"/>
    </xf>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3" builtinId="8"/>
    <cellStyle name="Hipervínculo 3" xfId="5"/>
    <cellStyle name="Moneda" xfId="1" builtinId="4"/>
    <cellStyle name="Moneda 2" xfId="2"/>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43/c1d/777/643c1d777fc22646475736.pdf" TargetMode="External"/><Relationship Id="rId21" Type="http://schemas.openxmlformats.org/officeDocument/2006/relationships/hyperlink" Target="https://www.transparencia.cdmx.gob.mx/storage/app/uploads/public/64b/afe/da0/64bafeda06822741015551.pdf" TargetMode="External"/><Relationship Id="rId42" Type="http://schemas.openxmlformats.org/officeDocument/2006/relationships/hyperlink" Target="https://www.transparencia.cdmx.gob.mx/storage/app/uploads/public/64b/b0a/a84/64bb0aa8420cb830402894.pdf" TargetMode="External"/><Relationship Id="rId63" Type="http://schemas.openxmlformats.org/officeDocument/2006/relationships/hyperlink" Target="https://www.transparencia.cdmx.gob.mx/storage/app/uploads/public/643/b73/b41/643b73b415677247739404.pdf" TargetMode="External"/><Relationship Id="rId84" Type="http://schemas.openxmlformats.org/officeDocument/2006/relationships/hyperlink" Target="https://www.transparencia.cdmx.gob.mx/storage/app/uploads/public/643/b86/7f0/643b867f07842523663757.pdf" TargetMode="External"/><Relationship Id="rId138" Type="http://schemas.openxmlformats.org/officeDocument/2006/relationships/hyperlink" Target="https://www.transparencia.cdmx.gob.mx/storage/app/uploads/public/653/2ea/ac8/6532eaac80805353354860.pdf" TargetMode="External"/><Relationship Id="rId159" Type="http://schemas.openxmlformats.org/officeDocument/2006/relationships/hyperlink" Target="https://www.transparencia.cdmx.gob.mx/storage/app/uploads/public/653/2f1/4fb/6532f14fbfd1b958990383.pdf" TargetMode="External"/><Relationship Id="rId170" Type="http://schemas.openxmlformats.org/officeDocument/2006/relationships/hyperlink" Target="https://www.transparencia.cdmx.gob.mx/storage/app/uploads/public/653/2f6/46e/6532f646e01c1167873432.pdf" TargetMode="External"/><Relationship Id="rId191" Type="http://schemas.openxmlformats.org/officeDocument/2006/relationships/hyperlink" Target="https://www.transparencia.cdmx.gob.mx/storage/app/uploads/public/653/2fe/2c9/6532fe2c9094b135271562.pdf" TargetMode="External"/><Relationship Id="rId205" Type="http://schemas.openxmlformats.org/officeDocument/2006/relationships/hyperlink" Target="https://www.transparencia.cdmx.gob.mx/storage/app/uploads/public/65b/81d/d23/65b81dd23e5eb959811167.pdf" TargetMode="External"/><Relationship Id="rId226" Type="http://schemas.openxmlformats.org/officeDocument/2006/relationships/hyperlink" Target="https://www.transparencia.cdmx.gob.mx/storage/app/uploads/public/65b/847/7ed/65b8477edd23a882606087.pdf" TargetMode="External"/><Relationship Id="rId247" Type="http://schemas.openxmlformats.org/officeDocument/2006/relationships/hyperlink" Target="https://www.transparencia.cdmx.gob.mx/storage/app/uploads/public/65b/84e/32d/65b84e32d958e514227639.pdf" TargetMode="External"/><Relationship Id="rId107" Type="http://schemas.openxmlformats.org/officeDocument/2006/relationships/hyperlink" Target="https://www.transparencia.cdmx.gob.mx/storage/app/uploads/public/643/c1a/95a/643c1a95a2a02469832286.pdf" TargetMode="External"/><Relationship Id="rId268" Type="http://schemas.openxmlformats.org/officeDocument/2006/relationships/hyperlink" Target="https://www.transparencia.cdmx.gob.mx/storage/app/uploads/public/65f/f48/0aa/65ff480aa02e1994139329.pdf" TargetMode="External"/><Relationship Id="rId11" Type="http://schemas.openxmlformats.org/officeDocument/2006/relationships/hyperlink" Target="https://www.transparencia.cdmx.gob.mx/storage/app/uploads/public/64b/afb/257/64bafb2579e41313636606.pdf" TargetMode="External"/><Relationship Id="rId32" Type="http://schemas.openxmlformats.org/officeDocument/2006/relationships/hyperlink" Target="https://www.transparencia.cdmx.gob.mx/storage/app/uploads/public/64b/b06/d2c/64bb06d2c0cd8359929206.pdf" TargetMode="External"/><Relationship Id="rId53" Type="http://schemas.openxmlformats.org/officeDocument/2006/relationships/hyperlink" Target="https://www.transparencia.cdmx.gob.mx/storage/app/uploads/public/64b/b0d/bd5/64bb0dbd56abf012331181.pdf" TargetMode="External"/><Relationship Id="rId74" Type="http://schemas.openxmlformats.org/officeDocument/2006/relationships/hyperlink" Target="https://www.transparencia.cdmx.gob.mx/storage/app/uploads/public/643/b78/33a/643b7833a58da515819720.pdf" TargetMode="External"/><Relationship Id="rId128" Type="http://schemas.openxmlformats.org/officeDocument/2006/relationships/hyperlink" Target="https://www.transparencia.cdmx.gob.mx/storage/app/uploads/public/653/2de/a31/6532dea31eb3a949537573.pdf" TargetMode="External"/><Relationship Id="rId149" Type="http://schemas.openxmlformats.org/officeDocument/2006/relationships/hyperlink" Target="https://www.transparencia.cdmx.gob.mx/storage/app/uploads/public/653/2ee/3cc/6532ee3cc8ded900746263.pdf" TargetMode="External"/><Relationship Id="rId5" Type="http://schemas.openxmlformats.org/officeDocument/2006/relationships/hyperlink" Target="https://www.transparencia.cdmx.gob.mx/storage/app/uploads/public/64b/af2/20a/64baf220a2578529503522.pdf" TargetMode="External"/><Relationship Id="rId95" Type="http://schemas.openxmlformats.org/officeDocument/2006/relationships/hyperlink" Target="https://www.transparencia.cdmx.gob.mx/storage/app/uploads/public/643/b8b/e5c/643b8be5c9121636869618.pdf" TargetMode="External"/><Relationship Id="rId160" Type="http://schemas.openxmlformats.org/officeDocument/2006/relationships/hyperlink" Target="https://www.transparencia.cdmx.gob.mx/storage/app/uploads/public/653/2f1/e8a/6532f1e8a3f39059126925.pdf" TargetMode="External"/><Relationship Id="rId181" Type="http://schemas.openxmlformats.org/officeDocument/2006/relationships/hyperlink" Target="https://www.transparencia.cdmx.gob.mx/storage/app/uploads/public/653/2fa/686/6532fa686bc1c410893002.pdf" TargetMode="External"/><Relationship Id="rId216" Type="http://schemas.openxmlformats.org/officeDocument/2006/relationships/hyperlink" Target="https://www.transparencia.cdmx.gob.mx/storage/app/uploads/public/65b/844/161/65b844161ee04627311277.pdf" TargetMode="External"/><Relationship Id="rId237" Type="http://schemas.openxmlformats.org/officeDocument/2006/relationships/hyperlink" Target="https://www.transparencia.cdmx.gob.mx/storage/app/uploads/public/65b/84a/9c5/65b84a9c5e260296717394.pdf" TargetMode="External"/><Relationship Id="rId258" Type="http://schemas.openxmlformats.org/officeDocument/2006/relationships/hyperlink" Target="https://www.transparencia.cdmx.gob.mx/storage/app/uploads/public/65b/854/6d9/65b8546d9c889065876144.pdf" TargetMode="External"/><Relationship Id="rId279" Type="http://schemas.openxmlformats.org/officeDocument/2006/relationships/printerSettings" Target="../printerSettings/printerSettings1.bin"/><Relationship Id="rId22" Type="http://schemas.openxmlformats.org/officeDocument/2006/relationships/hyperlink" Target="https://www.transparencia.cdmx.gob.mx/storage/app/uploads/public/64b/aff/738/64baff7386fd9132335395.pdf" TargetMode="External"/><Relationship Id="rId43" Type="http://schemas.openxmlformats.org/officeDocument/2006/relationships/hyperlink" Target="https://www.transparencia.cdmx.gob.mx/storage/app/uploads/public/64b/b0a/e85/64bb0ae856d86591567952.pdf" TargetMode="External"/><Relationship Id="rId64" Type="http://schemas.openxmlformats.org/officeDocument/2006/relationships/hyperlink" Target="https://www.transparencia.cdmx.gob.mx/storage/app/uploads/public/643/b74/5be/643b745bef5b8543256052.pdf" TargetMode="External"/><Relationship Id="rId118" Type="http://schemas.openxmlformats.org/officeDocument/2006/relationships/hyperlink" Target="https://www.transparencia.cdmx.gob.mx/storage/app/uploads/public/643/c1d/ce3/643c1dce312bb475222093.pdf" TargetMode="External"/><Relationship Id="rId139" Type="http://schemas.openxmlformats.org/officeDocument/2006/relationships/hyperlink" Target="https://www.transparencia.cdmx.gob.mx/storage/app/uploads/public/653/2eb/233/6532eb2332a6a806010854.pdf" TargetMode="External"/><Relationship Id="rId85" Type="http://schemas.openxmlformats.org/officeDocument/2006/relationships/hyperlink" Target="https://www.transparencia.cdmx.gob.mx/storage/app/uploads/public/643/b86/dd3/643b86dd359b5052424580.pdf" TargetMode="External"/><Relationship Id="rId150" Type="http://schemas.openxmlformats.org/officeDocument/2006/relationships/hyperlink" Target="https://www.transparencia.cdmx.gob.mx/storage/app/uploads/public/653/2ee/777/6532ee777f9c9074154135.pdf" TargetMode="External"/><Relationship Id="rId171" Type="http://schemas.openxmlformats.org/officeDocument/2006/relationships/hyperlink" Target="https://www.transparencia.cdmx.gob.mx/storage/app/uploads/public/653/2f6/82b/6532f682b2755603319646.pdf" TargetMode="External"/><Relationship Id="rId192" Type="http://schemas.openxmlformats.org/officeDocument/2006/relationships/hyperlink" Target="https://www.transparencia.cdmx.gob.mx/storage/app/uploads/public/653/2fe/cab/6532fecabd967226127343.pdf" TargetMode="External"/><Relationship Id="rId206" Type="http://schemas.openxmlformats.org/officeDocument/2006/relationships/hyperlink" Target="https://www.transparencia.cdmx.gob.mx/storage/app/uploads/public/65b/81e/6a5/65b81e6a56b8e667997859.pdf" TargetMode="External"/><Relationship Id="rId227" Type="http://schemas.openxmlformats.org/officeDocument/2006/relationships/hyperlink" Target="https://www.transparencia.cdmx.gob.mx/storage/app/uploads/public/65b/847/bdb/65b847bdba028835771025.pdf" TargetMode="External"/><Relationship Id="rId248" Type="http://schemas.openxmlformats.org/officeDocument/2006/relationships/hyperlink" Target="https://www.transparencia.cdmx.gob.mx/storage/app/uploads/public/65b/84e/7ad/65b84e7adcd0b753705724.pdf" TargetMode="External"/><Relationship Id="rId269" Type="http://schemas.openxmlformats.org/officeDocument/2006/relationships/hyperlink" Target="https://www.transparencia.cdmx.gob.mx/storage/app/uploads/public/65f/f48/73a/65ff4873af140605979316.pdf" TargetMode="External"/><Relationship Id="rId12" Type="http://schemas.openxmlformats.org/officeDocument/2006/relationships/hyperlink" Target="https://www.transparencia.cdmx.gob.mx/storage/app/uploads/public/64b/afb/716/64bafb7161c86221466826.pdf" TargetMode="External"/><Relationship Id="rId33" Type="http://schemas.openxmlformats.org/officeDocument/2006/relationships/hyperlink" Target="https://www.transparencia.cdmx.gob.mx/storage/app/uploads/public/64b/b07/19e/64bb0719ec51e261779075.pdf" TargetMode="External"/><Relationship Id="rId108" Type="http://schemas.openxmlformats.org/officeDocument/2006/relationships/hyperlink" Target="https://www.transparencia.cdmx.gob.mx/storage/app/uploads/public/643/c1a/db5/643c1adb56cc3752606955.pdf" TargetMode="External"/><Relationship Id="rId129" Type="http://schemas.openxmlformats.org/officeDocument/2006/relationships/hyperlink" Target="https://www.transparencia.cdmx.gob.mx/storage/app/uploads/public/653/2df/06b/6532df06baf21941891457.pdf" TargetMode="External"/><Relationship Id="rId54" Type="http://schemas.openxmlformats.org/officeDocument/2006/relationships/hyperlink" Target="https://www.transparencia.cdmx.gob.mx/storage/app/uploads/public/64b/b0d/f99/64bb0df998164649064143.pdf" TargetMode="External"/><Relationship Id="rId75" Type="http://schemas.openxmlformats.org/officeDocument/2006/relationships/hyperlink" Target="https://www.transparencia.cdmx.gob.mx/storage/app/uploads/public/643/b78/c4d/643b78c4dc22f466804229.pdf" TargetMode="External"/><Relationship Id="rId96" Type="http://schemas.openxmlformats.org/officeDocument/2006/relationships/hyperlink" Target="https://www.transparencia.cdmx.gob.mx/storage/app/uploads/public/643/b8c/219/643b8c2199721954709075.pdf" TargetMode="External"/><Relationship Id="rId140" Type="http://schemas.openxmlformats.org/officeDocument/2006/relationships/hyperlink" Target="https://www.transparencia.cdmx.gob.mx/storage/app/uploads/public/653/2eb/58d/6532eb58d7b0d277145748.pdf" TargetMode="External"/><Relationship Id="rId161" Type="http://schemas.openxmlformats.org/officeDocument/2006/relationships/hyperlink" Target="https://www.transparencia.cdmx.gob.mx/storage/app/uploads/public/653/2f2/49a/6532f249a36f6997629072.pdf" TargetMode="External"/><Relationship Id="rId182" Type="http://schemas.openxmlformats.org/officeDocument/2006/relationships/hyperlink" Target="https://www.transparencia.cdmx.gob.mx/storage/app/uploads/public/653/2fa/c39/6532fac397bc2771591249.pdf" TargetMode="External"/><Relationship Id="rId217" Type="http://schemas.openxmlformats.org/officeDocument/2006/relationships/hyperlink" Target="https://www.transparencia.cdmx.gob.mx/storage/app/uploads/public/65b/844/609/65b8446097513422070556.pdf" TargetMode="External"/><Relationship Id="rId6" Type="http://schemas.openxmlformats.org/officeDocument/2006/relationships/hyperlink" Target="https://www.transparencia.cdmx.gob.mx/storage/app/uploads/public/64b/af3/654/64baf3654596d451714935.pdf" TargetMode="External"/><Relationship Id="rId238" Type="http://schemas.openxmlformats.org/officeDocument/2006/relationships/hyperlink" Target="https://www.transparencia.cdmx.gob.mx/storage/app/uploads/public/65b/84a/f19/65b84af192454527916423.pdf" TargetMode="External"/><Relationship Id="rId259" Type="http://schemas.openxmlformats.org/officeDocument/2006/relationships/hyperlink" Target="https://www.transparencia.cdmx.gob.mx/storage/app/uploads/public/65f/f44/1f9/65ff441f96a62391814338.pdf" TargetMode="External"/><Relationship Id="rId23" Type="http://schemas.openxmlformats.org/officeDocument/2006/relationships/hyperlink" Target="https://www.transparencia.cdmx.gob.mx/storage/app/uploads/public/64b/aff/af8/64baffaf8b657096866958.pdf" TargetMode="External"/><Relationship Id="rId119" Type="http://schemas.openxmlformats.org/officeDocument/2006/relationships/hyperlink" Target="https://www.transparencia.cdmx.gob.mx/storage/app/uploads/public/643/c1e/16d/643c1e16d7561960274746.pdf" TargetMode="External"/><Relationship Id="rId270" Type="http://schemas.openxmlformats.org/officeDocument/2006/relationships/hyperlink" Target="https://www.transparencia.cdmx.gob.mx/storage/app/uploads/public/65f/f48/c1a/65ff48c1acf07121528871.pdf" TargetMode="External"/><Relationship Id="rId44" Type="http://schemas.openxmlformats.org/officeDocument/2006/relationships/hyperlink" Target="https://www.transparencia.cdmx.gob.mx/storage/app/uploads/public/64b/b0b/691/64bb0b6913a5c054529874.pdf" TargetMode="External"/><Relationship Id="rId65" Type="http://schemas.openxmlformats.org/officeDocument/2006/relationships/hyperlink" Target="https://www.transparencia.cdmx.gob.mx/storage/app/uploads/public/643/b74/af2/643b74af26f6b559827195.pdf" TargetMode="External"/><Relationship Id="rId86" Type="http://schemas.openxmlformats.org/officeDocument/2006/relationships/hyperlink" Target="https://www.transparencia.cdmx.gob.mx/storage/app/uploads/public/643/b87/672/643b87672635e547927691.pdf" TargetMode="External"/><Relationship Id="rId130" Type="http://schemas.openxmlformats.org/officeDocument/2006/relationships/hyperlink" Target="https://www.transparencia.cdmx.gob.mx/storage/app/uploads/public/653/2df/57b/6532df57bd5a5984334026.pdf" TargetMode="External"/><Relationship Id="rId151" Type="http://schemas.openxmlformats.org/officeDocument/2006/relationships/hyperlink" Target="https://www.transparencia.cdmx.gob.mx/storage/app/uploads/public/653/2ee/e81/6532eee818c37049447210.pdf" TargetMode="External"/><Relationship Id="rId172" Type="http://schemas.openxmlformats.org/officeDocument/2006/relationships/hyperlink" Target="https://www.transparencia.cdmx.gob.mx/storage/app/uploads/public/653/2f6/ae5/6532f6ae56c86793181717.pdf" TargetMode="External"/><Relationship Id="rId193" Type="http://schemas.openxmlformats.org/officeDocument/2006/relationships/hyperlink" Target="https://www.transparencia.cdmx.gob.mx/storage/app/uploads/public/643/b73/4fa/643b734fab287428687847.docx" TargetMode="External"/><Relationship Id="rId202" Type="http://schemas.openxmlformats.org/officeDocument/2006/relationships/hyperlink" Target="https://www.transparencia.cdmx.gob.mx/storage/app/uploads/public/65b/81c/aa7/65b81caa75b7f408170686.pdf" TargetMode="External"/><Relationship Id="rId207" Type="http://schemas.openxmlformats.org/officeDocument/2006/relationships/hyperlink" Target="https://www.transparencia.cdmx.gob.mx/storage/app/uploads/public/65b/820/864/65b820864718b160197929.pdf" TargetMode="External"/><Relationship Id="rId223" Type="http://schemas.openxmlformats.org/officeDocument/2006/relationships/hyperlink" Target="https://www.transparencia.cdmx.gob.mx/storage/app/uploads/public/65b/846/722/65b84672203f3243003010.pdf" TargetMode="External"/><Relationship Id="rId228" Type="http://schemas.openxmlformats.org/officeDocument/2006/relationships/hyperlink" Target="https://www.transparencia.cdmx.gob.mx/storage/app/uploads/public/65b/847/f76/65b847f76e0d9634054085.pdf" TargetMode="External"/><Relationship Id="rId244" Type="http://schemas.openxmlformats.org/officeDocument/2006/relationships/hyperlink" Target="https://www.transparencia.cdmx.gob.mx/storage/app/uploads/public/65b/84c/9b3/65b84c9b3b82a166628993.pdf" TargetMode="External"/><Relationship Id="rId249" Type="http://schemas.openxmlformats.org/officeDocument/2006/relationships/hyperlink" Target="https://www.transparencia.cdmx.gob.mx/storage/app/uploads/public/65b/84f/18e/65b84f18e1dd2641794333.pdf" TargetMode="External"/><Relationship Id="rId13" Type="http://schemas.openxmlformats.org/officeDocument/2006/relationships/hyperlink" Target="https://www.transparencia.cdmx.gob.mx/storage/app/uploads/public/64b/afb/b8c/64bafbb8c0793295669296.pdf" TargetMode="External"/><Relationship Id="rId18" Type="http://schemas.openxmlformats.org/officeDocument/2006/relationships/hyperlink" Target="https://www.transparencia.cdmx.gob.mx/storage/app/uploads/public/64b/afe/16a/64bafe16a2f8c633116344.pdf" TargetMode="External"/><Relationship Id="rId39" Type="http://schemas.openxmlformats.org/officeDocument/2006/relationships/hyperlink" Target="https://www.transparencia.cdmx.gob.mx/storage/app/uploads/public/64b/b09/c34/64bb09c34d7ad152775827.pdf" TargetMode="External"/><Relationship Id="rId109" Type="http://schemas.openxmlformats.org/officeDocument/2006/relationships/hyperlink" Target="https://www.transparencia.cdmx.gob.mx/storage/app/uploads/public/643/c1b/4c2/643c1b4c2ccb2160299557.pdf" TargetMode="External"/><Relationship Id="rId260" Type="http://schemas.openxmlformats.org/officeDocument/2006/relationships/hyperlink" Target="https://www.transparencia.cdmx.gob.mx/storage/app/uploads/public/65f/f44/875/65ff4487565f8879866530.pdf" TargetMode="External"/><Relationship Id="rId265" Type="http://schemas.openxmlformats.org/officeDocument/2006/relationships/hyperlink" Target="https://www.transparencia.cdmx.gob.mx/storage/app/uploads/public/65f/f46/a58/65ff46a583b79222422868.pdf" TargetMode="External"/><Relationship Id="rId34" Type="http://schemas.openxmlformats.org/officeDocument/2006/relationships/hyperlink" Target="https://www.transparencia.cdmx.gob.mx/storage/app/uploads/public/64b/b08/03d/64bb0803d992b590543432.pdf" TargetMode="External"/><Relationship Id="rId50" Type="http://schemas.openxmlformats.org/officeDocument/2006/relationships/hyperlink" Target="https://www.transparencia.cdmx.gob.mx/storage/app/uploads/public/64b/b0c/c9d/64bb0cc9d1fd0231112677.pdf" TargetMode="External"/><Relationship Id="rId55" Type="http://schemas.openxmlformats.org/officeDocument/2006/relationships/hyperlink" Target="https://www.transparencia.cdmx.gob.mx/storage/app/uploads/public/64b/b0e/244/64bb0e244d594030433081.pdf" TargetMode="External"/><Relationship Id="rId76" Type="http://schemas.openxmlformats.org/officeDocument/2006/relationships/hyperlink" Target="https://www.transparencia.cdmx.gob.mx/storage/app/uploads/public/643/b79/573/643b795733933990147764.pdf" TargetMode="External"/><Relationship Id="rId97" Type="http://schemas.openxmlformats.org/officeDocument/2006/relationships/hyperlink" Target="https://www.transparencia.cdmx.gob.mx/storage/app/uploads/public/643/b8c/d08/643b8cd08b77f272461053.pdf" TargetMode="External"/><Relationship Id="rId104" Type="http://schemas.openxmlformats.org/officeDocument/2006/relationships/hyperlink" Target="https://www.transparencia.cdmx.gob.mx/storage/app/uploads/public/643/c19/b8c/643c19b8ce9fd542665364.pdf" TargetMode="External"/><Relationship Id="rId120" Type="http://schemas.openxmlformats.org/officeDocument/2006/relationships/hyperlink" Target="https://www.transparencia.cdmx.gob.mx/storage/app/uploads/public/643/c1e/66d/643c1e66d056a404126439.pdf" TargetMode="External"/><Relationship Id="rId125" Type="http://schemas.openxmlformats.org/officeDocument/2006/relationships/hyperlink" Target="https://www.transparencia.cdmx.gob.mx/storage/app/uploads/public/643/c20/b05/643c20b050c26749280128.pdf" TargetMode="External"/><Relationship Id="rId141" Type="http://schemas.openxmlformats.org/officeDocument/2006/relationships/hyperlink" Target="https://www.transparencia.cdmx.gob.mx/storage/app/uploads/public/653/2eb/c0a/6532ebc0ac95b858585786.pdf" TargetMode="External"/><Relationship Id="rId146" Type="http://schemas.openxmlformats.org/officeDocument/2006/relationships/hyperlink" Target="https://www.transparencia.cdmx.gob.mx/storage/app/uploads/public/653/2ed/564/6532ed564cfc9595957982.pdf" TargetMode="External"/><Relationship Id="rId167" Type="http://schemas.openxmlformats.org/officeDocument/2006/relationships/hyperlink" Target="https://www.transparencia.cdmx.gob.mx/storage/app/uploads/public/653/2f5/739/6532f57395ee1001181978.pdf" TargetMode="External"/><Relationship Id="rId188" Type="http://schemas.openxmlformats.org/officeDocument/2006/relationships/hyperlink" Target="https://www.transparencia.cdmx.gob.mx/storage/app/uploads/public/653/2fc/a35/6532fca3510f2960595801.pdf" TargetMode="External"/><Relationship Id="rId7" Type="http://schemas.openxmlformats.org/officeDocument/2006/relationships/hyperlink" Target="https://www.transparencia.cdmx.gob.mx/storage/app/uploads/public/64b/af4/497/64baf4497e51b920938569.pdf" TargetMode="External"/><Relationship Id="rId71" Type="http://schemas.openxmlformats.org/officeDocument/2006/relationships/hyperlink" Target="https://www.transparencia.cdmx.gob.mx/storage/app/uploads/public/643/b76/6b8/643b766b82d70794577669.pdf" TargetMode="External"/><Relationship Id="rId92" Type="http://schemas.openxmlformats.org/officeDocument/2006/relationships/hyperlink" Target="https://www.transparencia.cdmx.gob.mx/storage/app/uploads/public/643/b8b/176/643b8b1760626923783169.pdf" TargetMode="External"/><Relationship Id="rId162" Type="http://schemas.openxmlformats.org/officeDocument/2006/relationships/hyperlink" Target="https://www.transparencia.cdmx.gob.mx/storage/app/uploads/public/653/2f3/ca0/6532f3ca0711e006617098.pdf" TargetMode="External"/><Relationship Id="rId183" Type="http://schemas.openxmlformats.org/officeDocument/2006/relationships/hyperlink" Target="https://www.transparencia.cdmx.gob.mx/storage/app/uploads/public/653/2fa/f0b/6532faf0b3b3a611667396.pdf" TargetMode="External"/><Relationship Id="rId213" Type="http://schemas.openxmlformats.org/officeDocument/2006/relationships/hyperlink" Target="https://www.transparencia.cdmx.gob.mx/storage/app/uploads/public/65b/822/331/65b82233197d9530127761.pdf" TargetMode="External"/><Relationship Id="rId218" Type="http://schemas.openxmlformats.org/officeDocument/2006/relationships/hyperlink" Target="https://www.transparencia.cdmx.gob.mx/storage/app/uploads/public/65b/844/cd0/65b844cd0c07d360163442.pdf" TargetMode="External"/><Relationship Id="rId234" Type="http://schemas.openxmlformats.org/officeDocument/2006/relationships/hyperlink" Target="https://www.transparencia.cdmx.gob.mx/storage/app/uploads/public/65b/849/888/65b849888296a987677107.pdf" TargetMode="External"/><Relationship Id="rId239" Type="http://schemas.openxmlformats.org/officeDocument/2006/relationships/hyperlink" Target="https://www.transparencia.cdmx.gob.mx/storage/app/uploads/public/65b/84b/348/65b84b348fd24432418736.pdf" TargetMode="External"/><Relationship Id="rId2" Type="http://schemas.openxmlformats.org/officeDocument/2006/relationships/hyperlink" Target="https://www.transparencia.cdmx.gob.mx/storage/app/uploads/public/64b/af1/01d/64baf101d9927053692452.pdf" TargetMode="External"/><Relationship Id="rId29" Type="http://schemas.openxmlformats.org/officeDocument/2006/relationships/hyperlink" Target="https://www.transparencia.cdmx.gob.mx/storage/app/uploads/public/64b/b06/27b/64bb0627b122d145983895.pdf" TargetMode="External"/><Relationship Id="rId250" Type="http://schemas.openxmlformats.org/officeDocument/2006/relationships/hyperlink" Target="https://www.transparencia.cdmx.gob.mx/storage/app/uploads/public/65b/84f/64d/65b84f64d8a75287235047.pdf" TargetMode="External"/><Relationship Id="rId255" Type="http://schemas.openxmlformats.org/officeDocument/2006/relationships/hyperlink" Target="https://www.transparencia.cdmx.gob.mx/storage/app/uploads/public/65b/852/e48/65b852e485dea924370194.pdf" TargetMode="External"/><Relationship Id="rId271" Type="http://schemas.openxmlformats.org/officeDocument/2006/relationships/hyperlink" Target="https://www.transparencia.cdmx.gob.mx/storage/app/uploads/public/65f/f49/22a/65ff4922a8d7f206346379.pdf" TargetMode="External"/><Relationship Id="rId276" Type="http://schemas.openxmlformats.org/officeDocument/2006/relationships/hyperlink" Target="https://www.transparencia.cdmx.gob.mx/storage/app/uploads/public/65f/f4b/860/65ff4b860c8f8096439222.pdf" TargetMode="External"/><Relationship Id="rId24" Type="http://schemas.openxmlformats.org/officeDocument/2006/relationships/hyperlink" Target="https://www.transparencia.cdmx.gob.mx/storage/app/uploads/public/64b/b00/3e7/64bb003e70d8d969943282.pdf" TargetMode="External"/><Relationship Id="rId40" Type="http://schemas.openxmlformats.org/officeDocument/2006/relationships/hyperlink" Target="https://www.transparencia.cdmx.gob.mx/storage/app/uploads/public/64b/b09/f78/64bb09f782317408177551.pdf" TargetMode="External"/><Relationship Id="rId45" Type="http://schemas.openxmlformats.org/officeDocument/2006/relationships/hyperlink" Target="https://www.transparencia.cdmx.gob.mx/storage/app/uploads/public/64b/b0b/9f8/64bb0b9f8c754828341150.pdf" TargetMode="External"/><Relationship Id="rId66" Type="http://schemas.openxmlformats.org/officeDocument/2006/relationships/hyperlink" Target="https://www.transparencia.cdmx.gob.mx/storage/app/uploads/public/643/b75/13e/643b7513e2d36336249617.pdf" TargetMode="External"/><Relationship Id="rId87" Type="http://schemas.openxmlformats.org/officeDocument/2006/relationships/hyperlink" Target="https://www.transparencia.cdmx.gob.mx/storage/app/uploads/public/643/b87/b58/643b87b582fb9629987357.pdf" TargetMode="External"/><Relationship Id="rId110" Type="http://schemas.openxmlformats.org/officeDocument/2006/relationships/hyperlink" Target="https://www.transparencia.cdmx.gob.mx/storage/app/uploads/public/643/c1b/7fe/643c1b7fece68526013233.pdf" TargetMode="External"/><Relationship Id="rId115" Type="http://schemas.openxmlformats.org/officeDocument/2006/relationships/hyperlink" Target="https://www.transparencia.cdmx.gob.mx/storage/app/uploads/public/643/c1c/ac8/643c1cac835ea619737012.pdf" TargetMode="External"/><Relationship Id="rId131" Type="http://schemas.openxmlformats.org/officeDocument/2006/relationships/hyperlink" Target="https://www.transparencia.cdmx.gob.mx/storage/app/uploads/public/653/2e0/3b5/6532e03b53497854605437.pdf" TargetMode="External"/><Relationship Id="rId136" Type="http://schemas.openxmlformats.org/officeDocument/2006/relationships/hyperlink" Target="https://www.transparencia.cdmx.gob.mx/storage/app/uploads/public/653/2e9/f5c/6532e9f5c6661530946842.pdf" TargetMode="External"/><Relationship Id="rId157" Type="http://schemas.openxmlformats.org/officeDocument/2006/relationships/hyperlink" Target="https://www.transparencia.cdmx.gob.mx/storage/app/uploads/public/653/2f0/d46/6532f0d4622ea503269359.pdf" TargetMode="External"/><Relationship Id="rId178" Type="http://schemas.openxmlformats.org/officeDocument/2006/relationships/hyperlink" Target="https://www.transparencia.cdmx.gob.mx/storage/app/uploads/public/653/2ee/a0c/6532eea0cc43a237992633.pdf" TargetMode="External"/><Relationship Id="rId61" Type="http://schemas.openxmlformats.org/officeDocument/2006/relationships/hyperlink" Target="https://www.transparencia.cdmx.gob.mx/storage/app/uploads/public/64b/b13/33b/64bb1333ba10f098201306.pdf" TargetMode="External"/><Relationship Id="rId82" Type="http://schemas.openxmlformats.org/officeDocument/2006/relationships/hyperlink" Target="https://www.transparencia.cdmx.gob.mx/storage/app/uploads/public/643/b85/1fc/643b851fc104d081801563.pdf" TargetMode="External"/><Relationship Id="rId152" Type="http://schemas.openxmlformats.org/officeDocument/2006/relationships/hyperlink" Target="https://www.transparencia.cdmx.gob.mx/storage/app/uploads/public/653/2ef/2f5/6532ef2f5c438978858464.pdf" TargetMode="External"/><Relationship Id="rId173" Type="http://schemas.openxmlformats.org/officeDocument/2006/relationships/hyperlink" Target="https://www.transparencia.cdmx.gob.mx/storage/app/uploads/public/653/2f6/f1c/6532f6f1c800a510482942.pdf" TargetMode="External"/><Relationship Id="rId194" Type="http://schemas.openxmlformats.org/officeDocument/2006/relationships/hyperlink" Target="https://www.transparencia.cdmx.gob.mx/storage/app/uploads/public/65b/818/67d/65b81867d0c1b209042028.pdf" TargetMode="External"/><Relationship Id="rId199" Type="http://schemas.openxmlformats.org/officeDocument/2006/relationships/hyperlink" Target="https://www.transparencia.cdmx.gob.mx/storage/app/uploads/public/65b/81a/ef4/65b81aef4a346483580119.pdf" TargetMode="External"/><Relationship Id="rId203" Type="http://schemas.openxmlformats.org/officeDocument/2006/relationships/hyperlink" Target="https://www.transparencia.cdmx.gob.mx/storage/app/uploads/public/65b/81c/f4a/65b81cf4adc3d307740325.pdf" TargetMode="External"/><Relationship Id="rId208" Type="http://schemas.openxmlformats.org/officeDocument/2006/relationships/hyperlink" Target="https://www.transparencia.cdmx.gob.mx/storage/app/uploads/public/65b/820/ca8/65b820ca8f09a011467349.pdf" TargetMode="External"/><Relationship Id="rId229" Type="http://schemas.openxmlformats.org/officeDocument/2006/relationships/hyperlink" Target="https://www.transparencia.cdmx.gob.mx/storage/app/uploads/public/65b/848/32e/65b84832eb669001318178.pdf" TargetMode="External"/><Relationship Id="rId19" Type="http://schemas.openxmlformats.org/officeDocument/2006/relationships/hyperlink" Target="https://www.transparencia.cdmx.gob.mx/storage/app/uploads/public/64b/afe/4a2/64bafe4a28835200718612.pdf" TargetMode="External"/><Relationship Id="rId224" Type="http://schemas.openxmlformats.org/officeDocument/2006/relationships/hyperlink" Target="https://www.transparencia.cdmx.gob.mx/storage/app/uploads/public/65b/846/b50/65b846b508b85713359631.pdf" TargetMode="External"/><Relationship Id="rId240" Type="http://schemas.openxmlformats.org/officeDocument/2006/relationships/hyperlink" Target="https://www.transparencia.cdmx.gob.mx/storage/app/uploads/public/65b/84b/996/65b84b996ffbb061781607.pdf" TargetMode="External"/><Relationship Id="rId245" Type="http://schemas.openxmlformats.org/officeDocument/2006/relationships/hyperlink" Target="https://www.transparencia.cdmx.gob.mx/storage/app/uploads/public/65b/84c/f3c/65b84cf3cfdb0088407535.pdf" TargetMode="External"/><Relationship Id="rId261" Type="http://schemas.openxmlformats.org/officeDocument/2006/relationships/hyperlink" Target="https://www.transparencia.cdmx.gob.mx/storage/app/uploads/public/65f/f45/39c/65ff4539ce3ec873912165.pdf" TargetMode="External"/><Relationship Id="rId266" Type="http://schemas.openxmlformats.org/officeDocument/2006/relationships/hyperlink" Target="https://www.transparencia.cdmx.gob.mx/storage/app/uploads/public/65f/f46/f9f/65ff46f9f3723998326088.pdf" TargetMode="External"/><Relationship Id="rId14" Type="http://schemas.openxmlformats.org/officeDocument/2006/relationships/hyperlink" Target="https://www.transparencia.cdmx.gob.mx/storage/app/uploads/public/64b/afc/09b/64bafc09b84ff196958399.pdf" TargetMode="External"/><Relationship Id="rId30" Type="http://schemas.openxmlformats.org/officeDocument/2006/relationships/hyperlink" Target="https://www.transparencia.cdmx.gob.mx/storage/app/uploads/public/64b/b06/60b/64bb0660bd8cb140612451.pdf" TargetMode="External"/><Relationship Id="rId35" Type="http://schemas.openxmlformats.org/officeDocument/2006/relationships/hyperlink" Target="https://www.transparencia.cdmx.gob.mx/storage/app/uploads/public/64b/b08/4bb/64bb084bbbccb090326067.pdf" TargetMode="External"/><Relationship Id="rId56" Type="http://schemas.openxmlformats.org/officeDocument/2006/relationships/hyperlink" Target="https://www.transparencia.cdmx.gob.mx/storage/app/uploads/public/64b/b0e/635/64bb0e6355da4982694898.pdf" TargetMode="External"/><Relationship Id="rId77" Type="http://schemas.openxmlformats.org/officeDocument/2006/relationships/hyperlink" Target="https://www.transparencia.cdmx.gob.mx/storage/app/uploads/public/643/b83/56e/643b8356e6559184376566.pdf" TargetMode="External"/><Relationship Id="rId100" Type="http://schemas.openxmlformats.org/officeDocument/2006/relationships/hyperlink" Target="https://www.transparencia.cdmx.gob.mx/storage/app/uploads/public/643/b8d/c06/643b8dc066144493934797.pdf" TargetMode="External"/><Relationship Id="rId105" Type="http://schemas.openxmlformats.org/officeDocument/2006/relationships/hyperlink" Target="https://www.transparencia.cdmx.gob.mx/storage/app/uploads/public/643/c1a/02c/643c1a02c61a2017653292.pdf" TargetMode="External"/><Relationship Id="rId126" Type="http://schemas.openxmlformats.org/officeDocument/2006/relationships/hyperlink" Target="https://www.transparencia.cdmx.gob.mx/storage/app/uploads/public/653/2dd/995/6532dd995d755883871728.pdf" TargetMode="External"/><Relationship Id="rId147" Type="http://schemas.openxmlformats.org/officeDocument/2006/relationships/hyperlink" Target="https://www.transparencia.cdmx.gob.mx/storage/app/uploads/public/653/2ed/a36/6532eda36f70e990977952.pdf" TargetMode="External"/><Relationship Id="rId168" Type="http://schemas.openxmlformats.org/officeDocument/2006/relationships/hyperlink" Target="https://www.transparencia.cdmx.gob.mx/storage/app/uploads/public/653/2f5/c8b/6532f5c8b9871721800270.pdf" TargetMode="External"/><Relationship Id="rId8" Type="http://schemas.openxmlformats.org/officeDocument/2006/relationships/hyperlink" Target="https://www.transparencia.cdmx.gob.mx/storage/app/uploads/public/64b/afa/4f4/64bafa4f4ea9f004353030.pdf" TargetMode="External"/><Relationship Id="rId51" Type="http://schemas.openxmlformats.org/officeDocument/2006/relationships/hyperlink" Target="https://www.transparencia.cdmx.gob.mx/storage/app/uploads/public/64b/b0d/08d/64bb0d08d84c7790172906.pdf" TargetMode="External"/><Relationship Id="rId72" Type="http://schemas.openxmlformats.org/officeDocument/2006/relationships/hyperlink" Target="https://www.transparencia.cdmx.gob.mx/storage/app/uploads/public/643/b76/fe5/643b76fe5e360543670587.pdf" TargetMode="External"/><Relationship Id="rId93" Type="http://schemas.openxmlformats.org/officeDocument/2006/relationships/hyperlink" Target="https://www.transparencia.cdmx.gob.mx/storage/app/uploads/public/643/b8b/546/643b8b5468d3e379021319.pdf" TargetMode="External"/><Relationship Id="rId98" Type="http://schemas.openxmlformats.org/officeDocument/2006/relationships/hyperlink" Target="https://www.transparencia.cdmx.gob.mx/storage/app/uploads/public/643/b8c/831/643b8c8314432171432272.pdf" TargetMode="External"/><Relationship Id="rId121" Type="http://schemas.openxmlformats.org/officeDocument/2006/relationships/hyperlink" Target="https://www.transparencia.cdmx.gob.mx/storage/app/uploads/public/643/c1e/bac/643c1ebaca5b7534368131.pdf" TargetMode="External"/><Relationship Id="rId142" Type="http://schemas.openxmlformats.org/officeDocument/2006/relationships/hyperlink" Target="https://www.transparencia.cdmx.gob.mx/storage/app/uploads/public/653/2ec/270/6532ec27087d6487075221.pdf" TargetMode="External"/><Relationship Id="rId163" Type="http://schemas.openxmlformats.org/officeDocument/2006/relationships/hyperlink" Target="https://www.transparencia.cdmx.gob.mx/storage/app/uploads/public/653/2f4/2b0/6532f42b05201047675645.pdf" TargetMode="External"/><Relationship Id="rId184" Type="http://schemas.openxmlformats.org/officeDocument/2006/relationships/hyperlink" Target="https://www.transparencia.cdmx.gob.mx/storage/app/uploads/public/653/2fb/264/6532fb26486c6583483687.pdf" TargetMode="External"/><Relationship Id="rId189" Type="http://schemas.openxmlformats.org/officeDocument/2006/relationships/hyperlink" Target="https://www.transparencia.cdmx.gob.mx/storage/app/uploads/public/653/2fd/18d/6532fd18dc444696533293.pdf" TargetMode="External"/><Relationship Id="rId219" Type="http://schemas.openxmlformats.org/officeDocument/2006/relationships/hyperlink" Target="https://www.transparencia.cdmx.gob.mx/storage/app/uploads/public/65b/845/2ca/65b8452ca97d6747597881.pdf" TargetMode="External"/><Relationship Id="rId3" Type="http://schemas.openxmlformats.org/officeDocument/2006/relationships/hyperlink" Target="https://www.transparencia.cdmx.gob.mx/storage/app/uploads/public/64b/af1/61a/64baf161a1038470418232.pdf" TargetMode="External"/><Relationship Id="rId214" Type="http://schemas.openxmlformats.org/officeDocument/2006/relationships/hyperlink" Target="https://www.transparencia.cdmx.gob.mx/storage/app/uploads/public/65b/843/7a5/65b8437a5ed2d225627366.pdf" TargetMode="External"/><Relationship Id="rId230" Type="http://schemas.openxmlformats.org/officeDocument/2006/relationships/hyperlink" Target="https://www.transparencia.cdmx.gob.mx/storage/app/uploads/public/65b/848/70d/65b84870ddde6781211812.pdf" TargetMode="External"/><Relationship Id="rId235" Type="http://schemas.openxmlformats.org/officeDocument/2006/relationships/hyperlink" Target="https://www.transparencia.cdmx.gob.mx/storage/app/uploads/public/65b/849/e7e/65b849e7ea060627579565.pdf" TargetMode="External"/><Relationship Id="rId251" Type="http://schemas.openxmlformats.org/officeDocument/2006/relationships/hyperlink" Target="https://www.transparencia.cdmx.gob.mx/storage/app/uploads/public/65b/84f/d75/65b84fd7542c5131757420.pdf" TargetMode="External"/><Relationship Id="rId256" Type="http://schemas.openxmlformats.org/officeDocument/2006/relationships/hyperlink" Target="https://www.transparencia.cdmx.gob.mx/storage/app/uploads/public/65b/853/508/65b85350856a9766064532.pdf" TargetMode="External"/><Relationship Id="rId277" Type="http://schemas.openxmlformats.org/officeDocument/2006/relationships/hyperlink" Target="https://www.transparencia.cdmx.gob.mx/storage/app/uploads/public/65f/f4b/dcc/65ff4bdcc5039747251110.pdf" TargetMode="External"/><Relationship Id="rId25" Type="http://schemas.openxmlformats.org/officeDocument/2006/relationships/hyperlink" Target="https://www.transparencia.cdmx.gob.mx/storage/app/uploads/public/64b/b00/8c3/64bb008c34fea139414131.pdf" TargetMode="External"/><Relationship Id="rId46" Type="http://schemas.openxmlformats.org/officeDocument/2006/relationships/hyperlink" Target="https://www.transparencia.cdmx.gob.mx/storage/app/uploads/public/64b/b0b/f6c/64bb0bf6cb9fa129135414.pdf" TargetMode="External"/><Relationship Id="rId67" Type="http://schemas.openxmlformats.org/officeDocument/2006/relationships/hyperlink" Target="https://www.transparencia.cdmx.gob.mx/storage/app/uploads/public/643/b73/4fa/643b734fab287428687847.docx" TargetMode="External"/><Relationship Id="rId116" Type="http://schemas.openxmlformats.org/officeDocument/2006/relationships/hyperlink" Target="https://www.transparencia.cdmx.gob.mx/storage/app/uploads/public/643/c1d/2c1/643c1d2c1a051412986872.pdf" TargetMode="External"/><Relationship Id="rId137" Type="http://schemas.openxmlformats.org/officeDocument/2006/relationships/hyperlink" Target="https://www.transparencia.cdmx.gob.mx/storage/app/uploads/public/653/2ea/267/6532ea2674a1a911670207.pdf" TargetMode="External"/><Relationship Id="rId158" Type="http://schemas.openxmlformats.org/officeDocument/2006/relationships/hyperlink" Target="https://www.transparencia.cdmx.gob.mx/storage/app/uploads/public/653/2f1/032/6532f1032acf8382374743.pdf" TargetMode="External"/><Relationship Id="rId272" Type="http://schemas.openxmlformats.org/officeDocument/2006/relationships/hyperlink" Target="https://www.transparencia.cdmx.gob.mx/storage/app/uploads/public/65f/f49/691/65ff49691e41b991761694.pdf" TargetMode="External"/><Relationship Id="rId20" Type="http://schemas.openxmlformats.org/officeDocument/2006/relationships/hyperlink" Target="https://www.transparencia.cdmx.gob.mx/storage/app/uploads/public/64b/afe/7f3/64bafe7f302fe494769078.pdf" TargetMode="External"/><Relationship Id="rId41" Type="http://schemas.openxmlformats.org/officeDocument/2006/relationships/hyperlink" Target="https://www.transparencia.cdmx.gob.mx/storage/app/uploads/public/64b/b0a/30c/64bb0a30cd2ff448943795.pdf" TargetMode="External"/><Relationship Id="rId62" Type="http://schemas.openxmlformats.org/officeDocument/2006/relationships/hyperlink" Target="https://www.transparencia.cdmx.gob.mx/storage/app/uploads/public/64b/b13/721/64bb137219a98888230739.pdf" TargetMode="External"/><Relationship Id="rId83" Type="http://schemas.openxmlformats.org/officeDocument/2006/relationships/hyperlink" Target="https://www.transparencia.cdmx.gob.mx/storage/app/uploads/public/643/b86/146/643b8614676d0628795779.pdf" TargetMode="External"/><Relationship Id="rId88" Type="http://schemas.openxmlformats.org/officeDocument/2006/relationships/hyperlink" Target="https://www.transparencia.cdmx.gob.mx/storage/app/uploads/public/643/b88/498/643b88498033a681723955.pdf" TargetMode="External"/><Relationship Id="rId111" Type="http://schemas.openxmlformats.org/officeDocument/2006/relationships/hyperlink" Target="https://www.transparencia.cdmx.gob.mx/storage/app/uploads/public/643/c1c/15e/643c1c15e9d3c934820700.pdf" TargetMode="External"/><Relationship Id="rId132" Type="http://schemas.openxmlformats.org/officeDocument/2006/relationships/hyperlink" Target="https://www.transparencia.cdmx.gob.mx/storage/app/uploads/public/653/2e0/78d/6532e078dec7b458527539.pdf" TargetMode="External"/><Relationship Id="rId153" Type="http://schemas.openxmlformats.org/officeDocument/2006/relationships/hyperlink" Target="https://www.transparencia.cdmx.gob.mx/storage/app/uploads/public/653/2ef/591/6532ef5915e21307561514.pdf" TargetMode="External"/><Relationship Id="rId174" Type="http://schemas.openxmlformats.org/officeDocument/2006/relationships/hyperlink" Target="https://www.transparencia.cdmx.gob.mx/storage/app/uploads/public/653/2f7/36d/6532f736df862186066008.pdf" TargetMode="External"/><Relationship Id="rId179" Type="http://schemas.openxmlformats.org/officeDocument/2006/relationships/hyperlink" Target="https://www.transparencia.cdmx.gob.mx/storage/app/uploads/public/653/2fa/114/6532fa114749f856125174.pdf" TargetMode="External"/><Relationship Id="rId195" Type="http://schemas.openxmlformats.org/officeDocument/2006/relationships/hyperlink" Target="https://www.transparencia.cdmx.gob.mx/storage/app/uploads/public/65b/818/ced/65b818cedb435483042628.pdf" TargetMode="External"/><Relationship Id="rId209" Type="http://schemas.openxmlformats.org/officeDocument/2006/relationships/hyperlink" Target="https://www.transparencia.cdmx.gob.mx/storage/app/uploads/public/65b/821/11a/65b82111afc5c473843825.pdf" TargetMode="External"/><Relationship Id="rId190" Type="http://schemas.openxmlformats.org/officeDocument/2006/relationships/hyperlink" Target="https://www.transparencia.cdmx.gob.mx/storage/app/uploads/public/653/2fd/8f8/6532fd8f85d40339763108.pdf" TargetMode="External"/><Relationship Id="rId204" Type="http://schemas.openxmlformats.org/officeDocument/2006/relationships/hyperlink" Target="https://www.transparencia.cdmx.gob.mx/storage/app/uploads/public/65b/81d/776/65b81d776aeab314712479.pdf" TargetMode="External"/><Relationship Id="rId220" Type="http://schemas.openxmlformats.org/officeDocument/2006/relationships/hyperlink" Target="https://www.transparencia.cdmx.gob.mx/storage/app/uploads/public/65b/845/7ba/65b8457baef52506593813.pdf" TargetMode="External"/><Relationship Id="rId225" Type="http://schemas.openxmlformats.org/officeDocument/2006/relationships/hyperlink" Target="https://www.transparencia.cdmx.gob.mx/storage/app/uploads/public/65b/847/2f9/65b8472f900a3733489267.pdf" TargetMode="External"/><Relationship Id="rId241" Type="http://schemas.openxmlformats.org/officeDocument/2006/relationships/hyperlink" Target="https://www.transparencia.cdmx.gob.mx/storage/app/uploads/public/65b/84b/d21/65b84bd21a487588519800.pdf" TargetMode="External"/><Relationship Id="rId246" Type="http://schemas.openxmlformats.org/officeDocument/2006/relationships/hyperlink" Target="https://www.transparencia.cdmx.gob.mx/storage/app/uploads/public/65b/84d/6e5/65b84d6e582b0809623098.pdf" TargetMode="External"/><Relationship Id="rId267" Type="http://schemas.openxmlformats.org/officeDocument/2006/relationships/hyperlink" Target="https://www.transparencia.cdmx.gob.mx/storage/app/uploads/public/65f/f47/988/65ff479889074539386894.pdf" TargetMode="External"/><Relationship Id="rId15" Type="http://schemas.openxmlformats.org/officeDocument/2006/relationships/hyperlink" Target="https://www.transparencia.cdmx.gob.mx/storage/app/uploads/public/64b/afd/054/64bafd0544423519692506.pdf" TargetMode="External"/><Relationship Id="rId36" Type="http://schemas.openxmlformats.org/officeDocument/2006/relationships/hyperlink" Target="https://www.transparencia.cdmx.gob.mx/storage/app/uploads/public/64b/b08/90c/64bb0890c1edf716610913.pdf" TargetMode="External"/><Relationship Id="rId57" Type="http://schemas.openxmlformats.org/officeDocument/2006/relationships/hyperlink" Target="https://www.transparencia.cdmx.gob.mx/storage/app/uploads/public/64b/b0e/b58/64bb0eb583e0a547250290.pdf" TargetMode="External"/><Relationship Id="rId106" Type="http://schemas.openxmlformats.org/officeDocument/2006/relationships/hyperlink" Target="https://www.transparencia.cdmx.gob.mx/storage/app/uploads/public/643/c1a/461/643c1a461f1bf068069251.pdf" TargetMode="External"/><Relationship Id="rId127" Type="http://schemas.openxmlformats.org/officeDocument/2006/relationships/hyperlink" Target="https://www.transparencia.cdmx.gob.mx/storage/app/uploads/public/653/2de/467/6532de4679664510347561.pdf" TargetMode="External"/><Relationship Id="rId262" Type="http://schemas.openxmlformats.org/officeDocument/2006/relationships/hyperlink" Target="https://www.transparencia.cdmx.gob.mx/storage/app/uploads/public/65f/f45/76d/65ff4576de371738100343.pdf" TargetMode="External"/><Relationship Id="rId10" Type="http://schemas.openxmlformats.org/officeDocument/2006/relationships/hyperlink" Target="https://www.transparencia.cdmx.gob.mx/storage/app/uploads/public/64b/afa/ddf/64bafaddf1e18257397987.pdf" TargetMode="External"/><Relationship Id="rId31" Type="http://schemas.openxmlformats.org/officeDocument/2006/relationships/hyperlink" Target="https://www.transparencia.cdmx.gob.mx/storage/app/uploads/public/64b/b06/932/64bb06932e021774510025.pdf" TargetMode="External"/><Relationship Id="rId52" Type="http://schemas.openxmlformats.org/officeDocument/2006/relationships/hyperlink" Target="https://www.transparencia.cdmx.gob.mx/storage/app/uploads/public/64b/b0d/849/64bb0d849fd78647153789.pdf" TargetMode="External"/><Relationship Id="rId73" Type="http://schemas.openxmlformats.org/officeDocument/2006/relationships/hyperlink" Target="https://www.transparencia.cdmx.gob.mx/storage/app/uploads/public/643/b77/78a/643b7778ac8ea557506786.pdf" TargetMode="External"/><Relationship Id="rId78" Type="http://schemas.openxmlformats.org/officeDocument/2006/relationships/hyperlink" Target="https://www.transparencia.cdmx.gob.mx/storage/app/uploads/public/643/b73/4fa/643b734fab287428687847.docx" TargetMode="External"/><Relationship Id="rId94" Type="http://schemas.openxmlformats.org/officeDocument/2006/relationships/hyperlink" Target="https://www.transparencia.cdmx.gob.mx/storage/app/uploads/public/643/b8b/9b5/643b8b9b56abb650381376.pdf" TargetMode="External"/><Relationship Id="rId99" Type="http://schemas.openxmlformats.org/officeDocument/2006/relationships/hyperlink" Target="https://www.transparencia.cdmx.gob.mx/storage/app/uploads/public/643/b8d/4bd/643b8d4bd374f492021095.pdf" TargetMode="External"/><Relationship Id="rId101" Type="http://schemas.openxmlformats.org/officeDocument/2006/relationships/hyperlink" Target="https://www.transparencia.cdmx.gob.mx/storage/app/uploads/public/643/b8e/052/643b8e0520cd0316782274.pdf" TargetMode="External"/><Relationship Id="rId122" Type="http://schemas.openxmlformats.org/officeDocument/2006/relationships/hyperlink" Target="https://www.transparencia.cdmx.gob.mx/storage/app/uploads/public/643/c1f/c82/643c1fc82a726623437028.pdf" TargetMode="External"/><Relationship Id="rId143" Type="http://schemas.openxmlformats.org/officeDocument/2006/relationships/hyperlink" Target="https://www.transparencia.cdmx.gob.mx/storage/app/uploads/public/653/2ec/646/6532ec646a816778859216.pdf" TargetMode="External"/><Relationship Id="rId148" Type="http://schemas.openxmlformats.org/officeDocument/2006/relationships/hyperlink" Target="https://www.transparencia.cdmx.gob.mx/storage/app/uploads/public/653/2ed/ea3/6532edea31f4c310994968.pdf" TargetMode="External"/><Relationship Id="rId164" Type="http://schemas.openxmlformats.org/officeDocument/2006/relationships/hyperlink" Target="https://www.transparencia.cdmx.gob.mx/storage/app/uploads/public/653/2f4/a37/6532f4a3738b0035039867.pdf" TargetMode="External"/><Relationship Id="rId169" Type="http://schemas.openxmlformats.org/officeDocument/2006/relationships/hyperlink" Target="https://www.transparencia.cdmx.gob.mx/storage/app/uploads/public/653/2f6/0cb/6532f60cb2288810473487.pdf" TargetMode="External"/><Relationship Id="rId185" Type="http://schemas.openxmlformats.org/officeDocument/2006/relationships/hyperlink" Target="https://www.transparencia.cdmx.gob.mx/storage/app/uploads/public/653/2fb/bc4/6532fbbc41257095228042.pdf" TargetMode="External"/><Relationship Id="rId4" Type="http://schemas.openxmlformats.org/officeDocument/2006/relationships/hyperlink" Target="https://www.transparencia.cdmx.gob.mx/storage/app/uploads/public/64b/af1/db5/64baf1db52ec0676423044.pdf" TargetMode="External"/><Relationship Id="rId9" Type="http://schemas.openxmlformats.org/officeDocument/2006/relationships/hyperlink" Target="https://www.transparencia.cdmx.gob.mx/storage/app/uploads/public/64b/afa/90d/64bafa90d2749118092561.pdf" TargetMode="External"/><Relationship Id="rId180" Type="http://schemas.openxmlformats.org/officeDocument/2006/relationships/hyperlink" Target="https://www.transparencia.cdmx.gob.mx/storage/app/uploads/public/653/2fa/3a9/6532fa3a9a4a8913713507.pdf" TargetMode="External"/><Relationship Id="rId210" Type="http://schemas.openxmlformats.org/officeDocument/2006/relationships/hyperlink" Target="https://www.transparencia.cdmx.gob.mx/storage/app/uploads/public/65b/821/70d/65b82170df5d1223699458.pdf" TargetMode="External"/><Relationship Id="rId215" Type="http://schemas.openxmlformats.org/officeDocument/2006/relationships/hyperlink" Target="https://www.transparencia.cdmx.gob.mx/storage/app/uploads/public/65b/843/cea/65b843cea8f72413931748.pdf" TargetMode="External"/><Relationship Id="rId236" Type="http://schemas.openxmlformats.org/officeDocument/2006/relationships/hyperlink" Target="https://www.transparencia.cdmx.gob.mx/storage/app/uploads/public/65b/84a/284/65b84a284200e316302979.pdf" TargetMode="External"/><Relationship Id="rId257" Type="http://schemas.openxmlformats.org/officeDocument/2006/relationships/hyperlink" Target="https://www.transparencia.cdmx.gob.mx/storage/app/uploads/public/65b/853/9b9/65b8539b97cc7628945556.pdf" TargetMode="External"/><Relationship Id="rId278" Type="http://schemas.openxmlformats.org/officeDocument/2006/relationships/hyperlink" Target="https://www.transparencia.cdmx.gob.mx/storage/app/uploads/public/65f/f4d/2ee/65ff4d2eefc41155240924.pdf" TargetMode="External"/><Relationship Id="rId26" Type="http://schemas.openxmlformats.org/officeDocument/2006/relationships/hyperlink" Target="https://www.transparencia.cdmx.gob.mx/storage/app/uploads/public/64b/b01/57a/64bb0157a94ed390886788.pdf" TargetMode="External"/><Relationship Id="rId231" Type="http://schemas.openxmlformats.org/officeDocument/2006/relationships/hyperlink" Target="https://www.transparencia.cdmx.gob.mx/storage/app/uploads/public/65b/848/c15/65b848c153e20363332291.pdf" TargetMode="External"/><Relationship Id="rId252" Type="http://schemas.openxmlformats.org/officeDocument/2006/relationships/hyperlink" Target="https://www.transparencia.cdmx.gob.mx/storage/app/uploads/public/65b/850/1f4/65b8501f46ea9249082351.pdf" TargetMode="External"/><Relationship Id="rId273" Type="http://schemas.openxmlformats.org/officeDocument/2006/relationships/hyperlink" Target="https://www.transparencia.cdmx.gob.mx/storage/app/uploads/public/65f/f4a/0e2/65ff4a0e26833717832106.pdf" TargetMode="External"/><Relationship Id="rId47" Type="http://schemas.openxmlformats.org/officeDocument/2006/relationships/hyperlink" Target="https://www.transparencia.cdmx.gob.mx/storage/app/uploads/public/64b/b0c/2c8/64bb0c2c8d12b929816641.pdf" TargetMode="External"/><Relationship Id="rId68" Type="http://schemas.openxmlformats.org/officeDocument/2006/relationships/hyperlink" Target="https://www.transparencia.cdmx.gob.mx/storage/app/uploads/public/643/b75/918/643b759189a31327398291.pdf" TargetMode="External"/><Relationship Id="rId89" Type="http://schemas.openxmlformats.org/officeDocument/2006/relationships/hyperlink" Target="https://www.transparencia.cdmx.gob.mx/storage/app/uploads/public/643/b89/7dd/643b897dd470e693997580.pdf" TargetMode="External"/><Relationship Id="rId112" Type="http://schemas.openxmlformats.org/officeDocument/2006/relationships/hyperlink" Target="https://www.transparencia.cdmx.gob.mx/storage/app/uploads/public/643/c1b/d5c/643c1bd5c00d1869141975.pdf" TargetMode="External"/><Relationship Id="rId133" Type="http://schemas.openxmlformats.org/officeDocument/2006/relationships/hyperlink" Target="https://www.transparencia.cdmx.gob.mx/storage/app/uploads/public/653/2e9/10d/6532e910d2d14891614610.pdf" TargetMode="External"/><Relationship Id="rId154" Type="http://schemas.openxmlformats.org/officeDocument/2006/relationships/hyperlink" Target="https://www.transparencia.cdmx.gob.mx/storage/app/uploads/public/653/2ef/9c8/6532ef9c8cb64421201573.pdf" TargetMode="External"/><Relationship Id="rId175" Type="http://schemas.openxmlformats.org/officeDocument/2006/relationships/hyperlink" Target="https://www.transparencia.cdmx.gob.mx/storage/app/uploads/public/653/2f7/c94/6532f7c944ce5884459156.pdf" TargetMode="External"/><Relationship Id="rId196" Type="http://schemas.openxmlformats.org/officeDocument/2006/relationships/hyperlink" Target="https://www.transparencia.cdmx.gob.mx/storage/app/uploads/public/65b/819/622/65b8196223653255122833.pdf" TargetMode="External"/><Relationship Id="rId200" Type="http://schemas.openxmlformats.org/officeDocument/2006/relationships/hyperlink" Target="https://www.transparencia.cdmx.gob.mx/storage/app/uploads/public/65b/81b/6cf/65b81b6cf0caf564430115.pdf" TargetMode="External"/><Relationship Id="rId16" Type="http://schemas.openxmlformats.org/officeDocument/2006/relationships/hyperlink" Target="https://www.transparencia.cdmx.gob.mx/storage/app/uploads/public/64b/afd/7c3/64bafd7c3d850220652103.pdf" TargetMode="External"/><Relationship Id="rId221" Type="http://schemas.openxmlformats.org/officeDocument/2006/relationships/hyperlink" Target="https://www.transparencia.cdmx.gob.mx/storage/app/uploads/public/65b/845/cee/65b845ceef0a5740267701.pdf" TargetMode="External"/><Relationship Id="rId242" Type="http://schemas.openxmlformats.org/officeDocument/2006/relationships/hyperlink" Target="https://www.transparencia.cdmx.gob.mx/storage/app/uploads/public/65b/84c/0dc/65b84c0dc91cc629963029.pdf" TargetMode="External"/><Relationship Id="rId263" Type="http://schemas.openxmlformats.org/officeDocument/2006/relationships/hyperlink" Target="https://www.transparencia.cdmx.gob.mx/storage/app/uploads/public/65f/f45/d8b/65ff45d8b84cb405758997.pdf" TargetMode="External"/><Relationship Id="rId37" Type="http://schemas.openxmlformats.org/officeDocument/2006/relationships/hyperlink" Target="https://www.transparencia.cdmx.gob.mx/storage/app/uploads/public/64b/b08/cfa/64bb08cfa54ea043045812.pdf" TargetMode="External"/><Relationship Id="rId58" Type="http://schemas.openxmlformats.org/officeDocument/2006/relationships/hyperlink" Target="https://www.transparencia.cdmx.gob.mx/storage/app/uploads/public/64b/b0f/067/64bb0f067997a456582448.pdf" TargetMode="External"/><Relationship Id="rId79" Type="http://schemas.openxmlformats.org/officeDocument/2006/relationships/hyperlink" Target="https://www.transparencia.cdmx.gob.mx/storage/app/uploads/public/643/b83/b1d/643b83b1dc18a376798031.pdf" TargetMode="External"/><Relationship Id="rId102" Type="http://schemas.openxmlformats.org/officeDocument/2006/relationships/hyperlink" Target="https://www.transparencia.cdmx.gob.mx/storage/app/uploads/public/643/b8e/8d8/643b8e8d84bbf562030663.pdf" TargetMode="External"/><Relationship Id="rId123" Type="http://schemas.openxmlformats.org/officeDocument/2006/relationships/hyperlink" Target="https://www.transparencia.cdmx.gob.mx/storage/app/uploads/public/643/c20/254/643c20254a692260782450.pdf" TargetMode="External"/><Relationship Id="rId144" Type="http://schemas.openxmlformats.org/officeDocument/2006/relationships/hyperlink" Target="https://www.transparencia.cdmx.gob.mx/storage/app/uploads/public/653/2ec/a94/6532eca945163521177883.pdf" TargetMode="External"/><Relationship Id="rId90" Type="http://schemas.openxmlformats.org/officeDocument/2006/relationships/hyperlink" Target="https://www.transparencia.cdmx.gob.mx/storage/app/uploads/public/643/b88/a88/643b88a8844b1229527906.pdf" TargetMode="External"/><Relationship Id="rId165" Type="http://schemas.openxmlformats.org/officeDocument/2006/relationships/hyperlink" Target="https://www.transparencia.cdmx.gob.mx/storage/app/uploads/public/653/2f4/ec1/6532f4ec17fb5009728295.pdf" TargetMode="External"/><Relationship Id="rId186" Type="http://schemas.openxmlformats.org/officeDocument/2006/relationships/hyperlink" Target="https://www.transparencia.cdmx.gob.mx/storage/app/uploads/public/653/2fc/05d/6532fc05d8b66066167006.pdf" TargetMode="External"/><Relationship Id="rId211" Type="http://schemas.openxmlformats.org/officeDocument/2006/relationships/hyperlink" Target="https://www.transparencia.cdmx.gob.mx/storage/app/uploads/public/65b/821/b29/65b821b29be36701219652.pdf" TargetMode="External"/><Relationship Id="rId232" Type="http://schemas.openxmlformats.org/officeDocument/2006/relationships/hyperlink" Target="https://www.transparencia.cdmx.gob.mx/storage/app/uploads/public/65b/848/f70/65b848f70eb1f506426456.pdf" TargetMode="External"/><Relationship Id="rId253" Type="http://schemas.openxmlformats.org/officeDocument/2006/relationships/hyperlink" Target="https://www.transparencia.cdmx.gob.mx/storage/app/uploads/public/65b/850/5e8/65b8505e86334645218691.pdf" TargetMode="External"/><Relationship Id="rId274" Type="http://schemas.openxmlformats.org/officeDocument/2006/relationships/hyperlink" Target="https://www.transparencia.cdmx.gob.mx/storage/app/uploads/public/65f/f4a/ad9/65ff4aad9cf79444066058.pdf" TargetMode="External"/><Relationship Id="rId27" Type="http://schemas.openxmlformats.org/officeDocument/2006/relationships/hyperlink" Target="https://www.transparencia.cdmx.gob.mx/storage/app/uploads/public/64b/b05/76e/64bb0576e8443698465507.pdf" TargetMode="External"/><Relationship Id="rId48" Type="http://schemas.openxmlformats.org/officeDocument/2006/relationships/hyperlink" Target="https://www.transparencia.cdmx.gob.mx/storage/app/uploads/public/64b/b0c/545/64bb0c5455c4c223068775.pdf" TargetMode="External"/><Relationship Id="rId69" Type="http://schemas.openxmlformats.org/officeDocument/2006/relationships/hyperlink" Target="https://www.transparencia.cdmx.gob.mx/storage/app/uploads/public/643/b73/4fa/643b734fab287428687847.docx" TargetMode="External"/><Relationship Id="rId113" Type="http://schemas.openxmlformats.org/officeDocument/2006/relationships/hyperlink" Target="https://www.transparencia.cdmx.gob.mx/storage/app/uploads/public/643/c1c/750/643c1c750ebec307855340.pdf" TargetMode="External"/><Relationship Id="rId134" Type="http://schemas.openxmlformats.org/officeDocument/2006/relationships/hyperlink" Target="https://www.transparencia.cdmx.gob.mx/storage/app/uploads/public/653/2e9/864/6532e98641126936702405.pdf" TargetMode="External"/><Relationship Id="rId80" Type="http://schemas.openxmlformats.org/officeDocument/2006/relationships/hyperlink" Target="https://www.transparencia.cdmx.gob.mx/storage/app/uploads/public/643/b84/2e8/643b842e8b337242581986.pdf" TargetMode="External"/><Relationship Id="rId155" Type="http://schemas.openxmlformats.org/officeDocument/2006/relationships/hyperlink" Target="https://www.transparencia.cdmx.gob.mx/storage/app/uploads/public/653/2ef/d48/6532efd489b34078683322.pdf" TargetMode="External"/><Relationship Id="rId176" Type="http://schemas.openxmlformats.org/officeDocument/2006/relationships/hyperlink" Target="https://www.transparencia.cdmx.gob.mx/storage/app/uploads/public/653/2f8/b02/6532f8b02061e596545045.pdf" TargetMode="External"/><Relationship Id="rId197" Type="http://schemas.openxmlformats.org/officeDocument/2006/relationships/hyperlink" Target="https://www.transparencia.cdmx.gob.mx/storage/app/uploads/public/65b/81a/1c7/65b81a1c79e06000788703.pdf" TargetMode="External"/><Relationship Id="rId201" Type="http://schemas.openxmlformats.org/officeDocument/2006/relationships/hyperlink" Target="https://www.transparencia.cdmx.gob.mx/storage/app/uploads/public/65b/81c/281/65b81c281ffa8376090363.pdf" TargetMode="External"/><Relationship Id="rId222" Type="http://schemas.openxmlformats.org/officeDocument/2006/relationships/hyperlink" Target="https://www.transparencia.cdmx.gob.mx/storage/app/uploads/public/65b/846/21b/65b84621bf6c1011117138.pdf" TargetMode="External"/><Relationship Id="rId243" Type="http://schemas.openxmlformats.org/officeDocument/2006/relationships/hyperlink" Target="https://www.transparencia.cdmx.gob.mx/storage/app/uploads/public/65b/84c/54b/65b84c54bc217938373940.pdf" TargetMode="External"/><Relationship Id="rId264" Type="http://schemas.openxmlformats.org/officeDocument/2006/relationships/hyperlink" Target="https://www.transparencia.cdmx.gob.mx/storage/app/uploads/public/65f/f46/679/65ff466794b3e478346891.pdf" TargetMode="External"/><Relationship Id="rId17" Type="http://schemas.openxmlformats.org/officeDocument/2006/relationships/hyperlink" Target="https://www.transparencia.cdmx.gob.mx/storage/app/uploads/public/64b/afd/c8d/64bafdc8d11fe534558117.pdf" TargetMode="External"/><Relationship Id="rId38" Type="http://schemas.openxmlformats.org/officeDocument/2006/relationships/hyperlink" Target="https://www.transparencia.cdmx.gob.mx/storage/app/uploads/public/64b/b09/96a/64bb0996ac00f799210117.pdf" TargetMode="External"/><Relationship Id="rId59" Type="http://schemas.openxmlformats.org/officeDocument/2006/relationships/hyperlink" Target="https://www.transparencia.cdmx.gob.mx/storage/app/uploads/public/64b/b0f/8e4/64bb0f8e4a19f632414698.pdf" TargetMode="External"/><Relationship Id="rId103" Type="http://schemas.openxmlformats.org/officeDocument/2006/relationships/hyperlink" Target="https://www.transparencia.cdmx.gob.mx/storage/app/uploads/public/643/c19/5b6/643c195b68222602104523.pdf" TargetMode="External"/><Relationship Id="rId124" Type="http://schemas.openxmlformats.org/officeDocument/2006/relationships/hyperlink" Target="https://www.transparencia.cdmx.gob.mx/storage/app/uploads/public/643/c20/5fc/643c205fc8715279906145.pdf" TargetMode="External"/><Relationship Id="rId70" Type="http://schemas.openxmlformats.org/officeDocument/2006/relationships/hyperlink" Target="https://www.transparencia.cdmx.gob.mx/storage/app/uploads/public/643/b76/0ce/643b760ce7abd992154213.pdf" TargetMode="External"/><Relationship Id="rId91" Type="http://schemas.openxmlformats.org/officeDocument/2006/relationships/hyperlink" Target="https://www.transparencia.cdmx.gob.mx/storage/app/uploads/public/643/b8a/e9d/643b8ae9d22b4091105811.pdf" TargetMode="External"/><Relationship Id="rId145" Type="http://schemas.openxmlformats.org/officeDocument/2006/relationships/hyperlink" Target="https://www.transparencia.cdmx.gob.mx/storage/app/uploads/public/653/2ec/dee/6532ecdeee04c648577280.pdf" TargetMode="External"/><Relationship Id="rId166" Type="http://schemas.openxmlformats.org/officeDocument/2006/relationships/hyperlink" Target="https://www.transparencia.cdmx.gob.mx/storage/app/uploads/public/653/2f5/349/6532f53490622025158463.pdf" TargetMode="External"/><Relationship Id="rId187" Type="http://schemas.openxmlformats.org/officeDocument/2006/relationships/hyperlink" Target="https://www.transparencia.cdmx.gob.mx/storage/app/uploads/public/653/2fc/3fe/6532fc3fef927278814614.pdf" TargetMode="External"/><Relationship Id="rId1" Type="http://schemas.openxmlformats.org/officeDocument/2006/relationships/hyperlink" Target="https://www.transparencia.cdmx.gob.mx/storage/app/uploads/public/64b/aef/84a/64baef84afc74128581723.pdf" TargetMode="External"/><Relationship Id="rId212" Type="http://schemas.openxmlformats.org/officeDocument/2006/relationships/hyperlink" Target="https://www.transparencia.cdmx.gob.mx/storage/app/uploads/public/65b/821/ed4/65b821ed47d33032815861.pdf" TargetMode="External"/><Relationship Id="rId233" Type="http://schemas.openxmlformats.org/officeDocument/2006/relationships/hyperlink" Target="https://www.transparencia.cdmx.gob.mx/storage/app/uploads/public/65b/849/34e/65b84934e99a7285533856.pdf" TargetMode="External"/><Relationship Id="rId254" Type="http://schemas.openxmlformats.org/officeDocument/2006/relationships/hyperlink" Target="https://www.transparencia.cdmx.gob.mx/storage/app/uploads/public/65b/850/b19/65b850b1998ea959441939.pdf" TargetMode="External"/><Relationship Id="rId28" Type="http://schemas.openxmlformats.org/officeDocument/2006/relationships/hyperlink" Target="https://www.transparencia.cdmx.gob.mx/storage/app/uploads/public/64b/b05/ca2/64bb05ca24b71573355719.pdf" TargetMode="External"/><Relationship Id="rId49" Type="http://schemas.openxmlformats.org/officeDocument/2006/relationships/hyperlink" Target="https://www.transparencia.cdmx.gob.mx/storage/app/uploads/public/64b/b0c/88f/64bb0c88f0846399142968.pdf" TargetMode="External"/><Relationship Id="rId114" Type="http://schemas.openxmlformats.org/officeDocument/2006/relationships/hyperlink" Target="https://www.transparencia.cdmx.gob.mx/storage/app/uploads/public/643/c1e/f61/643c1ef61bf56750119065.pdf" TargetMode="External"/><Relationship Id="rId275" Type="http://schemas.openxmlformats.org/officeDocument/2006/relationships/hyperlink" Target="https://www.transparencia.cdmx.gob.mx/storage/app/uploads/public/65f/f4b/163/65ff4b16371be644797800.pdf" TargetMode="External"/><Relationship Id="rId60" Type="http://schemas.openxmlformats.org/officeDocument/2006/relationships/hyperlink" Target="https://www.transparencia.cdmx.gob.mx/storage/app/uploads/public/64b/b10/0b5/64bb100b514d9517791410.pdf" TargetMode="External"/><Relationship Id="rId81" Type="http://schemas.openxmlformats.org/officeDocument/2006/relationships/hyperlink" Target="https://www.transparencia.cdmx.gob.mx/storage/app/uploads/public/643/b73/4fa/643b734fab287428687847.docx" TargetMode="External"/><Relationship Id="rId135" Type="http://schemas.openxmlformats.org/officeDocument/2006/relationships/hyperlink" Target="https://www.transparencia.cdmx.gob.mx/storage/app/uploads/public/653/2e9/c34/6532e9c345803333631614.pdf" TargetMode="External"/><Relationship Id="rId156" Type="http://schemas.openxmlformats.org/officeDocument/2006/relationships/hyperlink" Target="https://www.transparencia.cdmx.gob.mx/storage/app/uploads/public/653/2f0/7e8/6532f07e8216d315526151.pdf" TargetMode="External"/><Relationship Id="rId177" Type="http://schemas.openxmlformats.org/officeDocument/2006/relationships/hyperlink" Target="https://www.transparencia.cdmx.gob.mx/storage/app/uploads/public/653/2f8/e64/6532f8e6483a8946311129.pdf" TargetMode="External"/><Relationship Id="rId198" Type="http://schemas.openxmlformats.org/officeDocument/2006/relationships/hyperlink" Target="https://www.transparencia.cdmx.gob.mx/storage/app/uploads/public/65b/81a/8b6/65b81a8b6b9477247318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5"/>
  <sheetViews>
    <sheetView tabSelected="1"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style="3" bestFit="1" customWidth="1"/>
    <col min="11" max="11" width="27.28515625" customWidth="1"/>
    <col min="12" max="12" width="24.140625" bestFit="1" customWidth="1"/>
    <col min="13" max="13" width="26.28515625" bestFit="1" customWidth="1"/>
    <col min="14" max="14" width="53.42578125" bestFit="1" customWidth="1"/>
    <col min="15" max="15" width="41.85546875" style="5" bestFit="1" customWidth="1"/>
    <col min="16" max="16" width="17.42578125" style="6" bestFit="1" customWidth="1"/>
    <col min="17" max="17" width="32.42578125" customWidth="1"/>
    <col min="18" max="18" width="71.42578125" bestFit="1" customWidth="1"/>
    <col min="19" max="19" width="73.140625" bestFit="1" customWidth="1"/>
    <col min="20" max="20" width="26" customWidth="1"/>
    <col min="21" max="21" width="27.140625" customWidth="1"/>
    <col min="22" max="22" width="10.42578125" customWidth="1"/>
  </cols>
  <sheetData>
    <row r="1" spans="1:22" x14ac:dyDescent="0.25">
      <c r="A1" t="s">
        <v>0</v>
      </c>
    </row>
    <row r="2" spans="1:22" x14ac:dyDescent="0.25">
      <c r="A2" s="55" t="s">
        <v>1</v>
      </c>
      <c r="B2" s="56"/>
      <c r="C2" s="56"/>
      <c r="D2" s="55" t="s">
        <v>2</v>
      </c>
      <c r="E2" s="56"/>
      <c r="F2" s="56"/>
      <c r="G2" s="55" t="s">
        <v>3</v>
      </c>
      <c r="H2" s="56"/>
      <c r="I2" s="56"/>
    </row>
    <row r="3" spans="1:22" x14ac:dyDescent="0.25">
      <c r="A3" s="57" t="s">
        <v>4</v>
      </c>
      <c r="B3" s="56"/>
      <c r="C3" s="56"/>
      <c r="D3" s="57" t="s">
        <v>5</v>
      </c>
      <c r="E3" s="56"/>
      <c r="F3" s="56"/>
      <c r="G3" s="57" t="s">
        <v>6</v>
      </c>
      <c r="H3" s="56"/>
      <c r="I3" s="56"/>
    </row>
    <row r="4" spans="1:22" hidden="1" x14ac:dyDescent="0.25">
      <c r="A4" t="s">
        <v>7</v>
      </c>
      <c r="B4" t="s">
        <v>8</v>
      </c>
      <c r="C4" t="s">
        <v>8</v>
      </c>
      <c r="D4" t="s">
        <v>9</v>
      </c>
      <c r="E4" t="s">
        <v>7</v>
      </c>
      <c r="F4" t="s">
        <v>7</v>
      </c>
      <c r="G4" t="s">
        <v>7</v>
      </c>
      <c r="H4" t="s">
        <v>7</v>
      </c>
      <c r="I4" t="s">
        <v>9</v>
      </c>
      <c r="J4" s="3" t="s">
        <v>7</v>
      </c>
      <c r="K4" t="s">
        <v>10</v>
      </c>
      <c r="L4" t="s">
        <v>8</v>
      </c>
      <c r="M4" t="s">
        <v>8</v>
      </c>
      <c r="N4" t="s">
        <v>11</v>
      </c>
      <c r="O4" s="5" t="s">
        <v>12</v>
      </c>
      <c r="P4" s="6"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s="3" t="s">
        <v>24</v>
      </c>
      <c r="K5" t="s">
        <v>25</v>
      </c>
      <c r="L5" t="s">
        <v>26</v>
      </c>
      <c r="M5" t="s">
        <v>27</v>
      </c>
      <c r="N5" t="s">
        <v>28</v>
      </c>
      <c r="O5" s="5" t="s">
        <v>29</v>
      </c>
      <c r="P5" s="6" t="s">
        <v>30</v>
      </c>
      <c r="Q5" t="s">
        <v>31</v>
      </c>
      <c r="R5" t="s">
        <v>32</v>
      </c>
      <c r="S5" t="s">
        <v>33</v>
      </c>
      <c r="T5" t="s">
        <v>34</v>
      </c>
      <c r="U5" t="s">
        <v>35</v>
      </c>
      <c r="V5" t="s">
        <v>36</v>
      </c>
    </row>
    <row r="6" spans="1:22" x14ac:dyDescent="0.25">
      <c r="A6" s="55" t="s">
        <v>37</v>
      </c>
      <c r="B6" s="56"/>
      <c r="C6" s="56"/>
      <c r="D6" s="56"/>
      <c r="E6" s="56"/>
      <c r="F6" s="56"/>
      <c r="G6" s="56"/>
      <c r="H6" s="56"/>
      <c r="I6" s="56"/>
      <c r="J6" s="56"/>
      <c r="K6" s="56"/>
      <c r="L6" s="56"/>
      <c r="M6" s="56"/>
      <c r="N6" s="56"/>
      <c r="O6" s="56"/>
      <c r="P6" s="56"/>
      <c r="Q6" s="56"/>
      <c r="R6" s="56"/>
      <c r="S6" s="56"/>
      <c r="T6" s="56"/>
      <c r="U6" s="56"/>
      <c r="V6" s="56"/>
    </row>
    <row r="7" spans="1:22" ht="26.25" x14ac:dyDescent="0.25">
      <c r="A7" s="1" t="s">
        <v>38</v>
      </c>
      <c r="B7" s="1" t="s">
        <v>39</v>
      </c>
      <c r="C7" s="1" t="s">
        <v>40</v>
      </c>
      <c r="D7" s="1" t="s">
        <v>41</v>
      </c>
      <c r="E7" s="1" t="s">
        <v>42</v>
      </c>
      <c r="F7" s="1" t="s">
        <v>43</v>
      </c>
      <c r="G7" s="1" t="s">
        <v>44</v>
      </c>
      <c r="H7" s="1" t="s">
        <v>45</v>
      </c>
      <c r="I7" s="1" t="s">
        <v>46</v>
      </c>
      <c r="J7" s="4" t="s">
        <v>47</v>
      </c>
      <c r="K7" s="1" t="s">
        <v>48</v>
      </c>
      <c r="L7" s="1" t="s">
        <v>49</v>
      </c>
      <c r="M7" s="1" t="s">
        <v>50</v>
      </c>
      <c r="N7" s="1" t="s">
        <v>51</v>
      </c>
      <c r="O7" s="7" t="s">
        <v>52</v>
      </c>
      <c r="P7" s="8" t="s">
        <v>53</v>
      </c>
      <c r="Q7" s="1" t="s">
        <v>54</v>
      </c>
      <c r="R7" s="1" t="s">
        <v>55</v>
      </c>
      <c r="S7" s="1" t="s">
        <v>56</v>
      </c>
      <c r="T7" s="1" t="s">
        <v>57</v>
      </c>
      <c r="U7" s="1" t="s">
        <v>58</v>
      </c>
      <c r="V7" s="1" t="s">
        <v>59</v>
      </c>
    </row>
    <row r="8" spans="1:22" x14ac:dyDescent="0.25">
      <c r="A8" s="11">
        <v>2023</v>
      </c>
      <c r="B8" s="9">
        <v>45200</v>
      </c>
      <c r="C8" s="9">
        <v>45291</v>
      </c>
      <c r="D8" s="27" t="s">
        <v>60</v>
      </c>
      <c r="E8" s="11">
        <v>1211</v>
      </c>
      <c r="F8" s="11" t="s">
        <v>204</v>
      </c>
      <c r="G8" s="11" t="s">
        <v>93</v>
      </c>
      <c r="H8" s="11" t="s">
        <v>93</v>
      </c>
      <c r="I8" s="11" t="s">
        <v>62</v>
      </c>
      <c r="J8" s="12" t="s">
        <v>64</v>
      </c>
      <c r="K8" s="10" t="s">
        <v>883</v>
      </c>
      <c r="L8" s="9">
        <v>45200</v>
      </c>
      <c r="M8" s="9">
        <v>45289</v>
      </c>
      <c r="N8" s="12" t="s">
        <v>275</v>
      </c>
      <c r="O8" s="13">
        <v>65400</v>
      </c>
      <c r="P8" s="14">
        <v>194238</v>
      </c>
      <c r="Q8" s="11" t="s">
        <v>273</v>
      </c>
      <c r="R8" s="10" t="s">
        <v>968</v>
      </c>
      <c r="S8" s="11" t="s">
        <v>274</v>
      </c>
      <c r="T8" s="9">
        <v>45291</v>
      </c>
      <c r="U8" s="9">
        <v>45291</v>
      </c>
      <c r="V8" s="2"/>
    </row>
    <row r="9" spans="1:22" x14ac:dyDescent="0.25">
      <c r="A9" s="11">
        <v>2023</v>
      </c>
      <c r="B9" s="9">
        <v>45200</v>
      </c>
      <c r="C9" s="9">
        <v>45291</v>
      </c>
      <c r="D9" s="27" t="s">
        <v>60</v>
      </c>
      <c r="E9" s="11">
        <v>1211</v>
      </c>
      <c r="F9" s="11" t="s">
        <v>205</v>
      </c>
      <c r="G9" s="11" t="s">
        <v>155</v>
      </c>
      <c r="H9" s="11" t="s">
        <v>94</v>
      </c>
      <c r="I9" s="11" t="s">
        <v>62</v>
      </c>
      <c r="J9" s="12" t="s">
        <v>65</v>
      </c>
      <c r="K9" s="10" t="s">
        <v>884</v>
      </c>
      <c r="L9" s="9">
        <v>45200</v>
      </c>
      <c r="M9" s="9">
        <v>45289</v>
      </c>
      <c r="N9" s="12" t="s">
        <v>276</v>
      </c>
      <c r="O9" s="13">
        <v>18700</v>
      </c>
      <c r="P9" s="14">
        <v>55539</v>
      </c>
      <c r="Q9" s="11" t="s">
        <v>273</v>
      </c>
      <c r="R9" s="10" t="s">
        <v>968</v>
      </c>
      <c r="S9" s="11" t="s">
        <v>274</v>
      </c>
      <c r="T9" s="9">
        <v>45291</v>
      </c>
      <c r="U9" s="9">
        <v>45291</v>
      </c>
      <c r="V9" s="2"/>
    </row>
    <row r="10" spans="1:22" x14ac:dyDescent="0.25">
      <c r="A10" s="11">
        <v>2023</v>
      </c>
      <c r="B10" s="9">
        <v>45200</v>
      </c>
      <c r="C10" s="9">
        <v>45291</v>
      </c>
      <c r="D10" s="27" t="s">
        <v>60</v>
      </c>
      <c r="E10" s="11">
        <v>1211</v>
      </c>
      <c r="F10" s="11" t="s">
        <v>206</v>
      </c>
      <c r="G10" s="11" t="s">
        <v>156</v>
      </c>
      <c r="H10" s="11" t="s">
        <v>95</v>
      </c>
      <c r="I10" s="11" t="s">
        <v>62</v>
      </c>
      <c r="J10" s="12" t="s">
        <v>66</v>
      </c>
      <c r="K10" s="53" t="s">
        <v>885</v>
      </c>
      <c r="L10" s="9">
        <v>45200</v>
      </c>
      <c r="M10" s="9">
        <v>45289</v>
      </c>
      <c r="N10" s="12" t="s">
        <v>277</v>
      </c>
      <c r="O10" s="13">
        <v>34300</v>
      </c>
      <c r="P10" s="14">
        <v>101871</v>
      </c>
      <c r="Q10" s="11" t="s">
        <v>273</v>
      </c>
      <c r="R10" s="10" t="s">
        <v>968</v>
      </c>
      <c r="S10" s="11" t="s">
        <v>274</v>
      </c>
      <c r="T10" s="9">
        <v>45291</v>
      </c>
      <c r="U10" s="9">
        <v>45291</v>
      </c>
      <c r="V10" s="2"/>
    </row>
    <row r="11" spans="1:22" x14ac:dyDescent="0.25">
      <c r="A11" s="11">
        <v>2023</v>
      </c>
      <c r="B11" s="9">
        <v>45200</v>
      </c>
      <c r="C11" s="9">
        <v>45291</v>
      </c>
      <c r="D11" s="27" t="s">
        <v>60</v>
      </c>
      <c r="E11" s="11">
        <v>1211</v>
      </c>
      <c r="F11" s="11" t="s">
        <v>207</v>
      </c>
      <c r="G11" s="11" t="s">
        <v>157</v>
      </c>
      <c r="H11" s="11" t="s">
        <v>96</v>
      </c>
      <c r="I11" s="11" t="s">
        <v>63</v>
      </c>
      <c r="J11" s="12" t="s">
        <v>67</v>
      </c>
      <c r="K11" s="10" t="s">
        <v>965</v>
      </c>
      <c r="L11" s="9">
        <v>45200</v>
      </c>
      <c r="M11" s="9">
        <v>45230</v>
      </c>
      <c r="N11" s="12" t="s">
        <v>277</v>
      </c>
      <c r="O11" s="13">
        <v>34300</v>
      </c>
      <c r="P11" s="14">
        <v>34300</v>
      </c>
      <c r="Q11" s="11" t="s">
        <v>273</v>
      </c>
      <c r="R11" s="10" t="s">
        <v>968</v>
      </c>
      <c r="S11" s="11" t="s">
        <v>274</v>
      </c>
      <c r="T11" s="9">
        <v>45291</v>
      </c>
      <c r="U11" s="9">
        <v>45291</v>
      </c>
      <c r="V11" s="2"/>
    </row>
    <row r="12" spans="1:22" x14ac:dyDescent="0.25">
      <c r="A12" s="11">
        <v>2023</v>
      </c>
      <c r="B12" s="9">
        <v>45200</v>
      </c>
      <c r="C12" s="9">
        <v>45291</v>
      </c>
      <c r="D12" s="27" t="s">
        <v>60</v>
      </c>
      <c r="E12" s="11">
        <v>1211</v>
      </c>
      <c r="F12" s="11" t="s">
        <v>208</v>
      </c>
      <c r="G12" s="11" t="s">
        <v>158</v>
      </c>
      <c r="H12" s="11" t="s">
        <v>97</v>
      </c>
      <c r="I12" s="11" t="s">
        <v>63</v>
      </c>
      <c r="J12" s="12" t="s">
        <v>13</v>
      </c>
      <c r="K12" s="10" t="s">
        <v>886</v>
      </c>
      <c r="L12" s="9">
        <v>45200</v>
      </c>
      <c r="M12" s="9">
        <v>45289</v>
      </c>
      <c r="N12" s="12" t="s">
        <v>278</v>
      </c>
      <c r="O12" s="13">
        <v>23800</v>
      </c>
      <c r="P12" s="14">
        <v>70686</v>
      </c>
      <c r="Q12" s="11" t="s">
        <v>273</v>
      </c>
      <c r="R12" s="10" t="s">
        <v>968</v>
      </c>
      <c r="S12" s="11" t="s">
        <v>274</v>
      </c>
      <c r="T12" s="9">
        <v>45291</v>
      </c>
      <c r="U12" s="9">
        <v>45291</v>
      </c>
      <c r="V12" s="2"/>
    </row>
    <row r="13" spans="1:22" x14ac:dyDescent="0.25">
      <c r="A13" s="11">
        <v>2023</v>
      </c>
      <c r="B13" s="9">
        <v>45200</v>
      </c>
      <c r="C13" s="9">
        <v>45291</v>
      </c>
      <c r="D13" s="27" t="s">
        <v>60</v>
      </c>
      <c r="E13" s="11">
        <v>1211</v>
      </c>
      <c r="F13" s="11" t="s">
        <v>209</v>
      </c>
      <c r="G13" s="11" t="s">
        <v>159</v>
      </c>
      <c r="H13" s="11" t="s">
        <v>98</v>
      </c>
      <c r="I13" s="11" t="s">
        <v>63</v>
      </c>
      <c r="J13" s="12" t="s">
        <v>68</v>
      </c>
      <c r="K13" s="10" t="s">
        <v>887</v>
      </c>
      <c r="L13" s="9">
        <v>45200</v>
      </c>
      <c r="M13" s="9">
        <v>45289</v>
      </c>
      <c r="N13" s="12" t="s">
        <v>279</v>
      </c>
      <c r="O13" s="13">
        <v>23800</v>
      </c>
      <c r="P13" s="14">
        <v>70686</v>
      </c>
      <c r="Q13" s="11" t="s">
        <v>273</v>
      </c>
      <c r="R13" s="10" t="s">
        <v>968</v>
      </c>
      <c r="S13" s="11" t="s">
        <v>274</v>
      </c>
      <c r="T13" s="9">
        <v>45291</v>
      </c>
      <c r="U13" s="9">
        <v>45291</v>
      </c>
      <c r="V13" s="2"/>
    </row>
    <row r="14" spans="1:22" x14ac:dyDescent="0.25">
      <c r="A14" s="11">
        <v>2023</v>
      </c>
      <c r="B14" s="9">
        <v>45200</v>
      </c>
      <c r="C14" s="9">
        <v>45291</v>
      </c>
      <c r="D14" s="27" t="s">
        <v>60</v>
      </c>
      <c r="E14" s="11">
        <v>1211</v>
      </c>
      <c r="F14" s="11" t="s">
        <v>210</v>
      </c>
      <c r="G14" s="11" t="s">
        <v>160</v>
      </c>
      <c r="H14" s="11" t="s">
        <v>99</v>
      </c>
      <c r="I14" s="11" t="s">
        <v>62</v>
      </c>
      <c r="J14" s="12" t="s">
        <v>69</v>
      </c>
      <c r="K14" s="10" t="s">
        <v>888</v>
      </c>
      <c r="L14" s="9">
        <v>45200</v>
      </c>
      <c r="M14" s="9">
        <v>45289</v>
      </c>
      <c r="N14" s="12" t="s">
        <v>280</v>
      </c>
      <c r="O14" s="13">
        <v>39600</v>
      </c>
      <c r="P14" s="14">
        <v>117612</v>
      </c>
      <c r="Q14" s="11" t="s">
        <v>273</v>
      </c>
      <c r="R14" s="10" t="s">
        <v>968</v>
      </c>
      <c r="S14" s="11" t="s">
        <v>274</v>
      </c>
      <c r="T14" s="9">
        <v>45291</v>
      </c>
      <c r="U14" s="9">
        <v>45291</v>
      </c>
      <c r="V14" s="2"/>
    </row>
    <row r="15" spans="1:22" x14ac:dyDescent="0.25">
      <c r="A15" s="11">
        <v>2023</v>
      </c>
      <c r="B15" s="9">
        <v>45200</v>
      </c>
      <c r="C15" s="9">
        <v>45291</v>
      </c>
      <c r="D15" s="27" t="s">
        <v>60</v>
      </c>
      <c r="E15" s="11">
        <v>1211</v>
      </c>
      <c r="F15" s="11" t="s">
        <v>211</v>
      </c>
      <c r="G15" s="11" t="s">
        <v>161</v>
      </c>
      <c r="H15" s="11" t="s">
        <v>100</v>
      </c>
      <c r="I15" s="11" t="s">
        <v>62</v>
      </c>
      <c r="J15" s="12" t="s">
        <v>70</v>
      </c>
      <c r="K15" s="10" t="s">
        <v>964</v>
      </c>
      <c r="L15" s="9">
        <v>45200</v>
      </c>
      <c r="M15" s="9">
        <v>45289</v>
      </c>
      <c r="N15" s="12" t="s">
        <v>281</v>
      </c>
      <c r="O15" s="13">
        <v>18700</v>
      </c>
      <c r="P15" s="14">
        <v>55539</v>
      </c>
      <c r="Q15" s="11" t="s">
        <v>273</v>
      </c>
      <c r="R15" s="10" t="s">
        <v>968</v>
      </c>
      <c r="S15" s="11" t="s">
        <v>274</v>
      </c>
      <c r="T15" s="9">
        <v>45291</v>
      </c>
      <c r="U15" s="9">
        <v>45291</v>
      </c>
      <c r="V15" s="2"/>
    </row>
    <row r="16" spans="1:22" x14ac:dyDescent="0.25">
      <c r="A16" s="11">
        <v>2023</v>
      </c>
      <c r="B16" s="9">
        <v>45200</v>
      </c>
      <c r="C16" s="9">
        <v>45291</v>
      </c>
      <c r="D16" s="27" t="s">
        <v>60</v>
      </c>
      <c r="E16" s="11">
        <v>1211</v>
      </c>
      <c r="F16" s="11" t="s">
        <v>212</v>
      </c>
      <c r="G16" s="11" t="s">
        <v>162</v>
      </c>
      <c r="H16" s="11" t="s">
        <v>101</v>
      </c>
      <c r="I16" s="11" t="s">
        <v>63</v>
      </c>
      <c r="J16" s="12" t="s">
        <v>71</v>
      </c>
      <c r="K16" s="10" t="s">
        <v>889</v>
      </c>
      <c r="L16" s="9">
        <v>45200</v>
      </c>
      <c r="M16" s="9">
        <v>45289</v>
      </c>
      <c r="N16" s="12" t="s">
        <v>282</v>
      </c>
      <c r="O16" s="13">
        <v>16200</v>
      </c>
      <c r="P16" s="14">
        <v>48114</v>
      </c>
      <c r="Q16" s="11" t="s">
        <v>273</v>
      </c>
      <c r="R16" s="10" t="s">
        <v>968</v>
      </c>
      <c r="S16" s="11" t="s">
        <v>274</v>
      </c>
      <c r="T16" s="9">
        <v>45291</v>
      </c>
      <c r="U16" s="9">
        <v>45291</v>
      </c>
      <c r="V16" s="2"/>
    </row>
    <row r="17" spans="1:22" x14ac:dyDescent="0.25">
      <c r="A17" s="11">
        <v>2023</v>
      </c>
      <c r="B17" s="9">
        <v>45200</v>
      </c>
      <c r="C17" s="9">
        <v>45291</v>
      </c>
      <c r="D17" s="27" t="s">
        <v>60</v>
      </c>
      <c r="E17" s="11">
        <v>1211</v>
      </c>
      <c r="F17" s="11" t="s">
        <v>213</v>
      </c>
      <c r="G17" s="11" t="s">
        <v>163</v>
      </c>
      <c r="H17" s="11" t="s">
        <v>102</v>
      </c>
      <c r="I17" s="11" t="s">
        <v>62</v>
      </c>
      <c r="J17" s="12" t="s">
        <v>72</v>
      </c>
      <c r="K17" s="10" t="s">
        <v>890</v>
      </c>
      <c r="L17" s="9">
        <v>45200</v>
      </c>
      <c r="M17" s="9">
        <v>45289</v>
      </c>
      <c r="N17" s="12" t="s">
        <v>283</v>
      </c>
      <c r="O17" s="13">
        <v>16200</v>
      </c>
      <c r="P17" s="14">
        <v>48114</v>
      </c>
      <c r="Q17" s="11" t="s">
        <v>273</v>
      </c>
      <c r="R17" s="10" t="s">
        <v>968</v>
      </c>
      <c r="S17" s="11" t="s">
        <v>274</v>
      </c>
      <c r="T17" s="9">
        <v>45291</v>
      </c>
      <c r="U17" s="9">
        <v>45291</v>
      </c>
      <c r="V17" s="2"/>
    </row>
    <row r="18" spans="1:22" x14ac:dyDescent="0.25">
      <c r="A18" s="11">
        <v>2023</v>
      </c>
      <c r="B18" s="9">
        <v>45200</v>
      </c>
      <c r="C18" s="9">
        <v>45291</v>
      </c>
      <c r="D18" s="27" t="s">
        <v>60</v>
      </c>
      <c r="E18" s="11">
        <v>1211</v>
      </c>
      <c r="F18" s="11" t="s">
        <v>214</v>
      </c>
      <c r="G18" s="11" t="s">
        <v>112</v>
      </c>
      <c r="H18" s="11" t="s">
        <v>103</v>
      </c>
      <c r="I18" s="11" t="s">
        <v>63</v>
      </c>
      <c r="J18" s="12" t="s">
        <v>73</v>
      </c>
      <c r="K18" s="10" t="s">
        <v>891</v>
      </c>
      <c r="L18" s="9">
        <v>45200</v>
      </c>
      <c r="M18" s="9">
        <v>45289</v>
      </c>
      <c r="N18" s="12" t="s">
        <v>284</v>
      </c>
      <c r="O18" s="13">
        <v>21300</v>
      </c>
      <c r="P18" s="14">
        <v>63261</v>
      </c>
      <c r="Q18" s="11" t="s">
        <v>273</v>
      </c>
      <c r="R18" s="10" t="s">
        <v>968</v>
      </c>
      <c r="S18" s="11" t="s">
        <v>274</v>
      </c>
      <c r="T18" s="9">
        <v>45291</v>
      </c>
      <c r="U18" s="9">
        <v>45291</v>
      </c>
      <c r="V18" s="2"/>
    </row>
    <row r="19" spans="1:22" x14ac:dyDescent="0.25">
      <c r="A19" s="11">
        <v>2023</v>
      </c>
      <c r="B19" s="9">
        <v>45200</v>
      </c>
      <c r="C19" s="9">
        <v>45291</v>
      </c>
      <c r="D19" s="27" t="s">
        <v>60</v>
      </c>
      <c r="E19" s="11">
        <v>1211</v>
      </c>
      <c r="F19" s="11" t="s">
        <v>215</v>
      </c>
      <c r="G19" s="11" t="s">
        <v>164</v>
      </c>
      <c r="H19" s="11" t="s">
        <v>104</v>
      </c>
      <c r="I19" s="11" t="s">
        <v>63</v>
      </c>
      <c r="J19" s="12" t="s">
        <v>74</v>
      </c>
      <c r="K19" s="10" t="s">
        <v>892</v>
      </c>
      <c r="L19" s="9">
        <v>45200</v>
      </c>
      <c r="M19" s="9">
        <v>45289</v>
      </c>
      <c r="N19" s="12" t="s">
        <v>285</v>
      </c>
      <c r="O19" s="13">
        <v>21300</v>
      </c>
      <c r="P19" s="14">
        <v>63261</v>
      </c>
      <c r="Q19" s="11" t="s">
        <v>273</v>
      </c>
      <c r="R19" s="10" t="s">
        <v>968</v>
      </c>
      <c r="S19" s="11" t="s">
        <v>274</v>
      </c>
      <c r="T19" s="9">
        <v>45291</v>
      </c>
      <c r="U19" s="9">
        <v>45291</v>
      </c>
      <c r="V19" s="2"/>
    </row>
    <row r="20" spans="1:22" x14ac:dyDescent="0.25">
      <c r="A20" s="11">
        <v>2023</v>
      </c>
      <c r="B20" s="9">
        <v>45200</v>
      </c>
      <c r="C20" s="9">
        <v>45291</v>
      </c>
      <c r="D20" s="27" t="s">
        <v>60</v>
      </c>
      <c r="E20" s="11">
        <v>1211</v>
      </c>
      <c r="F20" s="11" t="s">
        <v>216</v>
      </c>
      <c r="G20" s="11" t="s">
        <v>158</v>
      </c>
      <c r="H20" s="11" t="s">
        <v>105</v>
      </c>
      <c r="I20" s="11" t="s">
        <v>62</v>
      </c>
      <c r="J20" s="12" t="s">
        <v>75</v>
      </c>
      <c r="K20" s="10" t="s">
        <v>893</v>
      </c>
      <c r="L20" s="9">
        <v>45200</v>
      </c>
      <c r="M20" s="9">
        <v>45289</v>
      </c>
      <c r="N20" s="12" t="s">
        <v>284</v>
      </c>
      <c r="O20" s="13">
        <v>18700</v>
      </c>
      <c r="P20" s="14">
        <v>55539</v>
      </c>
      <c r="Q20" s="11" t="s">
        <v>273</v>
      </c>
      <c r="R20" s="10" t="s">
        <v>968</v>
      </c>
      <c r="S20" s="11" t="s">
        <v>274</v>
      </c>
      <c r="T20" s="9">
        <v>45291</v>
      </c>
      <c r="U20" s="9">
        <v>45291</v>
      </c>
      <c r="V20" s="2"/>
    </row>
    <row r="21" spans="1:22" x14ac:dyDescent="0.25">
      <c r="A21" s="11">
        <v>2023</v>
      </c>
      <c r="B21" s="9">
        <v>45200</v>
      </c>
      <c r="C21" s="9">
        <v>45291</v>
      </c>
      <c r="D21" s="27" t="s">
        <v>60</v>
      </c>
      <c r="E21" s="11">
        <v>1211</v>
      </c>
      <c r="F21" s="11" t="s">
        <v>217</v>
      </c>
      <c r="G21" s="11" t="s">
        <v>165</v>
      </c>
      <c r="H21" s="11" t="s">
        <v>106</v>
      </c>
      <c r="I21" s="11" t="s">
        <v>62</v>
      </c>
      <c r="J21" s="12" t="s">
        <v>76</v>
      </c>
      <c r="K21" s="10" t="s">
        <v>894</v>
      </c>
      <c r="L21" s="9">
        <v>45200</v>
      </c>
      <c r="M21" s="9">
        <v>45289</v>
      </c>
      <c r="N21" s="12" t="s">
        <v>286</v>
      </c>
      <c r="O21" s="13">
        <v>18700</v>
      </c>
      <c r="P21" s="14">
        <v>55539</v>
      </c>
      <c r="Q21" s="11" t="s">
        <v>273</v>
      </c>
      <c r="R21" s="10" t="s">
        <v>968</v>
      </c>
      <c r="S21" s="11" t="s">
        <v>274</v>
      </c>
      <c r="T21" s="9">
        <v>45291</v>
      </c>
      <c r="U21" s="9">
        <v>45291</v>
      </c>
      <c r="V21" s="2"/>
    </row>
    <row r="22" spans="1:22" x14ac:dyDescent="0.25">
      <c r="A22" s="11">
        <v>2023</v>
      </c>
      <c r="B22" s="9">
        <v>45200</v>
      </c>
      <c r="C22" s="9">
        <v>45291</v>
      </c>
      <c r="D22" s="27" t="s">
        <v>60</v>
      </c>
      <c r="E22" s="11">
        <v>1211</v>
      </c>
      <c r="F22" s="11" t="s">
        <v>218</v>
      </c>
      <c r="G22" s="11" t="s">
        <v>166</v>
      </c>
      <c r="H22" s="11" t="s">
        <v>107</v>
      </c>
      <c r="I22" s="11" t="s">
        <v>62</v>
      </c>
      <c r="J22" s="12" t="s">
        <v>77</v>
      </c>
      <c r="K22" s="10" t="s">
        <v>895</v>
      </c>
      <c r="L22" s="9">
        <v>45200</v>
      </c>
      <c r="M22" s="9">
        <v>45289</v>
      </c>
      <c r="N22" s="12" t="s">
        <v>287</v>
      </c>
      <c r="O22" s="13">
        <v>18700</v>
      </c>
      <c r="P22" s="14">
        <v>55539</v>
      </c>
      <c r="Q22" s="11" t="s">
        <v>273</v>
      </c>
      <c r="R22" s="10" t="s">
        <v>968</v>
      </c>
      <c r="S22" s="11" t="s">
        <v>274</v>
      </c>
      <c r="T22" s="9">
        <v>45291</v>
      </c>
      <c r="U22" s="9">
        <v>45291</v>
      </c>
      <c r="V22" s="2"/>
    </row>
    <row r="23" spans="1:22" x14ac:dyDescent="0.25">
      <c r="A23" s="11">
        <v>2023</v>
      </c>
      <c r="B23" s="9">
        <v>45200</v>
      </c>
      <c r="C23" s="9">
        <v>45291</v>
      </c>
      <c r="D23" s="27" t="s">
        <v>60</v>
      </c>
      <c r="E23" s="11">
        <v>1211</v>
      </c>
      <c r="F23" s="11" t="s">
        <v>219</v>
      </c>
      <c r="G23" s="11" t="s">
        <v>108</v>
      </c>
      <c r="H23" s="11" t="s">
        <v>108</v>
      </c>
      <c r="I23" s="11" t="s">
        <v>63</v>
      </c>
      <c r="J23" s="12" t="s">
        <v>78</v>
      </c>
      <c r="K23" s="10" t="s">
        <v>896</v>
      </c>
      <c r="L23" s="9">
        <v>45200</v>
      </c>
      <c r="M23" s="9">
        <v>45289</v>
      </c>
      <c r="N23" s="12" t="s">
        <v>288</v>
      </c>
      <c r="O23" s="13">
        <v>16200</v>
      </c>
      <c r="P23" s="14">
        <v>48114</v>
      </c>
      <c r="Q23" s="11" t="s">
        <v>273</v>
      </c>
      <c r="R23" s="10" t="s">
        <v>968</v>
      </c>
      <c r="S23" s="11" t="s">
        <v>274</v>
      </c>
      <c r="T23" s="9">
        <v>45291</v>
      </c>
      <c r="U23" s="9">
        <v>45291</v>
      </c>
      <c r="V23" s="2"/>
    </row>
    <row r="24" spans="1:22" x14ac:dyDescent="0.25">
      <c r="A24" s="11">
        <v>2023</v>
      </c>
      <c r="B24" s="9">
        <v>45200</v>
      </c>
      <c r="C24" s="9">
        <v>45291</v>
      </c>
      <c r="D24" s="27" t="s">
        <v>60</v>
      </c>
      <c r="E24" s="11">
        <v>1211</v>
      </c>
      <c r="F24" s="11" t="s">
        <v>220</v>
      </c>
      <c r="G24" s="11" t="s">
        <v>167</v>
      </c>
      <c r="H24" s="11" t="s">
        <v>109</v>
      </c>
      <c r="I24" s="11" t="s">
        <v>62</v>
      </c>
      <c r="J24" s="12" t="s">
        <v>79</v>
      </c>
      <c r="K24" s="53" t="s">
        <v>897</v>
      </c>
      <c r="L24" s="9">
        <v>45200</v>
      </c>
      <c r="M24" s="9">
        <v>45289</v>
      </c>
      <c r="N24" s="12" t="s">
        <v>289</v>
      </c>
      <c r="O24" s="13">
        <v>16200</v>
      </c>
      <c r="P24" s="14">
        <v>48114</v>
      </c>
      <c r="Q24" s="11" t="s">
        <v>273</v>
      </c>
      <c r="R24" s="10" t="s">
        <v>968</v>
      </c>
      <c r="S24" s="11" t="s">
        <v>274</v>
      </c>
      <c r="T24" s="9">
        <v>45291</v>
      </c>
      <c r="U24" s="9">
        <v>45291</v>
      </c>
      <c r="V24" s="2"/>
    </row>
    <row r="25" spans="1:22" x14ac:dyDescent="0.25">
      <c r="A25" s="11">
        <v>2023</v>
      </c>
      <c r="B25" s="9">
        <v>45200</v>
      </c>
      <c r="C25" s="9">
        <v>45291</v>
      </c>
      <c r="D25" s="27" t="s">
        <v>60</v>
      </c>
      <c r="E25" s="11">
        <v>1211</v>
      </c>
      <c r="F25" s="11" t="s">
        <v>221</v>
      </c>
      <c r="G25" s="11" t="s">
        <v>101</v>
      </c>
      <c r="H25" s="11" t="s">
        <v>110</v>
      </c>
      <c r="I25" s="11" t="s">
        <v>62</v>
      </c>
      <c r="J25" s="12" t="s">
        <v>80</v>
      </c>
      <c r="K25" s="10" t="s">
        <v>898</v>
      </c>
      <c r="L25" s="9">
        <v>45200</v>
      </c>
      <c r="M25" s="9">
        <v>45289</v>
      </c>
      <c r="N25" s="12" t="s">
        <v>290</v>
      </c>
      <c r="O25" s="13">
        <v>16200</v>
      </c>
      <c r="P25" s="14">
        <v>48114</v>
      </c>
      <c r="Q25" s="11" t="s">
        <v>273</v>
      </c>
      <c r="R25" s="10" t="s">
        <v>968</v>
      </c>
      <c r="S25" s="11" t="s">
        <v>274</v>
      </c>
      <c r="T25" s="9">
        <v>45291</v>
      </c>
      <c r="U25" s="9">
        <v>45291</v>
      </c>
      <c r="V25" s="2"/>
    </row>
    <row r="26" spans="1:22" x14ac:dyDescent="0.25">
      <c r="A26" s="11">
        <v>2023</v>
      </c>
      <c r="B26" s="9">
        <v>45200</v>
      </c>
      <c r="C26" s="9">
        <v>45291</v>
      </c>
      <c r="D26" s="27" t="s">
        <v>60</v>
      </c>
      <c r="E26" s="11">
        <v>1211</v>
      </c>
      <c r="F26" s="11" t="s">
        <v>222</v>
      </c>
      <c r="G26" s="11" t="s">
        <v>168</v>
      </c>
      <c r="H26" s="11" t="s">
        <v>111</v>
      </c>
      <c r="I26" s="11" t="s">
        <v>62</v>
      </c>
      <c r="J26" s="12" t="s">
        <v>81</v>
      </c>
      <c r="K26" s="10" t="s">
        <v>899</v>
      </c>
      <c r="L26" s="9">
        <v>45200</v>
      </c>
      <c r="M26" s="9">
        <v>45289</v>
      </c>
      <c r="N26" s="12" t="s">
        <v>291</v>
      </c>
      <c r="O26" s="13">
        <v>16200</v>
      </c>
      <c r="P26" s="14">
        <v>48114</v>
      </c>
      <c r="Q26" s="11" t="s">
        <v>273</v>
      </c>
      <c r="R26" s="10" t="s">
        <v>968</v>
      </c>
      <c r="S26" s="11" t="s">
        <v>274</v>
      </c>
      <c r="T26" s="9">
        <v>45291</v>
      </c>
      <c r="U26" s="9">
        <v>45291</v>
      </c>
      <c r="V26" s="2"/>
    </row>
    <row r="27" spans="1:22" x14ac:dyDescent="0.25">
      <c r="A27" s="11">
        <v>2023</v>
      </c>
      <c r="B27" s="9">
        <v>45200</v>
      </c>
      <c r="C27" s="9">
        <v>45291</v>
      </c>
      <c r="D27" s="27" t="s">
        <v>60</v>
      </c>
      <c r="E27" s="11">
        <v>1211</v>
      </c>
      <c r="F27" s="11" t="s">
        <v>223</v>
      </c>
      <c r="G27" s="11" t="s">
        <v>169</v>
      </c>
      <c r="H27" s="11" t="s">
        <v>112</v>
      </c>
      <c r="I27" s="11" t="s">
        <v>63</v>
      </c>
      <c r="J27" s="12" t="s">
        <v>82</v>
      </c>
      <c r="K27" s="10" t="s">
        <v>900</v>
      </c>
      <c r="L27" s="9">
        <v>45200</v>
      </c>
      <c r="M27" s="9">
        <v>45289</v>
      </c>
      <c r="N27" s="12" t="s">
        <v>292</v>
      </c>
      <c r="O27" s="13">
        <v>16200</v>
      </c>
      <c r="P27" s="14">
        <v>48114</v>
      </c>
      <c r="Q27" s="11" t="s">
        <v>273</v>
      </c>
      <c r="R27" s="10" t="s">
        <v>968</v>
      </c>
      <c r="S27" s="11" t="s">
        <v>274</v>
      </c>
      <c r="T27" s="9">
        <v>45291</v>
      </c>
      <c r="U27" s="9">
        <v>45291</v>
      </c>
      <c r="V27" s="2"/>
    </row>
    <row r="28" spans="1:22" x14ac:dyDescent="0.25">
      <c r="A28" s="11">
        <v>2023</v>
      </c>
      <c r="B28" s="9">
        <v>45200</v>
      </c>
      <c r="C28" s="9">
        <v>45291</v>
      </c>
      <c r="D28" s="27" t="s">
        <v>60</v>
      </c>
      <c r="E28" s="11">
        <v>1211</v>
      </c>
      <c r="F28" s="11" t="s">
        <v>224</v>
      </c>
      <c r="G28" s="11" t="s">
        <v>169</v>
      </c>
      <c r="H28" s="11" t="s">
        <v>113</v>
      </c>
      <c r="I28" s="11" t="s">
        <v>63</v>
      </c>
      <c r="J28" s="12" t="s">
        <v>83</v>
      </c>
      <c r="K28" s="10" t="s">
        <v>901</v>
      </c>
      <c r="L28" s="9">
        <v>45200</v>
      </c>
      <c r="M28" s="9">
        <v>45289</v>
      </c>
      <c r="N28" s="12" t="s">
        <v>293</v>
      </c>
      <c r="O28" s="13">
        <v>16200</v>
      </c>
      <c r="P28" s="14">
        <v>48114</v>
      </c>
      <c r="Q28" s="11" t="s">
        <v>273</v>
      </c>
      <c r="R28" s="10" t="s">
        <v>968</v>
      </c>
      <c r="S28" s="11" t="s">
        <v>274</v>
      </c>
      <c r="T28" s="9">
        <v>45291</v>
      </c>
      <c r="U28" s="9">
        <v>45291</v>
      </c>
      <c r="V28" s="2"/>
    </row>
    <row r="29" spans="1:22" x14ac:dyDescent="0.25">
      <c r="A29" s="11">
        <v>2023</v>
      </c>
      <c r="B29" s="9">
        <v>45200</v>
      </c>
      <c r="C29" s="9">
        <v>45291</v>
      </c>
      <c r="D29" s="27" t="s">
        <v>60</v>
      </c>
      <c r="E29" s="11">
        <v>1211</v>
      </c>
      <c r="F29" s="11" t="s">
        <v>225</v>
      </c>
      <c r="G29" s="11" t="s">
        <v>95</v>
      </c>
      <c r="H29" s="11" t="s">
        <v>114</v>
      </c>
      <c r="I29" s="11" t="s">
        <v>62</v>
      </c>
      <c r="J29" s="12" t="s">
        <v>84</v>
      </c>
      <c r="K29" s="10" t="s">
        <v>902</v>
      </c>
      <c r="L29" s="9">
        <v>45200</v>
      </c>
      <c r="M29" s="9">
        <v>45289</v>
      </c>
      <c r="N29" s="12" t="s">
        <v>294</v>
      </c>
      <c r="O29" s="13">
        <v>16200</v>
      </c>
      <c r="P29" s="14">
        <v>48114</v>
      </c>
      <c r="Q29" s="11" t="s">
        <v>273</v>
      </c>
      <c r="R29" s="10" t="s">
        <v>968</v>
      </c>
      <c r="S29" s="11" t="s">
        <v>274</v>
      </c>
      <c r="T29" s="9">
        <v>45291</v>
      </c>
      <c r="U29" s="9">
        <v>45291</v>
      </c>
      <c r="V29" s="2"/>
    </row>
    <row r="30" spans="1:22" x14ac:dyDescent="0.25">
      <c r="A30" s="11">
        <v>2023</v>
      </c>
      <c r="B30" s="9">
        <v>45200</v>
      </c>
      <c r="C30" s="9">
        <v>45291</v>
      </c>
      <c r="D30" s="27" t="s">
        <v>60</v>
      </c>
      <c r="E30" s="11">
        <v>1211</v>
      </c>
      <c r="F30" s="11" t="s">
        <v>226</v>
      </c>
      <c r="G30" s="11" t="s">
        <v>133</v>
      </c>
      <c r="H30" s="11" t="s">
        <v>95</v>
      </c>
      <c r="I30" s="16" t="s">
        <v>63</v>
      </c>
      <c r="J30" s="12" t="s">
        <v>64</v>
      </c>
      <c r="K30" s="10" t="s">
        <v>903</v>
      </c>
      <c r="L30" s="9">
        <v>45200</v>
      </c>
      <c r="M30" s="9">
        <v>45289</v>
      </c>
      <c r="N30" s="12" t="s">
        <v>295</v>
      </c>
      <c r="O30" s="13">
        <v>21300</v>
      </c>
      <c r="P30" s="14">
        <v>63261</v>
      </c>
      <c r="Q30" s="11" t="s">
        <v>273</v>
      </c>
      <c r="R30" s="10" t="s">
        <v>968</v>
      </c>
      <c r="S30" s="11" t="s">
        <v>274</v>
      </c>
      <c r="T30" s="9">
        <v>45291</v>
      </c>
      <c r="U30" s="9">
        <v>45291</v>
      </c>
      <c r="V30" s="2"/>
    </row>
    <row r="31" spans="1:22" x14ac:dyDescent="0.25">
      <c r="A31" s="11">
        <v>2023</v>
      </c>
      <c r="B31" s="9">
        <v>45200</v>
      </c>
      <c r="C31" s="9">
        <v>45291</v>
      </c>
      <c r="D31" s="27" t="s">
        <v>60</v>
      </c>
      <c r="E31" s="11">
        <v>1211</v>
      </c>
      <c r="F31" s="11" t="s">
        <v>227</v>
      </c>
      <c r="G31" s="11" t="s">
        <v>122</v>
      </c>
      <c r="H31" s="11" t="s">
        <v>115</v>
      </c>
      <c r="I31" s="16" t="s">
        <v>63</v>
      </c>
      <c r="J31" s="12" t="s">
        <v>85</v>
      </c>
      <c r="K31" s="10" t="s">
        <v>904</v>
      </c>
      <c r="L31" s="9">
        <v>45200</v>
      </c>
      <c r="M31" s="9">
        <v>45289</v>
      </c>
      <c r="N31" s="12" t="s">
        <v>296</v>
      </c>
      <c r="O31" s="13">
        <v>18700</v>
      </c>
      <c r="P31" s="14">
        <v>55539</v>
      </c>
      <c r="Q31" s="11" t="s">
        <v>273</v>
      </c>
      <c r="R31" s="10" t="s">
        <v>968</v>
      </c>
      <c r="S31" s="11" t="s">
        <v>274</v>
      </c>
      <c r="T31" s="9">
        <v>45291</v>
      </c>
      <c r="U31" s="9">
        <v>45291</v>
      </c>
      <c r="V31" s="2"/>
    </row>
    <row r="32" spans="1:22" x14ac:dyDescent="0.25">
      <c r="A32" s="11">
        <v>2023</v>
      </c>
      <c r="B32" s="9">
        <v>45200</v>
      </c>
      <c r="C32" s="9">
        <v>45291</v>
      </c>
      <c r="D32" s="27" t="s">
        <v>60</v>
      </c>
      <c r="E32" s="11">
        <v>1211</v>
      </c>
      <c r="F32" s="11" t="s">
        <v>228</v>
      </c>
      <c r="G32" s="11" t="s">
        <v>170</v>
      </c>
      <c r="H32" s="11" t="s">
        <v>116</v>
      </c>
      <c r="I32" s="11" t="s">
        <v>63</v>
      </c>
      <c r="J32" s="12" t="s">
        <v>85</v>
      </c>
      <c r="K32" s="10" t="s">
        <v>905</v>
      </c>
      <c r="L32" s="9">
        <v>45200</v>
      </c>
      <c r="M32" s="9">
        <v>45289</v>
      </c>
      <c r="N32" s="12" t="s">
        <v>297</v>
      </c>
      <c r="O32" s="13">
        <v>18700</v>
      </c>
      <c r="P32" s="14">
        <v>55539</v>
      </c>
      <c r="Q32" s="11" t="s">
        <v>273</v>
      </c>
      <c r="R32" s="10" t="s">
        <v>968</v>
      </c>
      <c r="S32" s="11" t="s">
        <v>274</v>
      </c>
      <c r="T32" s="9">
        <v>45291</v>
      </c>
      <c r="U32" s="9">
        <v>45291</v>
      </c>
      <c r="V32" s="2"/>
    </row>
    <row r="33" spans="1:22" x14ac:dyDescent="0.25">
      <c r="A33" s="11">
        <v>2023</v>
      </c>
      <c r="B33" s="9">
        <v>45200</v>
      </c>
      <c r="C33" s="9">
        <v>45291</v>
      </c>
      <c r="D33" s="27" t="s">
        <v>60</v>
      </c>
      <c r="E33" s="11">
        <v>1211</v>
      </c>
      <c r="F33" s="11" t="s">
        <v>229</v>
      </c>
      <c r="G33" s="11" t="s">
        <v>140</v>
      </c>
      <c r="H33" s="11" t="s">
        <v>117</v>
      </c>
      <c r="I33" s="11" t="s">
        <v>63</v>
      </c>
      <c r="J33" s="12" t="s">
        <v>86</v>
      </c>
      <c r="K33" s="10" t="s">
        <v>906</v>
      </c>
      <c r="L33" s="9">
        <v>45200</v>
      </c>
      <c r="M33" s="9">
        <v>45289</v>
      </c>
      <c r="N33" s="12" t="s">
        <v>298</v>
      </c>
      <c r="O33" s="13">
        <v>18700</v>
      </c>
      <c r="P33" s="14">
        <v>55539</v>
      </c>
      <c r="Q33" s="11" t="s">
        <v>273</v>
      </c>
      <c r="R33" s="10" t="s">
        <v>968</v>
      </c>
      <c r="S33" s="11" t="s">
        <v>274</v>
      </c>
      <c r="T33" s="9">
        <v>45291</v>
      </c>
      <c r="U33" s="9">
        <v>45291</v>
      </c>
      <c r="V33" s="2"/>
    </row>
    <row r="34" spans="1:22" x14ac:dyDescent="0.25">
      <c r="A34" s="11">
        <v>2023</v>
      </c>
      <c r="B34" s="9">
        <v>45200</v>
      </c>
      <c r="C34" s="9">
        <v>45291</v>
      </c>
      <c r="D34" s="27" t="s">
        <v>60</v>
      </c>
      <c r="E34" s="11">
        <v>1211</v>
      </c>
      <c r="F34" s="11" t="s">
        <v>230</v>
      </c>
      <c r="G34" s="11" t="s">
        <v>171</v>
      </c>
      <c r="H34" s="11" t="s">
        <v>118</v>
      </c>
      <c r="I34" s="11" t="s">
        <v>63</v>
      </c>
      <c r="J34" s="12" t="s">
        <v>87</v>
      </c>
      <c r="K34" s="10" t="s">
        <v>907</v>
      </c>
      <c r="L34" s="9">
        <v>45200</v>
      </c>
      <c r="M34" s="9">
        <v>45289</v>
      </c>
      <c r="N34" s="12" t="s">
        <v>299</v>
      </c>
      <c r="O34" s="13">
        <v>16200</v>
      </c>
      <c r="P34" s="14">
        <v>48114</v>
      </c>
      <c r="Q34" s="11" t="s">
        <v>273</v>
      </c>
      <c r="R34" s="10" t="s">
        <v>968</v>
      </c>
      <c r="S34" s="11" t="s">
        <v>274</v>
      </c>
      <c r="T34" s="9">
        <v>45291</v>
      </c>
      <c r="U34" s="9">
        <v>45291</v>
      </c>
      <c r="V34" s="2"/>
    </row>
    <row r="35" spans="1:22" x14ac:dyDescent="0.25">
      <c r="A35" s="11">
        <v>2023</v>
      </c>
      <c r="B35" s="9">
        <v>45200</v>
      </c>
      <c r="C35" s="9">
        <v>45291</v>
      </c>
      <c r="D35" s="27" t="s">
        <v>60</v>
      </c>
      <c r="E35" s="11">
        <v>1211</v>
      </c>
      <c r="F35" s="11" t="s">
        <v>231</v>
      </c>
      <c r="G35" s="11" t="s">
        <v>172</v>
      </c>
      <c r="H35" s="11" t="s">
        <v>98</v>
      </c>
      <c r="I35" s="11" t="s">
        <v>63</v>
      </c>
      <c r="J35" s="12" t="s">
        <v>65</v>
      </c>
      <c r="K35" s="10" t="s">
        <v>908</v>
      </c>
      <c r="L35" s="9">
        <v>45200</v>
      </c>
      <c r="M35" s="9">
        <v>45214</v>
      </c>
      <c r="N35" s="12" t="s">
        <v>300</v>
      </c>
      <c r="O35" s="13">
        <v>9009</v>
      </c>
      <c r="P35" s="14">
        <v>4504.5</v>
      </c>
      <c r="Q35" s="11" t="s">
        <v>273</v>
      </c>
      <c r="R35" s="10" t="s">
        <v>968</v>
      </c>
      <c r="S35" s="11" t="s">
        <v>274</v>
      </c>
      <c r="T35" s="9">
        <v>45291</v>
      </c>
      <c r="U35" s="9">
        <v>45291</v>
      </c>
      <c r="V35" s="2"/>
    </row>
    <row r="36" spans="1:22" x14ac:dyDescent="0.25">
      <c r="A36" s="11">
        <v>2023</v>
      </c>
      <c r="B36" s="9">
        <v>45200</v>
      </c>
      <c r="C36" s="9">
        <v>45291</v>
      </c>
      <c r="D36" s="27" t="s">
        <v>60</v>
      </c>
      <c r="E36" s="11">
        <v>1211</v>
      </c>
      <c r="F36" s="11" t="s">
        <v>232</v>
      </c>
      <c r="G36" s="11" t="s">
        <v>173</v>
      </c>
      <c r="H36" s="11" t="s">
        <v>119</v>
      </c>
      <c r="I36" s="11" t="s">
        <v>62</v>
      </c>
      <c r="J36" s="12" t="s">
        <v>88</v>
      </c>
      <c r="K36" s="10" t="s">
        <v>909</v>
      </c>
      <c r="L36" s="9">
        <v>45200</v>
      </c>
      <c r="M36" s="9">
        <v>45289</v>
      </c>
      <c r="N36" s="12" t="s">
        <v>301</v>
      </c>
      <c r="O36" s="13">
        <v>18700</v>
      </c>
      <c r="P36" s="14">
        <v>55539</v>
      </c>
      <c r="Q36" s="11" t="s">
        <v>273</v>
      </c>
      <c r="R36" s="10" t="s">
        <v>968</v>
      </c>
      <c r="S36" s="11" t="s">
        <v>274</v>
      </c>
      <c r="T36" s="9">
        <v>45291</v>
      </c>
      <c r="U36" s="9">
        <v>45291</v>
      </c>
      <c r="V36" s="2"/>
    </row>
    <row r="37" spans="1:22" x14ac:dyDescent="0.25">
      <c r="A37" s="11">
        <v>2023</v>
      </c>
      <c r="B37" s="9">
        <v>45200</v>
      </c>
      <c r="C37" s="9">
        <v>45291</v>
      </c>
      <c r="D37" s="27" t="s">
        <v>60</v>
      </c>
      <c r="E37" s="11">
        <v>1211</v>
      </c>
      <c r="F37" s="11" t="s">
        <v>233</v>
      </c>
      <c r="G37" s="11" t="s">
        <v>174</v>
      </c>
      <c r="H37" s="11" t="s">
        <v>120</v>
      </c>
      <c r="I37" s="11" t="s">
        <v>63</v>
      </c>
      <c r="J37" s="12" t="s">
        <v>89</v>
      </c>
      <c r="K37" s="10" t="s">
        <v>910</v>
      </c>
      <c r="L37" s="9">
        <v>45200</v>
      </c>
      <c r="M37" s="9">
        <v>45289</v>
      </c>
      <c r="N37" s="12" t="s">
        <v>302</v>
      </c>
      <c r="O37" s="13">
        <v>18700</v>
      </c>
      <c r="P37" s="14">
        <v>55539</v>
      </c>
      <c r="Q37" s="11" t="s">
        <v>273</v>
      </c>
      <c r="R37" s="10" t="s">
        <v>968</v>
      </c>
      <c r="S37" s="11" t="s">
        <v>274</v>
      </c>
      <c r="T37" s="9">
        <v>45291</v>
      </c>
      <c r="U37" s="9">
        <v>45291</v>
      </c>
      <c r="V37" s="2"/>
    </row>
    <row r="38" spans="1:22" x14ac:dyDescent="0.25">
      <c r="A38" s="11">
        <v>2023</v>
      </c>
      <c r="B38" s="9">
        <v>45200</v>
      </c>
      <c r="C38" s="9">
        <v>45291</v>
      </c>
      <c r="D38" s="27" t="s">
        <v>60</v>
      </c>
      <c r="E38" s="11">
        <v>1211</v>
      </c>
      <c r="F38" s="11" t="s">
        <v>234</v>
      </c>
      <c r="G38" s="11" t="s">
        <v>175</v>
      </c>
      <c r="H38" s="11" t="s">
        <v>121</v>
      </c>
      <c r="I38" s="11" t="s">
        <v>63</v>
      </c>
      <c r="J38" s="12" t="s">
        <v>90</v>
      </c>
      <c r="K38" s="10" t="s">
        <v>911</v>
      </c>
      <c r="L38" s="9">
        <v>45200</v>
      </c>
      <c r="M38" s="9">
        <v>45289</v>
      </c>
      <c r="N38" s="12" t="s">
        <v>303</v>
      </c>
      <c r="O38" s="13">
        <v>16200</v>
      </c>
      <c r="P38" s="14">
        <v>48114</v>
      </c>
      <c r="Q38" s="11" t="s">
        <v>273</v>
      </c>
      <c r="R38" s="10" t="s">
        <v>968</v>
      </c>
      <c r="S38" s="11" t="s">
        <v>274</v>
      </c>
      <c r="T38" s="9">
        <v>45291</v>
      </c>
      <c r="U38" s="9">
        <v>45291</v>
      </c>
      <c r="V38" s="2"/>
    </row>
    <row r="39" spans="1:22" x14ac:dyDescent="0.25">
      <c r="A39" s="11">
        <v>2023</v>
      </c>
      <c r="B39" s="9">
        <v>45200</v>
      </c>
      <c r="C39" s="9">
        <v>45291</v>
      </c>
      <c r="D39" s="27" t="s">
        <v>60</v>
      </c>
      <c r="E39" s="11">
        <v>1211</v>
      </c>
      <c r="F39" s="11" t="s">
        <v>235</v>
      </c>
      <c r="G39" s="11" t="s">
        <v>156</v>
      </c>
      <c r="H39" s="11" t="s">
        <v>122</v>
      </c>
      <c r="I39" s="11" t="s">
        <v>62</v>
      </c>
      <c r="J39" s="12" t="s">
        <v>91</v>
      </c>
      <c r="K39" s="10" t="s">
        <v>912</v>
      </c>
      <c r="L39" s="9">
        <v>45200</v>
      </c>
      <c r="M39" s="9">
        <v>45289</v>
      </c>
      <c r="N39" s="12" t="s">
        <v>301</v>
      </c>
      <c r="O39" s="13">
        <v>16200</v>
      </c>
      <c r="P39" s="14">
        <v>48114</v>
      </c>
      <c r="Q39" s="11" t="s">
        <v>273</v>
      </c>
      <c r="R39" s="10" t="s">
        <v>968</v>
      </c>
      <c r="S39" s="11" t="s">
        <v>274</v>
      </c>
      <c r="T39" s="9">
        <v>45291</v>
      </c>
      <c r="U39" s="9">
        <v>45291</v>
      </c>
      <c r="V39" s="2"/>
    </row>
    <row r="40" spans="1:22" x14ac:dyDescent="0.25">
      <c r="A40" s="11">
        <v>2023</v>
      </c>
      <c r="B40" s="9">
        <v>45200</v>
      </c>
      <c r="C40" s="9">
        <v>45291</v>
      </c>
      <c r="D40" s="27" t="s">
        <v>60</v>
      </c>
      <c r="E40" s="11">
        <v>1211</v>
      </c>
      <c r="F40" s="11" t="s">
        <v>236</v>
      </c>
      <c r="G40" s="11" t="s">
        <v>95</v>
      </c>
      <c r="H40" s="11" t="s">
        <v>123</v>
      </c>
      <c r="I40" s="11" t="s">
        <v>63</v>
      </c>
      <c r="J40" s="12" t="s">
        <v>13</v>
      </c>
      <c r="K40" s="10" t="s">
        <v>913</v>
      </c>
      <c r="L40" s="9">
        <v>45200</v>
      </c>
      <c r="M40" s="9">
        <v>45289</v>
      </c>
      <c r="N40" s="12" t="s">
        <v>304</v>
      </c>
      <c r="O40" s="13">
        <v>16200</v>
      </c>
      <c r="P40" s="14">
        <v>48114</v>
      </c>
      <c r="Q40" s="11" t="s">
        <v>273</v>
      </c>
      <c r="R40" s="10" t="s">
        <v>968</v>
      </c>
      <c r="S40" s="11" t="s">
        <v>274</v>
      </c>
      <c r="T40" s="9">
        <v>45291</v>
      </c>
      <c r="U40" s="9">
        <v>45291</v>
      </c>
      <c r="V40" s="2"/>
    </row>
    <row r="41" spans="1:22" x14ac:dyDescent="0.25">
      <c r="A41" s="11">
        <v>2023</v>
      </c>
      <c r="B41" s="9">
        <v>45200</v>
      </c>
      <c r="C41" s="9">
        <v>45291</v>
      </c>
      <c r="D41" s="27" t="s">
        <v>60</v>
      </c>
      <c r="E41" s="11">
        <v>1211</v>
      </c>
      <c r="F41" s="11" t="s">
        <v>237</v>
      </c>
      <c r="G41" s="11" t="s">
        <v>176</v>
      </c>
      <c r="H41" s="11" t="s">
        <v>124</v>
      </c>
      <c r="I41" s="11" t="s">
        <v>62</v>
      </c>
      <c r="J41" s="12" t="s">
        <v>64</v>
      </c>
      <c r="K41" s="10" t="s">
        <v>914</v>
      </c>
      <c r="L41" s="9">
        <v>45200</v>
      </c>
      <c r="M41" s="9">
        <v>45214</v>
      </c>
      <c r="N41" s="12" t="s">
        <v>305</v>
      </c>
      <c r="O41" s="13">
        <v>18700</v>
      </c>
      <c r="P41" s="14">
        <v>9350</v>
      </c>
      <c r="Q41" s="11" t="s">
        <v>273</v>
      </c>
      <c r="R41" s="10" t="s">
        <v>968</v>
      </c>
      <c r="S41" s="11" t="s">
        <v>274</v>
      </c>
      <c r="T41" s="9">
        <v>45291</v>
      </c>
      <c r="U41" s="9">
        <v>45291</v>
      </c>
      <c r="V41" s="2"/>
    </row>
    <row r="42" spans="1:22" x14ac:dyDescent="0.25">
      <c r="A42" s="11">
        <v>2023</v>
      </c>
      <c r="B42" s="9">
        <v>45200</v>
      </c>
      <c r="C42" s="9">
        <v>45291</v>
      </c>
      <c r="D42" s="27" t="s">
        <v>60</v>
      </c>
      <c r="E42" s="11">
        <v>1211</v>
      </c>
      <c r="F42" s="11" t="s">
        <v>238</v>
      </c>
      <c r="G42" s="11" t="s">
        <v>112</v>
      </c>
      <c r="H42" s="11" t="s">
        <v>125</v>
      </c>
      <c r="I42" s="11" t="s">
        <v>63</v>
      </c>
      <c r="J42" s="12" t="s">
        <v>85</v>
      </c>
      <c r="K42" s="10" t="s">
        <v>915</v>
      </c>
      <c r="L42" s="9">
        <v>45200</v>
      </c>
      <c r="M42" s="9">
        <v>45289</v>
      </c>
      <c r="N42" s="12" t="s">
        <v>306</v>
      </c>
      <c r="O42" s="13">
        <v>16200</v>
      </c>
      <c r="P42" s="14">
        <v>48114</v>
      </c>
      <c r="Q42" s="11" t="s">
        <v>273</v>
      </c>
      <c r="R42" s="10" t="s">
        <v>968</v>
      </c>
      <c r="S42" s="11" t="s">
        <v>274</v>
      </c>
      <c r="T42" s="9">
        <v>45291</v>
      </c>
      <c r="U42" s="9">
        <v>45291</v>
      </c>
      <c r="V42" s="2"/>
    </row>
    <row r="43" spans="1:22" x14ac:dyDescent="0.25">
      <c r="A43" s="11">
        <v>2023</v>
      </c>
      <c r="B43" s="9">
        <v>45200</v>
      </c>
      <c r="C43" s="9">
        <v>45291</v>
      </c>
      <c r="D43" s="27" t="s">
        <v>60</v>
      </c>
      <c r="E43" s="11">
        <v>1211</v>
      </c>
      <c r="F43" s="11" t="s">
        <v>238</v>
      </c>
      <c r="G43" s="11" t="s">
        <v>177</v>
      </c>
      <c r="H43" s="11" t="s">
        <v>126</v>
      </c>
      <c r="I43" s="11" t="s">
        <v>63</v>
      </c>
      <c r="J43" s="12" t="s">
        <v>64</v>
      </c>
      <c r="K43" s="10" t="s">
        <v>916</v>
      </c>
      <c r="L43" s="9">
        <v>45200</v>
      </c>
      <c r="M43" s="9">
        <v>45289</v>
      </c>
      <c r="N43" s="12" t="s">
        <v>307</v>
      </c>
      <c r="O43" s="13">
        <v>29100</v>
      </c>
      <c r="P43" s="14">
        <v>86427</v>
      </c>
      <c r="Q43" s="11" t="s">
        <v>273</v>
      </c>
      <c r="R43" s="10" t="s">
        <v>968</v>
      </c>
      <c r="S43" s="11" t="s">
        <v>274</v>
      </c>
      <c r="T43" s="9">
        <v>45291</v>
      </c>
      <c r="U43" s="9">
        <v>45291</v>
      </c>
      <c r="V43" s="2"/>
    </row>
    <row r="44" spans="1:22" x14ac:dyDescent="0.25">
      <c r="A44" s="11">
        <v>2023</v>
      </c>
      <c r="B44" s="9">
        <v>45200</v>
      </c>
      <c r="C44" s="9">
        <v>45291</v>
      </c>
      <c r="D44" s="27" t="s">
        <v>60</v>
      </c>
      <c r="E44" s="11">
        <v>1211</v>
      </c>
      <c r="F44" s="11" t="s">
        <v>239</v>
      </c>
      <c r="G44" s="11" t="s">
        <v>178</v>
      </c>
      <c r="H44" s="11" t="s">
        <v>127</v>
      </c>
      <c r="I44" s="11" t="s">
        <v>62</v>
      </c>
      <c r="J44" s="12" t="s">
        <v>87</v>
      </c>
      <c r="K44" s="10" t="s">
        <v>917</v>
      </c>
      <c r="L44" s="9">
        <v>45200</v>
      </c>
      <c r="M44" s="9">
        <v>45289</v>
      </c>
      <c r="N44" s="12" t="s">
        <v>308</v>
      </c>
      <c r="O44" s="13">
        <v>13237</v>
      </c>
      <c r="P44" s="14">
        <v>39313.89</v>
      </c>
      <c r="Q44" s="11" t="s">
        <v>273</v>
      </c>
      <c r="R44" s="10" t="s">
        <v>968</v>
      </c>
      <c r="S44" s="11" t="s">
        <v>274</v>
      </c>
      <c r="T44" s="9">
        <v>45291</v>
      </c>
      <c r="U44" s="9">
        <v>45291</v>
      </c>
      <c r="V44" s="2"/>
    </row>
    <row r="45" spans="1:22" x14ac:dyDescent="0.25">
      <c r="A45" s="11">
        <v>2023</v>
      </c>
      <c r="B45" s="9">
        <v>45200</v>
      </c>
      <c r="C45" s="9">
        <v>45291</v>
      </c>
      <c r="D45" s="27" t="s">
        <v>60</v>
      </c>
      <c r="E45" s="11">
        <v>1211</v>
      </c>
      <c r="F45" s="11" t="s">
        <v>240</v>
      </c>
      <c r="G45" s="11" t="s">
        <v>179</v>
      </c>
      <c r="H45" s="11" t="s">
        <v>128</v>
      </c>
      <c r="I45" s="11" t="s">
        <v>62</v>
      </c>
      <c r="J45" s="12" t="s">
        <v>64</v>
      </c>
      <c r="K45" s="10" t="s">
        <v>918</v>
      </c>
      <c r="L45" s="9">
        <v>45200</v>
      </c>
      <c r="M45" s="9">
        <v>45289</v>
      </c>
      <c r="N45" s="12" t="s">
        <v>309</v>
      </c>
      <c r="O45" s="13">
        <v>13237</v>
      </c>
      <c r="P45" s="14">
        <v>39313.89</v>
      </c>
      <c r="Q45" s="11" t="s">
        <v>273</v>
      </c>
      <c r="R45" s="10" t="s">
        <v>968</v>
      </c>
      <c r="S45" s="11" t="s">
        <v>274</v>
      </c>
      <c r="T45" s="9">
        <v>45291</v>
      </c>
      <c r="U45" s="9">
        <v>45291</v>
      </c>
      <c r="V45" s="2"/>
    </row>
    <row r="46" spans="1:22" x14ac:dyDescent="0.25">
      <c r="A46" s="11">
        <v>2023</v>
      </c>
      <c r="B46" s="9">
        <v>45200</v>
      </c>
      <c r="C46" s="9">
        <v>45291</v>
      </c>
      <c r="D46" s="27" t="s">
        <v>60</v>
      </c>
      <c r="E46" s="11">
        <v>1211</v>
      </c>
      <c r="F46" s="11" t="s">
        <v>241</v>
      </c>
      <c r="G46" s="11" t="s">
        <v>122</v>
      </c>
      <c r="H46" s="11" t="s">
        <v>129</v>
      </c>
      <c r="I46" s="11" t="s">
        <v>63</v>
      </c>
      <c r="J46" s="12" t="s">
        <v>85</v>
      </c>
      <c r="K46" s="10" t="s">
        <v>919</v>
      </c>
      <c r="L46" s="9">
        <v>45200</v>
      </c>
      <c r="M46" s="9">
        <v>45289</v>
      </c>
      <c r="N46" s="12" t="s">
        <v>310</v>
      </c>
      <c r="O46" s="13">
        <v>11480</v>
      </c>
      <c r="P46" s="14">
        <v>34095.599999999999</v>
      </c>
      <c r="Q46" s="11" t="s">
        <v>273</v>
      </c>
      <c r="R46" s="10" t="s">
        <v>968</v>
      </c>
      <c r="S46" s="11" t="s">
        <v>274</v>
      </c>
      <c r="T46" s="9">
        <v>45291</v>
      </c>
      <c r="U46" s="9">
        <v>45291</v>
      </c>
      <c r="V46" s="2"/>
    </row>
    <row r="47" spans="1:22" x14ac:dyDescent="0.25">
      <c r="A47" s="11">
        <v>2023</v>
      </c>
      <c r="B47" s="9">
        <v>45200</v>
      </c>
      <c r="C47" s="9">
        <v>45291</v>
      </c>
      <c r="D47" s="27" t="s">
        <v>60</v>
      </c>
      <c r="E47" s="11">
        <v>1211</v>
      </c>
      <c r="F47" s="11" t="s">
        <v>240</v>
      </c>
      <c r="G47" s="11" t="s">
        <v>180</v>
      </c>
      <c r="H47" s="11" t="s">
        <v>112</v>
      </c>
      <c r="I47" s="11" t="s">
        <v>62</v>
      </c>
      <c r="J47" s="12" t="s">
        <v>86</v>
      </c>
      <c r="K47" s="10" t="s">
        <v>920</v>
      </c>
      <c r="L47" s="9">
        <v>45200</v>
      </c>
      <c r="M47" s="9">
        <v>45289</v>
      </c>
      <c r="N47" s="12" t="s">
        <v>311</v>
      </c>
      <c r="O47" s="13">
        <v>11129</v>
      </c>
      <c r="P47" s="14">
        <v>33053.129999999997</v>
      </c>
      <c r="Q47" s="11" t="s">
        <v>273</v>
      </c>
      <c r="R47" s="10" t="s">
        <v>968</v>
      </c>
      <c r="S47" s="11" t="s">
        <v>274</v>
      </c>
      <c r="T47" s="9">
        <v>45291</v>
      </c>
      <c r="U47" s="9">
        <v>45291</v>
      </c>
      <c r="V47" s="2"/>
    </row>
    <row r="48" spans="1:22" x14ac:dyDescent="0.25">
      <c r="A48" s="11">
        <v>2023</v>
      </c>
      <c r="B48" s="9">
        <v>45200</v>
      </c>
      <c r="C48" s="9">
        <v>45291</v>
      </c>
      <c r="D48" s="27" t="s">
        <v>60</v>
      </c>
      <c r="E48" s="11">
        <v>1211</v>
      </c>
      <c r="F48" s="11" t="s">
        <v>242</v>
      </c>
      <c r="G48" s="11" t="s">
        <v>181</v>
      </c>
      <c r="H48" s="11" t="s">
        <v>130</v>
      </c>
      <c r="I48" s="11" t="s">
        <v>62</v>
      </c>
      <c r="J48" s="12" t="s">
        <v>87</v>
      </c>
      <c r="K48" s="10" t="s">
        <v>921</v>
      </c>
      <c r="L48" s="9">
        <v>45200</v>
      </c>
      <c r="M48" s="9">
        <v>45289</v>
      </c>
      <c r="N48" s="12" t="s">
        <v>312</v>
      </c>
      <c r="O48" s="13">
        <v>10423</v>
      </c>
      <c r="P48" s="14">
        <v>30956.31</v>
      </c>
      <c r="Q48" s="11" t="s">
        <v>273</v>
      </c>
      <c r="R48" s="10" t="s">
        <v>968</v>
      </c>
      <c r="S48" s="11" t="s">
        <v>274</v>
      </c>
      <c r="T48" s="9">
        <v>45291</v>
      </c>
      <c r="U48" s="9">
        <v>45291</v>
      </c>
      <c r="V48" s="2"/>
    </row>
    <row r="49" spans="1:22" x14ac:dyDescent="0.25">
      <c r="A49" s="11">
        <v>2023</v>
      </c>
      <c r="B49" s="9">
        <v>45200</v>
      </c>
      <c r="C49" s="9">
        <v>45291</v>
      </c>
      <c r="D49" s="27" t="s">
        <v>60</v>
      </c>
      <c r="E49" s="11">
        <v>1211</v>
      </c>
      <c r="F49" s="11" t="s">
        <v>243</v>
      </c>
      <c r="G49" s="11" t="s">
        <v>95</v>
      </c>
      <c r="H49" s="11" t="s">
        <v>131</v>
      </c>
      <c r="I49" s="11" t="s">
        <v>63</v>
      </c>
      <c r="J49" s="12" t="s">
        <v>92</v>
      </c>
      <c r="K49" s="10" t="s">
        <v>922</v>
      </c>
      <c r="L49" s="9">
        <v>45200</v>
      </c>
      <c r="M49" s="9">
        <v>45289</v>
      </c>
      <c r="N49" s="12" t="s">
        <v>313</v>
      </c>
      <c r="O49" s="13">
        <v>10423</v>
      </c>
      <c r="P49" s="14">
        <v>30956.31</v>
      </c>
      <c r="Q49" s="11" t="s">
        <v>273</v>
      </c>
      <c r="R49" s="10" t="s">
        <v>968</v>
      </c>
      <c r="S49" s="11" t="s">
        <v>274</v>
      </c>
      <c r="T49" s="9">
        <v>45291</v>
      </c>
      <c r="U49" s="9">
        <v>45291</v>
      </c>
      <c r="V49" s="2"/>
    </row>
    <row r="50" spans="1:22" x14ac:dyDescent="0.25">
      <c r="A50" s="11">
        <v>2023</v>
      </c>
      <c r="B50" s="9">
        <v>45200</v>
      </c>
      <c r="C50" s="9">
        <v>45291</v>
      </c>
      <c r="D50" s="27" t="s">
        <v>60</v>
      </c>
      <c r="E50" s="11">
        <v>1211</v>
      </c>
      <c r="F50" s="11" t="s">
        <v>244</v>
      </c>
      <c r="G50" s="11" t="s">
        <v>181</v>
      </c>
      <c r="H50" s="11" t="s">
        <v>132</v>
      </c>
      <c r="I50" s="11" t="s">
        <v>62</v>
      </c>
      <c r="J50" s="12" t="s">
        <v>88</v>
      </c>
      <c r="K50" s="10" t="s">
        <v>923</v>
      </c>
      <c r="L50" s="9">
        <v>45200</v>
      </c>
      <c r="M50" s="9">
        <v>45289</v>
      </c>
      <c r="N50" s="12" t="s">
        <v>314</v>
      </c>
      <c r="O50" s="13">
        <v>10423</v>
      </c>
      <c r="P50" s="14">
        <v>30956.31</v>
      </c>
      <c r="Q50" s="11" t="s">
        <v>273</v>
      </c>
      <c r="R50" s="10" t="s">
        <v>968</v>
      </c>
      <c r="S50" s="11" t="s">
        <v>274</v>
      </c>
      <c r="T50" s="9">
        <v>45291</v>
      </c>
      <c r="U50" s="9">
        <v>45291</v>
      </c>
      <c r="V50" s="2"/>
    </row>
    <row r="51" spans="1:22" x14ac:dyDescent="0.25">
      <c r="A51" s="11">
        <v>2023</v>
      </c>
      <c r="B51" s="9">
        <v>45200</v>
      </c>
      <c r="C51" s="9">
        <v>45291</v>
      </c>
      <c r="D51" s="27" t="s">
        <v>60</v>
      </c>
      <c r="E51" s="11">
        <v>1211</v>
      </c>
      <c r="F51" s="11" t="s">
        <v>245</v>
      </c>
      <c r="G51" s="11" t="s">
        <v>182</v>
      </c>
      <c r="H51" s="11" t="s">
        <v>133</v>
      </c>
      <c r="I51" s="11" t="s">
        <v>62</v>
      </c>
      <c r="J51" s="12" t="s">
        <v>89</v>
      </c>
      <c r="K51" s="53" t="s">
        <v>924</v>
      </c>
      <c r="L51" s="9">
        <v>45200</v>
      </c>
      <c r="M51" s="9">
        <v>45289</v>
      </c>
      <c r="N51" s="12" t="s">
        <v>315</v>
      </c>
      <c r="O51" s="13">
        <v>10423</v>
      </c>
      <c r="P51" s="14">
        <v>30956.31</v>
      </c>
      <c r="Q51" s="11" t="s">
        <v>273</v>
      </c>
      <c r="R51" s="10" t="s">
        <v>968</v>
      </c>
      <c r="S51" s="11" t="s">
        <v>274</v>
      </c>
      <c r="T51" s="9">
        <v>45291</v>
      </c>
      <c r="U51" s="9">
        <v>45291</v>
      </c>
      <c r="V51" s="2"/>
    </row>
    <row r="52" spans="1:22" x14ac:dyDescent="0.25">
      <c r="A52" s="11">
        <v>2023</v>
      </c>
      <c r="B52" s="9">
        <v>45200</v>
      </c>
      <c r="C52" s="9">
        <v>45291</v>
      </c>
      <c r="D52" s="27" t="s">
        <v>60</v>
      </c>
      <c r="E52" s="11">
        <v>1211</v>
      </c>
      <c r="F52" s="11" t="s">
        <v>246</v>
      </c>
      <c r="G52" s="11" t="s">
        <v>183</v>
      </c>
      <c r="H52" s="11" t="s">
        <v>134</v>
      </c>
      <c r="I52" s="11" t="s">
        <v>63</v>
      </c>
      <c r="J52" s="12">
        <v>6</v>
      </c>
      <c r="K52" s="10" t="s">
        <v>925</v>
      </c>
      <c r="L52" s="9">
        <v>45200</v>
      </c>
      <c r="M52" s="9">
        <v>45289</v>
      </c>
      <c r="N52" s="16" t="s">
        <v>316</v>
      </c>
      <c r="O52" s="17">
        <v>18700</v>
      </c>
      <c r="P52" s="18">
        <v>55539</v>
      </c>
      <c r="Q52" s="11" t="s">
        <v>273</v>
      </c>
      <c r="R52" s="10" t="s">
        <v>968</v>
      </c>
      <c r="S52" s="11" t="s">
        <v>274</v>
      </c>
      <c r="T52" s="9">
        <v>45291</v>
      </c>
      <c r="U52" s="9">
        <v>45291</v>
      </c>
      <c r="V52" s="2"/>
    </row>
    <row r="53" spans="1:22" x14ac:dyDescent="0.25">
      <c r="A53" s="11">
        <v>2023</v>
      </c>
      <c r="B53" s="9">
        <v>45200</v>
      </c>
      <c r="C53" s="9">
        <v>45291</v>
      </c>
      <c r="D53" s="27" t="s">
        <v>60</v>
      </c>
      <c r="E53" s="11">
        <v>1211</v>
      </c>
      <c r="F53" s="11" t="s">
        <v>247</v>
      </c>
      <c r="G53" s="11" t="s">
        <v>101</v>
      </c>
      <c r="H53" s="11" t="s">
        <v>135</v>
      </c>
      <c r="I53" s="11" t="s">
        <v>63</v>
      </c>
      <c r="J53" s="12">
        <v>7</v>
      </c>
      <c r="K53" s="10" t="s">
        <v>926</v>
      </c>
      <c r="L53" s="9">
        <v>45200</v>
      </c>
      <c r="M53" s="9">
        <v>45289</v>
      </c>
      <c r="N53" s="11" t="s">
        <v>317</v>
      </c>
      <c r="O53" s="17">
        <v>18700</v>
      </c>
      <c r="P53" s="18">
        <v>55539</v>
      </c>
      <c r="Q53" s="11" t="s">
        <v>273</v>
      </c>
      <c r="R53" s="10" t="s">
        <v>968</v>
      </c>
      <c r="S53" s="11" t="s">
        <v>274</v>
      </c>
      <c r="T53" s="9">
        <v>45291</v>
      </c>
      <c r="U53" s="9">
        <v>45291</v>
      </c>
      <c r="V53" s="2"/>
    </row>
    <row r="54" spans="1:22" x14ac:dyDescent="0.25">
      <c r="A54" s="11">
        <v>2023</v>
      </c>
      <c r="B54" s="9">
        <v>45200</v>
      </c>
      <c r="C54" s="9">
        <v>45291</v>
      </c>
      <c r="D54" s="27" t="s">
        <v>60</v>
      </c>
      <c r="E54" s="11">
        <v>1211</v>
      </c>
      <c r="F54" s="11" t="s">
        <v>248</v>
      </c>
      <c r="G54" s="11" t="s">
        <v>184</v>
      </c>
      <c r="H54" s="11" t="s">
        <v>107</v>
      </c>
      <c r="I54" s="11" t="s">
        <v>62</v>
      </c>
      <c r="J54" s="12">
        <v>8</v>
      </c>
      <c r="K54" s="10" t="s">
        <v>927</v>
      </c>
      <c r="L54" s="9">
        <v>45200</v>
      </c>
      <c r="M54" s="9">
        <v>45289</v>
      </c>
      <c r="N54" s="19" t="s">
        <v>318</v>
      </c>
      <c r="O54" s="17">
        <v>18700</v>
      </c>
      <c r="P54" s="18">
        <v>55539</v>
      </c>
      <c r="Q54" s="11" t="s">
        <v>273</v>
      </c>
      <c r="R54" s="10" t="s">
        <v>968</v>
      </c>
      <c r="S54" s="11" t="s">
        <v>274</v>
      </c>
      <c r="T54" s="9">
        <v>45291</v>
      </c>
      <c r="U54" s="9">
        <v>45291</v>
      </c>
      <c r="V54" s="2"/>
    </row>
    <row r="55" spans="1:22" x14ac:dyDescent="0.25">
      <c r="A55" s="11">
        <v>2023</v>
      </c>
      <c r="B55" s="9">
        <v>45200</v>
      </c>
      <c r="C55" s="9">
        <v>45291</v>
      </c>
      <c r="D55" s="27" t="s">
        <v>60</v>
      </c>
      <c r="E55" s="11">
        <v>1211</v>
      </c>
      <c r="F55" s="11" t="s">
        <v>249</v>
      </c>
      <c r="G55" s="11" t="s">
        <v>185</v>
      </c>
      <c r="H55" s="11" t="s">
        <v>136</v>
      </c>
      <c r="I55" s="11" t="s">
        <v>62</v>
      </c>
      <c r="J55" s="12">
        <v>3</v>
      </c>
      <c r="K55" s="10" t="s">
        <v>928</v>
      </c>
      <c r="L55" s="9">
        <v>45200</v>
      </c>
      <c r="M55" s="9">
        <v>45289</v>
      </c>
      <c r="N55" s="11" t="s">
        <v>315</v>
      </c>
      <c r="O55" s="17">
        <v>16200</v>
      </c>
      <c r="P55" s="18">
        <v>48114</v>
      </c>
      <c r="Q55" s="11" t="s">
        <v>273</v>
      </c>
      <c r="R55" s="10" t="s">
        <v>968</v>
      </c>
      <c r="S55" s="11" t="s">
        <v>274</v>
      </c>
      <c r="T55" s="9">
        <v>45291</v>
      </c>
      <c r="U55" s="9">
        <v>45291</v>
      </c>
      <c r="V55" s="2"/>
    </row>
    <row r="56" spans="1:22" x14ac:dyDescent="0.25">
      <c r="A56" s="11">
        <v>2023</v>
      </c>
      <c r="B56" s="9">
        <v>45200</v>
      </c>
      <c r="C56" s="9">
        <v>45291</v>
      </c>
      <c r="D56" s="27" t="s">
        <v>60</v>
      </c>
      <c r="E56" s="11">
        <v>1211</v>
      </c>
      <c r="F56" s="11" t="s">
        <v>250</v>
      </c>
      <c r="G56" s="11" t="s">
        <v>186</v>
      </c>
      <c r="H56" s="11" t="s">
        <v>137</v>
      </c>
      <c r="I56" s="11" t="s">
        <v>63</v>
      </c>
      <c r="J56" s="12">
        <v>5</v>
      </c>
      <c r="K56" s="10" t="s">
        <v>929</v>
      </c>
      <c r="L56" s="9">
        <v>45200</v>
      </c>
      <c r="M56" s="9">
        <v>45289</v>
      </c>
      <c r="N56" s="11" t="s">
        <v>319</v>
      </c>
      <c r="O56" s="17">
        <v>13237</v>
      </c>
      <c r="P56" s="18">
        <v>39313.89</v>
      </c>
      <c r="Q56" s="11" t="s">
        <v>273</v>
      </c>
      <c r="R56" s="10" t="s">
        <v>968</v>
      </c>
      <c r="S56" s="11" t="s">
        <v>274</v>
      </c>
      <c r="T56" s="9">
        <v>45291</v>
      </c>
      <c r="U56" s="9">
        <v>45291</v>
      </c>
      <c r="V56" s="2"/>
    </row>
    <row r="57" spans="1:22" x14ac:dyDescent="0.25">
      <c r="A57" s="11">
        <v>2023</v>
      </c>
      <c r="B57" s="9">
        <v>45200</v>
      </c>
      <c r="C57" s="9">
        <v>45291</v>
      </c>
      <c r="D57" s="27" t="s">
        <v>60</v>
      </c>
      <c r="E57" s="11">
        <v>1211</v>
      </c>
      <c r="F57" s="11" t="s">
        <v>251</v>
      </c>
      <c r="G57" s="11" t="s">
        <v>187</v>
      </c>
      <c r="H57" s="11" t="s">
        <v>98</v>
      </c>
      <c r="I57" s="11" t="s">
        <v>63</v>
      </c>
      <c r="J57" s="12">
        <v>6</v>
      </c>
      <c r="K57" s="10" t="s">
        <v>930</v>
      </c>
      <c r="L57" s="9">
        <v>45200</v>
      </c>
      <c r="M57" s="9">
        <v>45289</v>
      </c>
      <c r="N57" s="11" t="s">
        <v>320</v>
      </c>
      <c r="O57" s="17">
        <v>13237</v>
      </c>
      <c r="P57" s="18">
        <v>39313.89</v>
      </c>
      <c r="Q57" s="11" t="s">
        <v>273</v>
      </c>
      <c r="R57" s="10" t="s">
        <v>968</v>
      </c>
      <c r="S57" s="11" t="s">
        <v>274</v>
      </c>
      <c r="T57" s="9">
        <v>45291</v>
      </c>
      <c r="U57" s="9">
        <v>45291</v>
      </c>
      <c r="V57" s="2"/>
    </row>
    <row r="58" spans="1:22" x14ac:dyDescent="0.25">
      <c r="A58" s="11">
        <v>2023</v>
      </c>
      <c r="B58" s="9">
        <v>45200</v>
      </c>
      <c r="C58" s="9">
        <v>45291</v>
      </c>
      <c r="D58" s="27" t="s">
        <v>60</v>
      </c>
      <c r="E58" s="11">
        <v>1211</v>
      </c>
      <c r="F58" s="11" t="s">
        <v>252</v>
      </c>
      <c r="G58" s="11" t="s">
        <v>188</v>
      </c>
      <c r="H58" s="11" t="s">
        <v>138</v>
      </c>
      <c r="I58" s="11" t="s">
        <v>62</v>
      </c>
      <c r="J58" s="12">
        <v>14.1</v>
      </c>
      <c r="K58" s="26" t="s">
        <v>931</v>
      </c>
      <c r="L58" s="9">
        <v>45200</v>
      </c>
      <c r="M58" s="9">
        <v>45289</v>
      </c>
      <c r="N58" s="16" t="s">
        <v>281</v>
      </c>
      <c r="O58" s="17">
        <v>21300</v>
      </c>
      <c r="P58" s="18">
        <v>63261</v>
      </c>
      <c r="Q58" s="11" t="s">
        <v>273</v>
      </c>
      <c r="R58" s="10" t="s">
        <v>968</v>
      </c>
      <c r="S58" s="11" t="s">
        <v>274</v>
      </c>
      <c r="T58" s="9">
        <v>45291</v>
      </c>
      <c r="U58" s="9">
        <v>45291</v>
      </c>
      <c r="V58" s="2"/>
    </row>
    <row r="59" spans="1:22" x14ac:dyDescent="0.25">
      <c r="A59" s="11">
        <v>2023</v>
      </c>
      <c r="B59" s="9">
        <v>45200</v>
      </c>
      <c r="C59" s="9">
        <v>45291</v>
      </c>
      <c r="D59" s="27" t="s">
        <v>60</v>
      </c>
      <c r="E59" s="11">
        <v>1211</v>
      </c>
      <c r="F59" s="11" t="s">
        <v>253</v>
      </c>
      <c r="G59" s="11" t="s">
        <v>95</v>
      </c>
      <c r="H59" s="11" t="s">
        <v>139</v>
      </c>
      <c r="I59" s="11" t="s">
        <v>63</v>
      </c>
      <c r="J59" s="12">
        <v>12</v>
      </c>
      <c r="K59" s="10" t="s">
        <v>932</v>
      </c>
      <c r="L59" s="9">
        <v>45200</v>
      </c>
      <c r="M59" s="9">
        <v>45289</v>
      </c>
      <c r="N59" s="11" t="s">
        <v>304</v>
      </c>
      <c r="O59" s="17">
        <v>16200</v>
      </c>
      <c r="P59" s="18">
        <v>48114</v>
      </c>
      <c r="Q59" s="11" t="s">
        <v>273</v>
      </c>
      <c r="R59" s="10" t="s">
        <v>968</v>
      </c>
      <c r="S59" s="11" t="s">
        <v>274</v>
      </c>
      <c r="T59" s="9">
        <v>45291</v>
      </c>
      <c r="U59" s="9">
        <v>45291</v>
      </c>
      <c r="V59" s="2"/>
    </row>
    <row r="60" spans="1:22" x14ac:dyDescent="0.25">
      <c r="A60" s="11">
        <v>2023</v>
      </c>
      <c r="B60" s="9">
        <v>45200</v>
      </c>
      <c r="C60" s="9">
        <v>45291</v>
      </c>
      <c r="D60" s="27" t="s">
        <v>60</v>
      </c>
      <c r="E60" s="11">
        <v>1211</v>
      </c>
      <c r="F60" s="11" t="s">
        <v>254</v>
      </c>
      <c r="G60" s="11" t="s">
        <v>189</v>
      </c>
      <c r="H60" s="11" t="s">
        <v>140</v>
      </c>
      <c r="I60" s="11" t="s">
        <v>63</v>
      </c>
      <c r="J60" s="12">
        <v>11</v>
      </c>
      <c r="K60" s="10" t="s">
        <v>933</v>
      </c>
      <c r="L60" s="9">
        <v>45200</v>
      </c>
      <c r="M60" s="9">
        <v>45289</v>
      </c>
      <c r="N60" s="11" t="s">
        <v>301</v>
      </c>
      <c r="O60" s="17">
        <v>16200</v>
      </c>
      <c r="P60" s="18">
        <v>48114</v>
      </c>
      <c r="Q60" s="11" t="s">
        <v>273</v>
      </c>
      <c r="R60" s="10" t="s">
        <v>968</v>
      </c>
      <c r="S60" s="11" t="s">
        <v>274</v>
      </c>
      <c r="T60" s="9">
        <v>45291</v>
      </c>
      <c r="U60" s="9">
        <v>45291</v>
      </c>
      <c r="V60" s="2"/>
    </row>
    <row r="61" spans="1:22" x14ac:dyDescent="0.25">
      <c r="A61" s="11">
        <v>2023</v>
      </c>
      <c r="B61" s="9">
        <v>45200</v>
      </c>
      <c r="C61" s="9">
        <v>45291</v>
      </c>
      <c r="D61" s="27" t="s">
        <v>60</v>
      </c>
      <c r="E61" s="11">
        <v>1211</v>
      </c>
      <c r="F61" s="11" t="s">
        <v>255</v>
      </c>
      <c r="G61" s="11" t="s">
        <v>190</v>
      </c>
      <c r="H61" s="11" t="s">
        <v>141</v>
      </c>
      <c r="I61" s="11" t="s">
        <v>62</v>
      </c>
      <c r="J61" s="12">
        <v>3.1</v>
      </c>
      <c r="K61" s="10" t="s">
        <v>934</v>
      </c>
      <c r="L61" s="9">
        <v>45200</v>
      </c>
      <c r="M61" s="9">
        <v>45289</v>
      </c>
      <c r="N61" s="11" t="s">
        <v>321</v>
      </c>
      <c r="O61" s="17">
        <v>34300</v>
      </c>
      <c r="P61" s="18">
        <v>16978.5</v>
      </c>
      <c r="Q61" s="11" t="s">
        <v>273</v>
      </c>
      <c r="R61" s="10" t="s">
        <v>968</v>
      </c>
      <c r="S61" s="11" t="s">
        <v>274</v>
      </c>
      <c r="T61" s="9">
        <v>45291</v>
      </c>
      <c r="U61" s="9">
        <v>45291</v>
      </c>
      <c r="V61" s="2"/>
    </row>
    <row r="62" spans="1:22" x14ac:dyDescent="0.25">
      <c r="A62" s="11">
        <v>2023</v>
      </c>
      <c r="B62" s="9">
        <v>45200</v>
      </c>
      <c r="C62" s="9">
        <v>45291</v>
      </c>
      <c r="D62" s="27" t="s">
        <v>60</v>
      </c>
      <c r="E62" s="11">
        <v>1211</v>
      </c>
      <c r="F62" s="11" t="s">
        <v>256</v>
      </c>
      <c r="G62" s="11" t="s">
        <v>112</v>
      </c>
      <c r="H62" s="11" t="s">
        <v>142</v>
      </c>
      <c r="I62" s="11" t="s">
        <v>63</v>
      </c>
      <c r="J62" s="12">
        <v>8</v>
      </c>
      <c r="K62" s="10" t="s">
        <v>935</v>
      </c>
      <c r="L62" s="9">
        <v>45200</v>
      </c>
      <c r="M62" s="9">
        <v>45289</v>
      </c>
      <c r="N62" s="16" t="s">
        <v>322</v>
      </c>
      <c r="O62" s="17">
        <v>18700</v>
      </c>
      <c r="P62" s="18">
        <v>55539</v>
      </c>
      <c r="Q62" s="11" t="s">
        <v>273</v>
      </c>
      <c r="R62" s="10" t="s">
        <v>968</v>
      </c>
      <c r="S62" s="11" t="s">
        <v>274</v>
      </c>
      <c r="T62" s="9">
        <v>45291</v>
      </c>
      <c r="U62" s="9">
        <v>45291</v>
      </c>
      <c r="V62" s="2"/>
    </row>
    <row r="63" spans="1:22" x14ac:dyDescent="0.25">
      <c r="A63" s="11">
        <v>2023</v>
      </c>
      <c r="B63" s="9">
        <v>45200</v>
      </c>
      <c r="C63" s="9">
        <v>45291</v>
      </c>
      <c r="D63" s="27" t="s">
        <v>60</v>
      </c>
      <c r="E63" s="11">
        <v>1211</v>
      </c>
      <c r="F63" s="11" t="s">
        <v>257</v>
      </c>
      <c r="G63" s="11" t="s">
        <v>191</v>
      </c>
      <c r="H63" s="11" t="s">
        <v>143</v>
      </c>
      <c r="I63" s="11" t="s">
        <v>63</v>
      </c>
      <c r="J63" s="12">
        <v>8</v>
      </c>
      <c r="K63" s="10" t="s">
        <v>936</v>
      </c>
      <c r="L63" s="9">
        <v>45200</v>
      </c>
      <c r="M63" s="9">
        <v>45289</v>
      </c>
      <c r="N63" s="16" t="s">
        <v>292</v>
      </c>
      <c r="O63" s="17">
        <v>18700</v>
      </c>
      <c r="P63" s="18">
        <v>55539</v>
      </c>
      <c r="Q63" s="11" t="s">
        <v>273</v>
      </c>
      <c r="R63" s="10" t="s">
        <v>968</v>
      </c>
      <c r="S63" s="11" t="s">
        <v>274</v>
      </c>
      <c r="T63" s="9">
        <v>45291</v>
      </c>
      <c r="U63" s="9">
        <v>45291</v>
      </c>
      <c r="V63" s="2"/>
    </row>
    <row r="64" spans="1:22" x14ac:dyDescent="0.25">
      <c r="A64" s="11">
        <v>2023</v>
      </c>
      <c r="B64" s="9">
        <v>45200</v>
      </c>
      <c r="C64" s="9">
        <v>45291</v>
      </c>
      <c r="D64" s="27" t="s">
        <v>60</v>
      </c>
      <c r="E64" s="11">
        <v>1211</v>
      </c>
      <c r="F64" s="11" t="s">
        <v>258</v>
      </c>
      <c r="G64" s="11" t="s">
        <v>192</v>
      </c>
      <c r="H64" s="11" t="s">
        <v>144</v>
      </c>
      <c r="I64" s="11" t="s">
        <v>63</v>
      </c>
      <c r="J64" s="12">
        <v>9</v>
      </c>
      <c r="K64" s="10" t="s">
        <v>937</v>
      </c>
      <c r="L64" s="9">
        <v>45200</v>
      </c>
      <c r="M64" s="9">
        <v>45289</v>
      </c>
      <c r="N64" s="16" t="s">
        <v>323</v>
      </c>
      <c r="O64" s="17">
        <v>9716</v>
      </c>
      <c r="P64" s="18">
        <v>28856.52</v>
      </c>
      <c r="Q64" s="11" t="s">
        <v>273</v>
      </c>
      <c r="R64" s="10" t="s">
        <v>968</v>
      </c>
      <c r="S64" s="11" t="s">
        <v>274</v>
      </c>
      <c r="T64" s="9">
        <v>45291</v>
      </c>
      <c r="U64" s="9">
        <v>45291</v>
      </c>
      <c r="V64" s="2"/>
    </row>
    <row r="65" spans="1:22" x14ac:dyDescent="0.25">
      <c r="A65" s="11">
        <v>2023</v>
      </c>
      <c r="B65" s="9">
        <v>45200</v>
      </c>
      <c r="C65" s="9">
        <v>45291</v>
      </c>
      <c r="D65" s="27" t="s">
        <v>60</v>
      </c>
      <c r="E65" s="11">
        <v>1211</v>
      </c>
      <c r="F65" s="11" t="s">
        <v>259</v>
      </c>
      <c r="G65" s="11" t="s">
        <v>142</v>
      </c>
      <c r="H65" s="11" t="s">
        <v>95</v>
      </c>
      <c r="I65" s="11" t="s">
        <v>63</v>
      </c>
      <c r="J65" s="12">
        <v>9</v>
      </c>
      <c r="K65" s="10" t="s">
        <v>938</v>
      </c>
      <c r="L65" s="9">
        <v>45200</v>
      </c>
      <c r="M65" s="9">
        <v>45289</v>
      </c>
      <c r="N65" s="16" t="s">
        <v>324</v>
      </c>
      <c r="O65" s="17">
        <v>18700</v>
      </c>
      <c r="P65" s="18">
        <v>55539</v>
      </c>
      <c r="Q65" s="11" t="s">
        <v>273</v>
      </c>
      <c r="R65" s="10" t="s">
        <v>968</v>
      </c>
      <c r="S65" s="11" t="s">
        <v>274</v>
      </c>
      <c r="T65" s="9">
        <v>45291</v>
      </c>
      <c r="U65" s="9">
        <v>45291</v>
      </c>
      <c r="V65" s="2"/>
    </row>
    <row r="66" spans="1:22" x14ac:dyDescent="0.25">
      <c r="A66" s="11">
        <v>2023</v>
      </c>
      <c r="B66" s="9">
        <v>45200</v>
      </c>
      <c r="C66" s="9">
        <v>45291</v>
      </c>
      <c r="D66" s="27" t="s">
        <v>60</v>
      </c>
      <c r="E66" s="11">
        <v>1211</v>
      </c>
      <c r="F66" s="11" t="s">
        <v>260</v>
      </c>
      <c r="G66" s="11" t="s">
        <v>128</v>
      </c>
      <c r="H66" s="11" t="s">
        <v>145</v>
      </c>
      <c r="I66" s="11" t="s">
        <v>63</v>
      </c>
      <c r="J66" s="12">
        <v>5</v>
      </c>
      <c r="K66" s="10" t="s">
        <v>939</v>
      </c>
      <c r="L66" s="9">
        <v>45200</v>
      </c>
      <c r="M66" s="9">
        <v>45289</v>
      </c>
      <c r="N66" s="16" t="s">
        <v>323</v>
      </c>
      <c r="O66" s="17">
        <v>10423</v>
      </c>
      <c r="P66" s="18">
        <v>20637.54</v>
      </c>
      <c r="Q66" s="11" t="s">
        <v>273</v>
      </c>
      <c r="R66" s="10" t="s">
        <v>968</v>
      </c>
      <c r="S66" s="11" t="s">
        <v>274</v>
      </c>
      <c r="T66" s="9">
        <v>45291</v>
      </c>
      <c r="U66" s="9">
        <v>45291</v>
      </c>
      <c r="V66" s="2"/>
    </row>
    <row r="67" spans="1:22" x14ac:dyDescent="0.25">
      <c r="A67" s="11">
        <v>2023</v>
      </c>
      <c r="B67" s="9">
        <v>45200</v>
      </c>
      <c r="C67" s="9">
        <v>45291</v>
      </c>
      <c r="D67" s="27" t="s">
        <v>60</v>
      </c>
      <c r="E67" s="11">
        <v>1211</v>
      </c>
      <c r="F67" s="11" t="s">
        <v>261</v>
      </c>
      <c r="G67" s="11" t="s">
        <v>193</v>
      </c>
      <c r="H67" s="11" t="s">
        <v>146</v>
      </c>
      <c r="I67" s="11" t="s">
        <v>62</v>
      </c>
      <c r="J67" s="12">
        <v>6</v>
      </c>
      <c r="K67" s="10" t="s">
        <v>940</v>
      </c>
      <c r="L67" s="9">
        <v>45200</v>
      </c>
      <c r="M67" s="9">
        <v>45289</v>
      </c>
      <c r="N67" s="16" t="s">
        <v>308</v>
      </c>
      <c r="O67" s="17">
        <v>9009</v>
      </c>
      <c r="P67" s="18">
        <v>17837.82</v>
      </c>
      <c r="Q67" s="11" t="s">
        <v>273</v>
      </c>
      <c r="R67" s="10" t="s">
        <v>968</v>
      </c>
      <c r="S67" s="11" t="s">
        <v>274</v>
      </c>
      <c r="T67" s="9">
        <v>45291</v>
      </c>
      <c r="U67" s="9">
        <v>45291</v>
      </c>
      <c r="V67" s="2"/>
    </row>
    <row r="68" spans="1:22" x14ac:dyDescent="0.25">
      <c r="A68" s="11">
        <v>2023</v>
      </c>
      <c r="B68" s="9">
        <v>45200</v>
      </c>
      <c r="C68" s="9">
        <v>45291</v>
      </c>
      <c r="D68" s="27" t="s">
        <v>60</v>
      </c>
      <c r="E68" s="11">
        <v>1211</v>
      </c>
      <c r="F68" s="11" t="s">
        <v>262</v>
      </c>
      <c r="G68" s="11" t="s">
        <v>194</v>
      </c>
      <c r="H68" s="11" t="s">
        <v>147</v>
      </c>
      <c r="I68" s="11" t="s">
        <v>63</v>
      </c>
      <c r="J68" s="12">
        <v>22.1</v>
      </c>
      <c r="K68" s="10" t="s">
        <v>941</v>
      </c>
      <c r="L68" s="9">
        <v>45200</v>
      </c>
      <c r="M68" s="9">
        <v>45289</v>
      </c>
      <c r="N68" s="16" t="s">
        <v>325</v>
      </c>
      <c r="O68" s="17">
        <v>21300</v>
      </c>
      <c r="P68" s="18">
        <v>63261</v>
      </c>
      <c r="Q68" s="11" t="s">
        <v>273</v>
      </c>
      <c r="R68" s="10" t="s">
        <v>968</v>
      </c>
      <c r="S68" s="11" t="s">
        <v>274</v>
      </c>
      <c r="T68" s="9">
        <v>45291</v>
      </c>
      <c r="U68" s="9">
        <v>45291</v>
      </c>
      <c r="V68" s="2"/>
    </row>
    <row r="69" spans="1:22" x14ac:dyDescent="0.25">
      <c r="A69" s="11">
        <v>2023</v>
      </c>
      <c r="B69" s="9">
        <v>45200</v>
      </c>
      <c r="C69" s="9">
        <v>45291</v>
      </c>
      <c r="D69" s="27" t="s">
        <v>60</v>
      </c>
      <c r="E69" s="11">
        <v>1211</v>
      </c>
      <c r="F69" s="11" t="s">
        <v>263</v>
      </c>
      <c r="G69" s="11" t="s">
        <v>195</v>
      </c>
      <c r="H69" s="11" t="s">
        <v>127</v>
      </c>
      <c r="I69" s="11" t="s">
        <v>62</v>
      </c>
      <c r="J69" s="12">
        <v>2.1</v>
      </c>
      <c r="K69" s="10" t="s">
        <v>942</v>
      </c>
      <c r="L69" s="9">
        <v>45200</v>
      </c>
      <c r="M69" s="9">
        <v>45289</v>
      </c>
      <c r="N69" s="16" t="s">
        <v>326</v>
      </c>
      <c r="O69" s="17">
        <v>58200</v>
      </c>
      <c r="P69" s="18">
        <v>172854</v>
      </c>
      <c r="Q69" s="11" t="s">
        <v>273</v>
      </c>
      <c r="R69" s="10" t="s">
        <v>968</v>
      </c>
      <c r="S69" s="11" t="s">
        <v>274</v>
      </c>
      <c r="T69" s="9">
        <v>45291</v>
      </c>
      <c r="U69" s="9">
        <v>45291</v>
      </c>
      <c r="V69" s="2"/>
    </row>
    <row r="70" spans="1:22" x14ac:dyDescent="0.25">
      <c r="A70" s="11">
        <v>2023</v>
      </c>
      <c r="B70" s="9">
        <v>45200</v>
      </c>
      <c r="C70" s="9">
        <v>45291</v>
      </c>
      <c r="D70" s="27" t="s">
        <v>60</v>
      </c>
      <c r="E70" s="11">
        <v>1211</v>
      </c>
      <c r="F70" s="11" t="s">
        <v>264</v>
      </c>
      <c r="G70" s="11" t="s">
        <v>196</v>
      </c>
      <c r="H70" s="11" t="s">
        <v>148</v>
      </c>
      <c r="I70" s="11" t="s">
        <v>62</v>
      </c>
      <c r="J70" s="12">
        <v>15</v>
      </c>
      <c r="K70" s="10" t="s">
        <v>943</v>
      </c>
      <c r="L70" s="9">
        <v>45200</v>
      </c>
      <c r="M70" s="9">
        <v>45289</v>
      </c>
      <c r="N70" s="12" t="s">
        <v>327</v>
      </c>
      <c r="O70" s="17">
        <v>45300</v>
      </c>
      <c r="P70" s="18">
        <v>134541</v>
      </c>
      <c r="Q70" s="11" t="s">
        <v>273</v>
      </c>
      <c r="R70" s="10" t="s">
        <v>968</v>
      </c>
      <c r="S70" s="11" t="s">
        <v>274</v>
      </c>
      <c r="T70" s="9">
        <v>45291</v>
      </c>
      <c r="U70" s="9">
        <v>45291</v>
      </c>
      <c r="V70" s="2"/>
    </row>
    <row r="71" spans="1:22" x14ac:dyDescent="0.25">
      <c r="A71" s="11">
        <v>2023</v>
      </c>
      <c r="B71" s="9">
        <v>45200</v>
      </c>
      <c r="C71" s="9">
        <v>45291</v>
      </c>
      <c r="D71" s="27" t="s">
        <v>60</v>
      </c>
      <c r="E71" s="11">
        <v>1211</v>
      </c>
      <c r="F71" s="11" t="s">
        <v>265</v>
      </c>
      <c r="G71" s="11" t="s">
        <v>197</v>
      </c>
      <c r="H71" s="11" t="s">
        <v>107</v>
      </c>
      <c r="I71" s="11" t="s">
        <v>62</v>
      </c>
      <c r="J71" s="12">
        <v>10</v>
      </c>
      <c r="K71" s="10" t="s">
        <v>944</v>
      </c>
      <c r="L71" s="9">
        <v>45200</v>
      </c>
      <c r="M71" s="9">
        <v>45289</v>
      </c>
      <c r="N71" s="16" t="s">
        <v>323</v>
      </c>
      <c r="O71" s="17">
        <v>9716</v>
      </c>
      <c r="P71" s="18">
        <v>28856.52</v>
      </c>
      <c r="Q71" s="11" t="s">
        <v>273</v>
      </c>
      <c r="R71" s="10" t="s">
        <v>968</v>
      </c>
      <c r="S71" s="11" t="s">
        <v>274</v>
      </c>
      <c r="T71" s="9">
        <v>45291</v>
      </c>
      <c r="U71" s="9">
        <v>45291</v>
      </c>
      <c r="V71" s="2"/>
    </row>
    <row r="72" spans="1:22" x14ac:dyDescent="0.25">
      <c r="A72" s="11">
        <v>2023</v>
      </c>
      <c r="B72" s="9">
        <v>45200</v>
      </c>
      <c r="C72" s="9">
        <v>45291</v>
      </c>
      <c r="D72" s="27" t="s">
        <v>60</v>
      </c>
      <c r="E72" s="11">
        <v>1211</v>
      </c>
      <c r="F72" s="11" t="s">
        <v>266</v>
      </c>
      <c r="G72" s="11" t="s">
        <v>198</v>
      </c>
      <c r="H72" s="11" t="s">
        <v>149</v>
      </c>
      <c r="I72" s="11" t="s">
        <v>62</v>
      </c>
      <c r="J72" s="12">
        <v>17.100000000000001</v>
      </c>
      <c r="K72" s="10" t="s">
        <v>945</v>
      </c>
      <c r="L72" s="9">
        <v>45200</v>
      </c>
      <c r="M72" s="9">
        <v>45289</v>
      </c>
      <c r="N72" s="16" t="s">
        <v>286</v>
      </c>
      <c r="O72" s="17">
        <v>18700</v>
      </c>
      <c r="P72" s="18">
        <v>37026</v>
      </c>
      <c r="Q72" s="11" t="s">
        <v>273</v>
      </c>
      <c r="R72" s="10" t="s">
        <v>968</v>
      </c>
      <c r="S72" s="11" t="s">
        <v>274</v>
      </c>
      <c r="T72" s="9">
        <v>45291</v>
      </c>
      <c r="U72" s="9">
        <v>45291</v>
      </c>
      <c r="V72" s="2"/>
    </row>
    <row r="73" spans="1:22" x14ac:dyDescent="0.25">
      <c r="A73" s="11">
        <v>2023</v>
      </c>
      <c r="B73" s="9">
        <v>45200</v>
      </c>
      <c r="C73" s="9">
        <v>45291</v>
      </c>
      <c r="D73" s="27" t="s">
        <v>60</v>
      </c>
      <c r="E73" s="11">
        <v>1211</v>
      </c>
      <c r="F73" s="11" t="s">
        <v>267</v>
      </c>
      <c r="G73" s="11" t="s">
        <v>199</v>
      </c>
      <c r="H73" s="11" t="s">
        <v>150</v>
      </c>
      <c r="I73" s="11" t="s">
        <v>62</v>
      </c>
      <c r="J73" s="12">
        <v>18.100000000000001</v>
      </c>
      <c r="K73" s="10" t="s">
        <v>946</v>
      </c>
      <c r="L73" s="9">
        <v>45200</v>
      </c>
      <c r="M73" s="9">
        <v>45289</v>
      </c>
      <c r="N73" s="16" t="s">
        <v>284</v>
      </c>
      <c r="O73" s="17">
        <v>18700</v>
      </c>
      <c r="P73" s="18">
        <v>27769.5</v>
      </c>
      <c r="Q73" s="11" t="s">
        <v>273</v>
      </c>
      <c r="R73" s="10" t="s">
        <v>968</v>
      </c>
      <c r="S73" s="11" t="s">
        <v>274</v>
      </c>
      <c r="T73" s="9">
        <v>45291</v>
      </c>
      <c r="U73" s="9">
        <v>45291</v>
      </c>
      <c r="V73" s="2"/>
    </row>
    <row r="74" spans="1:22" x14ac:dyDescent="0.25">
      <c r="A74" s="11">
        <v>2023</v>
      </c>
      <c r="B74" s="9">
        <v>45200</v>
      </c>
      <c r="C74" s="9">
        <v>45291</v>
      </c>
      <c r="D74" s="27" t="s">
        <v>60</v>
      </c>
      <c r="E74" s="11">
        <v>1211</v>
      </c>
      <c r="F74" s="11" t="s">
        <v>268</v>
      </c>
      <c r="G74" s="11" t="s">
        <v>200</v>
      </c>
      <c r="H74" s="11" t="s">
        <v>151</v>
      </c>
      <c r="I74" s="11" t="s">
        <v>63</v>
      </c>
      <c r="J74" s="20">
        <v>1</v>
      </c>
      <c r="K74" s="10" t="s">
        <v>962</v>
      </c>
      <c r="L74" s="9">
        <v>45200</v>
      </c>
      <c r="M74" s="9">
        <v>45289</v>
      </c>
      <c r="N74" s="12" t="s">
        <v>328</v>
      </c>
      <c r="O74" s="17">
        <v>13939</v>
      </c>
      <c r="P74" s="18">
        <v>27599.22</v>
      </c>
      <c r="Q74" s="11" t="s">
        <v>273</v>
      </c>
      <c r="R74" s="10" t="s">
        <v>968</v>
      </c>
      <c r="S74" s="11" t="s">
        <v>274</v>
      </c>
      <c r="T74" s="9">
        <v>45291</v>
      </c>
      <c r="U74" s="9">
        <v>45291</v>
      </c>
      <c r="V74" s="2"/>
    </row>
    <row r="75" spans="1:22" x14ac:dyDescent="0.25">
      <c r="A75" s="11">
        <v>2023</v>
      </c>
      <c r="B75" s="9">
        <v>45200</v>
      </c>
      <c r="C75" s="9">
        <v>45291</v>
      </c>
      <c r="D75" s="27" t="s">
        <v>60</v>
      </c>
      <c r="E75" s="11">
        <v>1211</v>
      </c>
      <c r="F75" s="11" t="s">
        <v>269</v>
      </c>
      <c r="G75" s="11" t="s">
        <v>201</v>
      </c>
      <c r="H75" s="11" t="s">
        <v>152</v>
      </c>
      <c r="I75" s="11" t="s">
        <v>63</v>
      </c>
      <c r="J75" s="12">
        <v>12.1</v>
      </c>
      <c r="K75" s="10" t="s">
        <v>966</v>
      </c>
      <c r="L75" s="9">
        <v>45200</v>
      </c>
      <c r="M75" s="9">
        <v>45289</v>
      </c>
      <c r="N75" s="11" t="s">
        <v>329</v>
      </c>
      <c r="O75" s="17">
        <v>34300</v>
      </c>
      <c r="P75" s="18">
        <v>67914</v>
      </c>
      <c r="Q75" s="11" t="s">
        <v>273</v>
      </c>
      <c r="R75" s="10" t="s">
        <v>968</v>
      </c>
      <c r="S75" s="11" t="s">
        <v>274</v>
      </c>
      <c r="T75" s="9">
        <v>45291</v>
      </c>
      <c r="U75" s="9">
        <v>45291</v>
      </c>
      <c r="V75" s="2"/>
    </row>
    <row r="76" spans="1:22" x14ac:dyDescent="0.25">
      <c r="A76" s="11">
        <v>2023</v>
      </c>
      <c r="B76" s="9">
        <v>45200</v>
      </c>
      <c r="C76" s="9">
        <v>45291</v>
      </c>
      <c r="D76" s="27" t="s">
        <v>60</v>
      </c>
      <c r="E76" s="11">
        <v>1211</v>
      </c>
      <c r="F76" s="11" t="s">
        <v>270</v>
      </c>
      <c r="G76" s="11" t="s">
        <v>202</v>
      </c>
      <c r="H76" s="11" t="s">
        <v>153</v>
      </c>
      <c r="I76" s="11" t="s">
        <v>63</v>
      </c>
      <c r="J76" s="21">
        <v>5</v>
      </c>
      <c r="K76" s="10" t="s">
        <v>967</v>
      </c>
      <c r="L76" s="9">
        <v>45200</v>
      </c>
      <c r="M76" s="9">
        <v>45289</v>
      </c>
      <c r="N76" s="11" t="s">
        <v>330</v>
      </c>
      <c r="O76" s="17">
        <v>9909</v>
      </c>
      <c r="P76" s="18">
        <v>13378.36</v>
      </c>
      <c r="Q76" s="11" t="s">
        <v>273</v>
      </c>
      <c r="R76" s="10" t="s">
        <v>968</v>
      </c>
      <c r="S76" s="11" t="s">
        <v>274</v>
      </c>
      <c r="T76" s="9">
        <v>45291</v>
      </c>
      <c r="U76" s="9">
        <v>45291</v>
      </c>
      <c r="V76" s="2"/>
    </row>
    <row r="77" spans="1:22" x14ac:dyDescent="0.25">
      <c r="A77" s="11">
        <v>2023</v>
      </c>
      <c r="B77" s="9">
        <v>45200</v>
      </c>
      <c r="C77" s="9">
        <v>45291</v>
      </c>
      <c r="D77" s="27" t="s">
        <v>60</v>
      </c>
      <c r="E77" s="11">
        <v>1211</v>
      </c>
      <c r="F77" s="11" t="s">
        <v>271</v>
      </c>
      <c r="G77" s="11" t="s">
        <v>203</v>
      </c>
      <c r="H77" s="11" t="s">
        <v>120</v>
      </c>
      <c r="I77" s="11" t="s">
        <v>63</v>
      </c>
      <c r="J77" s="21">
        <v>1.1000000000000001</v>
      </c>
      <c r="K77" s="10" t="s">
        <v>963</v>
      </c>
      <c r="L77" s="9">
        <v>45200</v>
      </c>
      <c r="M77" s="9">
        <v>45289</v>
      </c>
      <c r="N77" s="11" t="s">
        <v>331</v>
      </c>
      <c r="O77" s="17">
        <v>18700</v>
      </c>
      <c r="P77" s="18">
        <v>27769.5</v>
      </c>
      <c r="Q77" s="11" t="s">
        <v>273</v>
      </c>
      <c r="R77" s="10" t="s">
        <v>968</v>
      </c>
      <c r="S77" s="11" t="s">
        <v>274</v>
      </c>
      <c r="T77" s="9">
        <v>45291</v>
      </c>
      <c r="U77" s="9">
        <v>45291</v>
      </c>
      <c r="V77" s="2"/>
    </row>
    <row r="78" spans="1:22" x14ac:dyDescent="0.25">
      <c r="A78" s="11">
        <v>2023</v>
      </c>
      <c r="B78" s="9">
        <v>45200</v>
      </c>
      <c r="C78" s="9">
        <v>45291</v>
      </c>
      <c r="D78" s="27" t="s">
        <v>60</v>
      </c>
      <c r="E78" s="11">
        <v>1211</v>
      </c>
      <c r="F78" s="11" t="s">
        <v>272</v>
      </c>
      <c r="G78" s="11" t="s">
        <v>112</v>
      </c>
      <c r="H78" s="11" t="s">
        <v>154</v>
      </c>
      <c r="I78" s="11" t="s">
        <v>63</v>
      </c>
      <c r="J78" s="12">
        <v>2</v>
      </c>
      <c r="K78" s="54" t="s">
        <v>947</v>
      </c>
      <c r="L78" s="9">
        <v>45200</v>
      </c>
      <c r="M78" s="9">
        <v>45289</v>
      </c>
      <c r="N78" s="11" t="s">
        <v>314</v>
      </c>
      <c r="O78" s="17">
        <v>16200</v>
      </c>
      <c r="P78" s="18">
        <v>24057</v>
      </c>
      <c r="Q78" s="11" t="s">
        <v>273</v>
      </c>
      <c r="R78" s="10" t="s">
        <v>968</v>
      </c>
      <c r="S78" s="11" t="s">
        <v>274</v>
      </c>
      <c r="T78" s="9">
        <v>45291</v>
      </c>
      <c r="U78" s="9">
        <v>45291</v>
      </c>
      <c r="V78" s="2"/>
    </row>
    <row r="79" spans="1:22" x14ac:dyDescent="0.25">
      <c r="A79" s="11">
        <v>2023</v>
      </c>
      <c r="B79" s="9">
        <v>45108</v>
      </c>
      <c r="C79" s="9">
        <v>45199</v>
      </c>
      <c r="D79" s="27" t="s">
        <v>60</v>
      </c>
      <c r="E79" s="11">
        <v>1211</v>
      </c>
      <c r="F79" s="11" t="s">
        <v>332</v>
      </c>
      <c r="G79" s="11" t="s">
        <v>333</v>
      </c>
      <c r="H79" s="11" t="s">
        <v>333</v>
      </c>
      <c r="I79" s="11" t="s">
        <v>62</v>
      </c>
      <c r="J79" s="12" t="s">
        <v>64</v>
      </c>
      <c r="K79" s="22" t="s">
        <v>334</v>
      </c>
      <c r="L79" s="9">
        <v>45108</v>
      </c>
      <c r="M79" s="9">
        <v>45199</v>
      </c>
      <c r="N79" s="12" t="s">
        <v>335</v>
      </c>
      <c r="O79" s="13">
        <v>65400</v>
      </c>
      <c r="P79" s="23">
        <f>O79*3</f>
        <v>196200</v>
      </c>
      <c r="Q79" s="11" t="s">
        <v>336</v>
      </c>
      <c r="R79" s="10" t="s">
        <v>968</v>
      </c>
      <c r="S79" s="11" t="s">
        <v>337</v>
      </c>
      <c r="T79" s="9">
        <v>45199</v>
      </c>
      <c r="U79" s="9">
        <v>45199</v>
      </c>
    </row>
    <row r="80" spans="1:22" x14ac:dyDescent="0.25">
      <c r="A80" s="11">
        <v>2023</v>
      </c>
      <c r="B80" s="9">
        <v>45108</v>
      </c>
      <c r="C80" s="9">
        <v>45199</v>
      </c>
      <c r="D80" s="27" t="s">
        <v>60</v>
      </c>
      <c r="E80" s="11">
        <v>1211</v>
      </c>
      <c r="F80" s="11" t="s">
        <v>338</v>
      </c>
      <c r="G80" s="11" t="s">
        <v>339</v>
      </c>
      <c r="H80" s="11" t="s">
        <v>340</v>
      </c>
      <c r="I80" s="11" t="s">
        <v>62</v>
      </c>
      <c r="J80" s="12" t="s">
        <v>65</v>
      </c>
      <c r="K80" s="22" t="s">
        <v>341</v>
      </c>
      <c r="L80" s="9">
        <v>45108</v>
      </c>
      <c r="M80" s="9">
        <v>45199</v>
      </c>
      <c r="N80" s="12" t="s">
        <v>342</v>
      </c>
      <c r="O80" s="13">
        <v>18700</v>
      </c>
      <c r="P80" s="23">
        <f t="shared" ref="P80:P139" si="0">O80*3</f>
        <v>56100</v>
      </c>
      <c r="Q80" s="11" t="s">
        <v>336</v>
      </c>
      <c r="R80" s="10" t="s">
        <v>968</v>
      </c>
      <c r="S80" s="11" t="s">
        <v>337</v>
      </c>
      <c r="T80" s="9">
        <v>45199</v>
      </c>
      <c r="U80" s="9">
        <v>45199</v>
      </c>
    </row>
    <row r="81" spans="1:21" x14ac:dyDescent="0.25">
      <c r="A81" s="11">
        <v>2023</v>
      </c>
      <c r="B81" s="9">
        <v>45108</v>
      </c>
      <c r="C81" s="9">
        <v>45199</v>
      </c>
      <c r="D81" s="27" t="s">
        <v>60</v>
      </c>
      <c r="E81" s="11">
        <v>1211</v>
      </c>
      <c r="F81" s="11" t="s">
        <v>343</v>
      </c>
      <c r="G81" s="11" t="s">
        <v>344</v>
      </c>
      <c r="H81" s="11" t="s">
        <v>345</v>
      </c>
      <c r="I81" s="11" t="s">
        <v>62</v>
      </c>
      <c r="J81" s="12" t="s">
        <v>66</v>
      </c>
      <c r="K81" s="22" t="s">
        <v>346</v>
      </c>
      <c r="L81" s="9">
        <v>45108</v>
      </c>
      <c r="M81" s="9">
        <v>45199</v>
      </c>
      <c r="N81" s="12" t="s">
        <v>347</v>
      </c>
      <c r="O81" s="13">
        <v>34300</v>
      </c>
      <c r="P81" s="23">
        <f t="shared" si="0"/>
        <v>102900</v>
      </c>
      <c r="Q81" s="11" t="s">
        <v>336</v>
      </c>
      <c r="R81" s="10" t="s">
        <v>968</v>
      </c>
      <c r="S81" s="11" t="s">
        <v>337</v>
      </c>
      <c r="T81" s="9">
        <v>45199</v>
      </c>
      <c r="U81" s="9">
        <v>45199</v>
      </c>
    </row>
    <row r="82" spans="1:21" x14ac:dyDescent="0.25">
      <c r="A82" s="11">
        <v>2023</v>
      </c>
      <c r="B82" s="9">
        <v>45108</v>
      </c>
      <c r="C82" s="9">
        <v>45199</v>
      </c>
      <c r="D82" s="27" t="s">
        <v>60</v>
      </c>
      <c r="E82" s="11">
        <v>1211</v>
      </c>
      <c r="F82" s="11" t="s">
        <v>348</v>
      </c>
      <c r="G82" s="11" t="s">
        <v>349</v>
      </c>
      <c r="H82" s="11" t="s">
        <v>350</v>
      </c>
      <c r="I82" s="11" t="s">
        <v>63</v>
      </c>
      <c r="J82" s="12" t="s">
        <v>67</v>
      </c>
      <c r="K82" s="22" t="s">
        <v>351</v>
      </c>
      <c r="L82" s="9">
        <v>45108</v>
      </c>
      <c r="M82" s="9">
        <v>45199</v>
      </c>
      <c r="N82" s="12" t="s">
        <v>347</v>
      </c>
      <c r="O82" s="13">
        <v>34300</v>
      </c>
      <c r="P82" s="23">
        <f t="shared" si="0"/>
        <v>102900</v>
      </c>
      <c r="Q82" s="11" t="s">
        <v>336</v>
      </c>
      <c r="R82" s="10" t="s">
        <v>968</v>
      </c>
      <c r="S82" s="11" t="s">
        <v>337</v>
      </c>
      <c r="T82" s="9">
        <v>45199</v>
      </c>
      <c r="U82" s="9">
        <v>45199</v>
      </c>
    </row>
    <row r="83" spans="1:21" x14ac:dyDescent="0.25">
      <c r="A83" s="11">
        <v>2023</v>
      </c>
      <c r="B83" s="9">
        <v>45108</v>
      </c>
      <c r="C83" s="9">
        <v>45199</v>
      </c>
      <c r="D83" s="27" t="s">
        <v>60</v>
      </c>
      <c r="E83" s="11">
        <v>1211</v>
      </c>
      <c r="F83" s="11" t="s">
        <v>352</v>
      </c>
      <c r="G83" s="11" t="s">
        <v>353</v>
      </c>
      <c r="H83" s="11" t="s">
        <v>354</v>
      </c>
      <c r="I83" s="11" t="s">
        <v>63</v>
      </c>
      <c r="J83" s="12" t="s">
        <v>13</v>
      </c>
      <c r="K83" s="22" t="s">
        <v>355</v>
      </c>
      <c r="L83" s="9">
        <v>45108</v>
      </c>
      <c r="M83" s="9">
        <v>45199</v>
      </c>
      <c r="N83" s="12" t="s">
        <v>356</v>
      </c>
      <c r="O83" s="13">
        <v>23800</v>
      </c>
      <c r="P83" s="23">
        <f t="shared" si="0"/>
        <v>71400</v>
      </c>
      <c r="Q83" s="11" t="s">
        <v>336</v>
      </c>
      <c r="R83" s="10" t="s">
        <v>968</v>
      </c>
      <c r="S83" s="11" t="s">
        <v>337</v>
      </c>
      <c r="T83" s="9">
        <v>45199</v>
      </c>
      <c r="U83" s="9">
        <v>45199</v>
      </c>
    </row>
    <row r="84" spans="1:21" x14ac:dyDescent="0.25">
      <c r="A84" s="11">
        <v>2023</v>
      </c>
      <c r="B84" s="9">
        <v>45108</v>
      </c>
      <c r="C84" s="9">
        <v>45199</v>
      </c>
      <c r="D84" s="27" t="s">
        <v>60</v>
      </c>
      <c r="E84" s="11">
        <v>1211</v>
      </c>
      <c r="F84" s="11" t="s">
        <v>357</v>
      </c>
      <c r="G84" s="11" t="s">
        <v>358</v>
      </c>
      <c r="H84" s="11" t="s">
        <v>359</v>
      </c>
      <c r="I84" s="11" t="s">
        <v>63</v>
      </c>
      <c r="J84" s="12" t="s">
        <v>68</v>
      </c>
      <c r="K84" s="24" t="s">
        <v>360</v>
      </c>
      <c r="L84" s="9">
        <v>45108</v>
      </c>
      <c r="M84" s="9">
        <v>45199</v>
      </c>
      <c r="N84" s="12" t="s">
        <v>361</v>
      </c>
      <c r="O84" s="13">
        <v>23800</v>
      </c>
      <c r="P84" s="23">
        <f t="shared" si="0"/>
        <v>71400</v>
      </c>
      <c r="Q84" s="11" t="s">
        <v>336</v>
      </c>
      <c r="R84" s="10" t="s">
        <v>968</v>
      </c>
      <c r="S84" s="11" t="s">
        <v>337</v>
      </c>
      <c r="T84" s="9">
        <v>45199</v>
      </c>
      <c r="U84" s="9">
        <v>45199</v>
      </c>
    </row>
    <row r="85" spans="1:21" x14ac:dyDescent="0.25">
      <c r="A85" s="11">
        <v>2023</v>
      </c>
      <c r="B85" s="9">
        <v>45108</v>
      </c>
      <c r="C85" s="9">
        <v>45199</v>
      </c>
      <c r="D85" s="27" t="s">
        <v>60</v>
      </c>
      <c r="E85" s="11">
        <v>1211</v>
      </c>
      <c r="F85" s="11" t="s">
        <v>362</v>
      </c>
      <c r="G85" s="11" t="s">
        <v>363</v>
      </c>
      <c r="H85" s="11" t="s">
        <v>364</v>
      </c>
      <c r="I85" s="11" t="s">
        <v>62</v>
      </c>
      <c r="J85" s="12" t="s">
        <v>69</v>
      </c>
      <c r="K85" s="22" t="s">
        <v>365</v>
      </c>
      <c r="L85" s="9">
        <v>45108</v>
      </c>
      <c r="M85" s="9">
        <v>45199</v>
      </c>
      <c r="N85" s="12" t="s">
        <v>366</v>
      </c>
      <c r="O85" s="13">
        <v>39600</v>
      </c>
      <c r="P85" s="23">
        <f t="shared" si="0"/>
        <v>118800</v>
      </c>
      <c r="Q85" s="11" t="s">
        <v>336</v>
      </c>
      <c r="R85" s="10" t="s">
        <v>968</v>
      </c>
      <c r="S85" s="11" t="s">
        <v>337</v>
      </c>
      <c r="T85" s="9">
        <v>45199</v>
      </c>
      <c r="U85" s="9">
        <v>45199</v>
      </c>
    </row>
    <row r="86" spans="1:21" x14ac:dyDescent="0.25">
      <c r="A86" s="11">
        <v>2023</v>
      </c>
      <c r="B86" s="9">
        <v>45108</v>
      </c>
      <c r="C86" s="9">
        <v>45199</v>
      </c>
      <c r="D86" s="27" t="s">
        <v>60</v>
      </c>
      <c r="E86" s="11">
        <v>1211</v>
      </c>
      <c r="F86" s="11" t="s">
        <v>367</v>
      </c>
      <c r="G86" s="11" t="s">
        <v>368</v>
      </c>
      <c r="H86" s="11" t="s">
        <v>369</v>
      </c>
      <c r="I86" s="11" t="s">
        <v>62</v>
      </c>
      <c r="J86" s="12" t="s">
        <v>70</v>
      </c>
      <c r="K86" s="24" t="s">
        <v>370</v>
      </c>
      <c r="L86" s="9">
        <v>45108</v>
      </c>
      <c r="M86" s="9">
        <v>45199</v>
      </c>
      <c r="N86" s="12" t="s">
        <v>371</v>
      </c>
      <c r="O86" s="13">
        <v>18700</v>
      </c>
      <c r="P86" s="23">
        <f t="shared" si="0"/>
        <v>56100</v>
      </c>
      <c r="Q86" s="11" t="s">
        <v>336</v>
      </c>
      <c r="R86" s="10" t="s">
        <v>968</v>
      </c>
      <c r="S86" s="11" t="s">
        <v>337</v>
      </c>
      <c r="T86" s="9">
        <v>45199</v>
      </c>
      <c r="U86" s="9">
        <v>45199</v>
      </c>
    </row>
    <row r="87" spans="1:21" x14ac:dyDescent="0.25">
      <c r="A87" s="11">
        <v>2023</v>
      </c>
      <c r="B87" s="9">
        <v>45108</v>
      </c>
      <c r="C87" s="9">
        <v>45199</v>
      </c>
      <c r="D87" s="27" t="s">
        <v>60</v>
      </c>
      <c r="E87" s="11">
        <v>1211</v>
      </c>
      <c r="F87" s="11" t="s">
        <v>372</v>
      </c>
      <c r="G87" s="11" t="s">
        <v>373</v>
      </c>
      <c r="H87" s="11" t="s">
        <v>374</v>
      </c>
      <c r="I87" s="11" t="s">
        <v>62</v>
      </c>
      <c r="J87" s="12">
        <v>18</v>
      </c>
      <c r="K87" s="22" t="s">
        <v>375</v>
      </c>
      <c r="L87" s="9">
        <v>45108</v>
      </c>
      <c r="M87" s="9">
        <v>45122</v>
      </c>
      <c r="N87" s="11" t="s">
        <v>376</v>
      </c>
      <c r="O87" s="13">
        <v>18700</v>
      </c>
      <c r="P87" s="23">
        <v>9350</v>
      </c>
      <c r="Q87" s="11" t="s">
        <v>336</v>
      </c>
      <c r="R87" s="10" t="s">
        <v>968</v>
      </c>
      <c r="S87" s="11" t="s">
        <v>337</v>
      </c>
      <c r="T87" s="9">
        <v>45199</v>
      </c>
      <c r="U87" s="9">
        <v>45199</v>
      </c>
    </row>
    <row r="88" spans="1:21" x14ac:dyDescent="0.25">
      <c r="A88" s="11">
        <v>2023</v>
      </c>
      <c r="B88" s="9">
        <v>45108</v>
      </c>
      <c r="C88" s="9">
        <v>45199</v>
      </c>
      <c r="D88" s="27" t="s">
        <v>60</v>
      </c>
      <c r="E88" s="11">
        <v>1211</v>
      </c>
      <c r="F88" s="11" t="s">
        <v>377</v>
      </c>
      <c r="G88" s="11" t="s">
        <v>378</v>
      </c>
      <c r="H88" s="11" t="s">
        <v>379</v>
      </c>
      <c r="I88" s="11" t="s">
        <v>63</v>
      </c>
      <c r="J88" s="12" t="s">
        <v>71</v>
      </c>
      <c r="K88" s="22" t="s">
        <v>380</v>
      </c>
      <c r="L88" s="9">
        <v>45108</v>
      </c>
      <c r="M88" s="9">
        <v>45199</v>
      </c>
      <c r="N88" s="12" t="s">
        <v>381</v>
      </c>
      <c r="O88" s="13">
        <v>16200</v>
      </c>
      <c r="P88" s="23">
        <f t="shared" si="0"/>
        <v>48600</v>
      </c>
      <c r="Q88" s="11" t="s">
        <v>336</v>
      </c>
      <c r="R88" s="10" t="s">
        <v>968</v>
      </c>
      <c r="S88" s="11" t="s">
        <v>337</v>
      </c>
      <c r="T88" s="9">
        <v>45199</v>
      </c>
      <c r="U88" s="9">
        <v>45199</v>
      </c>
    </row>
    <row r="89" spans="1:21" x14ac:dyDescent="0.25">
      <c r="A89" s="11">
        <v>2023</v>
      </c>
      <c r="B89" s="9">
        <v>45108</v>
      </c>
      <c r="C89" s="9">
        <v>45199</v>
      </c>
      <c r="D89" s="27" t="s">
        <v>60</v>
      </c>
      <c r="E89" s="11">
        <v>1211</v>
      </c>
      <c r="F89" s="11" t="s">
        <v>382</v>
      </c>
      <c r="G89" s="11" t="s">
        <v>383</v>
      </c>
      <c r="H89" s="11" t="s">
        <v>384</v>
      </c>
      <c r="I89" s="11" t="s">
        <v>62</v>
      </c>
      <c r="J89" s="12" t="s">
        <v>72</v>
      </c>
      <c r="K89" s="22" t="s">
        <v>385</v>
      </c>
      <c r="L89" s="9">
        <v>45108</v>
      </c>
      <c r="M89" s="9">
        <v>45199</v>
      </c>
      <c r="N89" s="12" t="s">
        <v>386</v>
      </c>
      <c r="O89" s="13">
        <v>16200</v>
      </c>
      <c r="P89" s="23">
        <f t="shared" si="0"/>
        <v>48600</v>
      </c>
      <c r="Q89" s="11" t="s">
        <v>336</v>
      </c>
      <c r="R89" s="10" t="s">
        <v>968</v>
      </c>
      <c r="S89" s="11" t="s">
        <v>337</v>
      </c>
      <c r="T89" s="9">
        <v>45199</v>
      </c>
      <c r="U89" s="9">
        <v>45199</v>
      </c>
    </row>
    <row r="90" spans="1:21" x14ac:dyDescent="0.25">
      <c r="A90" s="11">
        <v>2023</v>
      </c>
      <c r="B90" s="9">
        <v>45108</v>
      </c>
      <c r="C90" s="9">
        <v>45199</v>
      </c>
      <c r="D90" s="27" t="s">
        <v>60</v>
      </c>
      <c r="E90" s="11">
        <v>1211</v>
      </c>
      <c r="F90" s="11" t="s">
        <v>387</v>
      </c>
      <c r="G90" s="11" t="s">
        <v>388</v>
      </c>
      <c r="H90" s="11" t="s">
        <v>389</v>
      </c>
      <c r="I90" s="11" t="s">
        <v>63</v>
      </c>
      <c r="J90" s="12" t="s">
        <v>73</v>
      </c>
      <c r="K90" s="22" t="s">
        <v>390</v>
      </c>
      <c r="L90" s="9">
        <v>45108</v>
      </c>
      <c r="M90" s="9">
        <v>45199</v>
      </c>
      <c r="N90" s="12" t="s">
        <v>376</v>
      </c>
      <c r="O90" s="13">
        <v>21300</v>
      </c>
      <c r="P90" s="23">
        <f t="shared" si="0"/>
        <v>63900</v>
      </c>
      <c r="Q90" s="11" t="s">
        <v>336</v>
      </c>
      <c r="R90" s="10" t="s">
        <v>968</v>
      </c>
      <c r="S90" s="11" t="s">
        <v>337</v>
      </c>
      <c r="T90" s="9">
        <v>45199</v>
      </c>
      <c r="U90" s="9">
        <v>45199</v>
      </c>
    </row>
    <row r="91" spans="1:21" x14ac:dyDescent="0.25">
      <c r="A91" s="11">
        <v>2023</v>
      </c>
      <c r="B91" s="9">
        <v>45108</v>
      </c>
      <c r="C91" s="9">
        <v>45199</v>
      </c>
      <c r="D91" s="27" t="s">
        <v>60</v>
      </c>
      <c r="E91" s="11">
        <v>1211</v>
      </c>
      <c r="F91" s="11" t="s">
        <v>391</v>
      </c>
      <c r="G91" s="11" t="s">
        <v>392</v>
      </c>
      <c r="H91" s="11" t="s">
        <v>393</v>
      </c>
      <c r="I91" s="11" t="s">
        <v>63</v>
      </c>
      <c r="J91" s="12" t="s">
        <v>74</v>
      </c>
      <c r="K91" s="22" t="s">
        <v>394</v>
      </c>
      <c r="L91" s="9">
        <v>45108</v>
      </c>
      <c r="M91" s="9">
        <v>45199</v>
      </c>
      <c r="N91" s="12" t="s">
        <v>395</v>
      </c>
      <c r="O91" s="13">
        <v>21300</v>
      </c>
      <c r="P91" s="23">
        <f t="shared" si="0"/>
        <v>63900</v>
      </c>
      <c r="Q91" s="11" t="s">
        <v>336</v>
      </c>
      <c r="R91" s="10" t="s">
        <v>968</v>
      </c>
      <c r="S91" s="11" t="s">
        <v>337</v>
      </c>
      <c r="T91" s="9">
        <v>45199</v>
      </c>
      <c r="U91" s="9">
        <v>45199</v>
      </c>
    </row>
    <row r="92" spans="1:21" x14ac:dyDescent="0.25">
      <c r="A92" s="11">
        <v>2023</v>
      </c>
      <c r="B92" s="9">
        <v>45108</v>
      </c>
      <c r="C92" s="9">
        <v>45199</v>
      </c>
      <c r="D92" s="27" t="s">
        <v>60</v>
      </c>
      <c r="E92" s="11">
        <v>1211</v>
      </c>
      <c r="F92" s="11" t="s">
        <v>396</v>
      </c>
      <c r="G92" s="11" t="s">
        <v>353</v>
      </c>
      <c r="H92" s="11" t="s">
        <v>397</v>
      </c>
      <c r="I92" s="11" t="s">
        <v>62</v>
      </c>
      <c r="J92" s="12" t="s">
        <v>75</v>
      </c>
      <c r="K92" s="22" t="s">
        <v>398</v>
      </c>
      <c r="L92" s="9">
        <v>45108</v>
      </c>
      <c r="M92" s="9">
        <v>45199</v>
      </c>
      <c r="N92" s="12" t="s">
        <v>376</v>
      </c>
      <c r="O92" s="13">
        <v>18700</v>
      </c>
      <c r="P92" s="23">
        <f t="shared" si="0"/>
        <v>56100</v>
      </c>
      <c r="Q92" s="11" t="s">
        <v>336</v>
      </c>
      <c r="R92" s="10" t="s">
        <v>968</v>
      </c>
      <c r="S92" s="11" t="s">
        <v>337</v>
      </c>
      <c r="T92" s="9">
        <v>45199</v>
      </c>
      <c r="U92" s="9">
        <v>45199</v>
      </c>
    </row>
    <row r="93" spans="1:21" x14ac:dyDescent="0.25">
      <c r="A93" s="11">
        <v>2023</v>
      </c>
      <c r="B93" s="9">
        <v>45108</v>
      </c>
      <c r="C93" s="9">
        <v>45199</v>
      </c>
      <c r="D93" s="27" t="s">
        <v>60</v>
      </c>
      <c r="E93" s="11">
        <v>1211</v>
      </c>
      <c r="F93" s="11" t="s">
        <v>399</v>
      </c>
      <c r="G93" s="11" t="s">
        <v>400</v>
      </c>
      <c r="H93" s="11" t="s">
        <v>401</v>
      </c>
      <c r="I93" s="11" t="s">
        <v>62</v>
      </c>
      <c r="J93" s="12" t="s">
        <v>76</v>
      </c>
      <c r="K93" s="22" t="s">
        <v>402</v>
      </c>
      <c r="L93" s="9">
        <v>45108</v>
      </c>
      <c r="M93" s="9">
        <v>45199</v>
      </c>
      <c r="N93" s="12" t="s">
        <v>403</v>
      </c>
      <c r="O93" s="13">
        <v>18700</v>
      </c>
      <c r="P93" s="23">
        <f t="shared" si="0"/>
        <v>56100</v>
      </c>
      <c r="Q93" s="11" t="s">
        <v>336</v>
      </c>
      <c r="R93" s="10" t="s">
        <v>968</v>
      </c>
      <c r="S93" s="11" t="s">
        <v>337</v>
      </c>
      <c r="T93" s="9">
        <v>45199</v>
      </c>
      <c r="U93" s="9">
        <v>45199</v>
      </c>
    </row>
    <row r="94" spans="1:21" x14ac:dyDescent="0.25">
      <c r="A94" s="11">
        <v>2023</v>
      </c>
      <c r="B94" s="9">
        <v>45108</v>
      </c>
      <c r="C94" s="9">
        <v>45199</v>
      </c>
      <c r="D94" s="27" t="s">
        <v>60</v>
      </c>
      <c r="E94" s="11">
        <v>1211</v>
      </c>
      <c r="F94" s="11" t="s">
        <v>404</v>
      </c>
      <c r="G94" s="11" t="s">
        <v>405</v>
      </c>
      <c r="H94" s="11" t="s">
        <v>406</v>
      </c>
      <c r="I94" s="11" t="s">
        <v>62</v>
      </c>
      <c r="J94" s="12" t="s">
        <v>77</v>
      </c>
      <c r="K94" s="10" t="s">
        <v>961</v>
      </c>
      <c r="L94" s="9">
        <v>45108</v>
      </c>
      <c r="M94" s="9">
        <v>45199</v>
      </c>
      <c r="N94" s="12" t="s">
        <v>408</v>
      </c>
      <c r="O94" s="13">
        <v>18700</v>
      </c>
      <c r="P94" s="23">
        <f t="shared" si="0"/>
        <v>56100</v>
      </c>
      <c r="Q94" s="11" t="s">
        <v>336</v>
      </c>
      <c r="R94" s="10" t="s">
        <v>968</v>
      </c>
      <c r="S94" s="11" t="s">
        <v>337</v>
      </c>
      <c r="T94" s="9">
        <v>45199</v>
      </c>
      <c r="U94" s="9">
        <v>45199</v>
      </c>
    </row>
    <row r="95" spans="1:21" x14ac:dyDescent="0.25">
      <c r="A95" s="11">
        <v>2023</v>
      </c>
      <c r="B95" s="9">
        <v>45108</v>
      </c>
      <c r="C95" s="9">
        <v>45199</v>
      </c>
      <c r="D95" s="27" t="s">
        <v>60</v>
      </c>
      <c r="E95" s="11">
        <v>1211</v>
      </c>
      <c r="F95" s="11" t="s">
        <v>409</v>
      </c>
      <c r="G95" s="11" t="s">
        <v>410</v>
      </c>
      <c r="H95" s="11" t="s">
        <v>410</v>
      </c>
      <c r="I95" s="11" t="s">
        <v>63</v>
      </c>
      <c r="J95" s="12" t="s">
        <v>78</v>
      </c>
      <c r="K95" s="22" t="s">
        <v>411</v>
      </c>
      <c r="L95" s="9">
        <v>45108</v>
      </c>
      <c r="M95" s="9">
        <v>45199</v>
      </c>
      <c r="N95" s="12" t="s">
        <v>412</v>
      </c>
      <c r="O95" s="13">
        <v>16200</v>
      </c>
      <c r="P95" s="23">
        <f t="shared" si="0"/>
        <v>48600</v>
      </c>
      <c r="Q95" s="11" t="s">
        <v>336</v>
      </c>
      <c r="R95" s="10" t="s">
        <v>968</v>
      </c>
      <c r="S95" s="11" t="s">
        <v>337</v>
      </c>
      <c r="T95" s="9">
        <v>45199</v>
      </c>
      <c r="U95" s="9">
        <v>45199</v>
      </c>
    </row>
    <row r="96" spans="1:21" x14ac:dyDescent="0.25">
      <c r="A96" s="11">
        <v>2023</v>
      </c>
      <c r="B96" s="9">
        <v>45108</v>
      </c>
      <c r="C96" s="9">
        <v>45199</v>
      </c>
      <c r="D96" s="27" t="s">
        <v>60</v>
      </c>
      <c r="E96" s="11">
        <v>1211</v>
      </c>
      <c r="F96" s="11" t="s">
        <v>413</v>
      </c>
      <c r="G96" s="11" t="s">
        <v>414</v>
      </c>
      <c r="H96" s="11" t="s">
        <v>415</v>
      </c>
      <c r="I96" s="11" t="s">
        <v>62</v>
      </c>
      <c r="J96" s="12" t="s">
        <v>79</v>
      </c>
      <c r="K96" s="24" t="s">
        <v>416</v>
      </c>
      <c r="L96" s="9">
        <v>45108</v>
      </c>
      <c r="M96" s="9">
        <v>45199</v>
      </c>
      <c r="N96" s="12" t="s">
        <v>417</v>
      </c>
      <c r="O96" s="13">
        <v>16200</v>
      </c>
      <c r="P96" s="23">
        <f t="shared" si="0"/>
        <v>48600</v>
      </c>
      <c r="Q96" s="11" t="s">
        <v>336</v>
      </c>
      <c r="R96" s="10" t="s">
        <v>968</v>
      </c>
      <c r="S96" s="11" t="s">
        <v>337</v>
      </c>
      <c r="T96" s="9">
        <v>45199</v>
      </c>
      <c r="U96" s="9">
        <v>45199</v>
      </c>
    </row>
    <row r="97" spans="1:21" x14ac:dyDescent="0.25">
      <c r="A97" s="11">
        <v>2023</v>
      </c>
      <c r="B97" s="9">
        <v>45108</v>
      </c>
      <c r="C97" s="9">
        <v>45199</v>
      </c>
      <c r="D97" s="27" t="s">
        <v>60</v>
      </c>
      <c r="E97" s="11">
        <v>1211</v>
      </c>
      <c r="F97" s="11" t="s">
        <v>418</v>
      </c>
      <c r="G97" s="11" t="s">
        <v>379</v>
      </c>
      <c r="H97" s="11" t="s">
        <v>419</v>
      </c>
      <c r="I97" s="11" t="s">
        <v>62</v>
      </c>
      <c r="J97" s="12" t="s">
        <v>80</v>
      </c>
      <c r="K97" s="22" t="s">
        <v>420</v>
      </c>
      <c r="L97" s="9">
        <v>45108</v>
      </c>
      <c r="M97" s="9">
        <v>45199</v>
      </c>
      <c r="N97" s="12" t="s">
        <v>421</v>
      </c>
      <c r="O97" s="13">
        <v>16200</v>
      </c>
      <c r="P97" s="23">
        <f t="shared" si="0"/>
        <v>48600</v>
      </c>
      <c r="Q97" s="11" t="s">
        <v>336</v>
      </c>
      <c r="R97" s="10" t="s">
        <v>968</v>
      </c>
      <c r="S97" s="11" t="s">
        <v>337</v>
      </c>
      <c r="T97" s="9">
        <v>45199</v>
      </c>
      <c r="U97" s="9">
        <v>45199</v>
      </c>
    </row>
    <row r="98" spans="1:21" x14ac:dyDescent="0.25">
      <c r="A98" s="11">
        <v>2023</v>
      </c>
      <c r="B98" s="9">
        <v>45108</v>
      </c>
      <c r="C98" s="9">
        <v>45199</v>
      </c>
      <c r="D98" s="27" t="s">
        <v>60</v>
      </c>
      <c r="E98" s="11">
        <v>1211</v>
      </c>
      <c r="F98" s="11" t="s">
        <v>422</v>
      </c>
      <c r="G98" s="11" t="s">
        <v>423</v>
      </c>
      <c r="H98" s="11" t="s">
        <v>424</v>
      </c>
      <c r="I98" s="11" t="s">
        <v>62</v>
      </c>
      <c r="J98" s="12" t="s">
        <v>81</v>
      </c>
      <c r="K98" s="22" t="s">
        <v>425</v>
      </c>
      <c r="L98" s="9">
        <v>45108</v>
      </c>
      <c r="M98" s="9">
        <v>45199</v>
      </c>
      <c r="N98" s="12" t="s">
        <v>426</v>
      </c>
      <c r="O98" s="13">
        <v>16200</v>
      </c>
      <c r="P98" s="23">
        <f t="shared" si="0"/>
        <v>48600</v>
      </c>
      <c r="Q98" s="11" t="s">
        <v>336</v>
      </c>
      <c r="R98" s="10" t="s">
        <v>968</v>
      </c>
      <c r="S98" s="11" t="s">
        <v>337</v>
      </c>
      <c r="T98" s="9">
        <v>45199</v>
      </c>
      <c r="U98" s="9">
        <v>45199</v>
      </c>
    </row>
    <row r="99" spans="1:21" x14ac:dyDescent="0.25">
      <c r="A99" s="11">
        <v>2023</v>
      </c>
      <c r="B99" s="9">
        <v>45108</v>
      </c>
      <c r="C99" s="9">
        <v>45199</v>
      </c>
      <c r="D99" s="27" t="s">
        <v>60</v>
      </c>
      <c r="E99" s="11">
        <v>1211</v>
      </c>
      <c r="F99" s="11" t="s">
        <v>427</v>
      </c>
      <c r="G99" s="11" t="s">
        <v>428</v>
      </c>
      <c r="H99" s="11" t="s">
        <v>388</v>
      </c>
      <c r="I99" s="11" t="s">
        <v>63</v>
      </c>
      <c r="J99" s="12" t="s">
        <v>82</v>
      </c>
      <c r="K99" s="22" t="s">
        <v>429</v>
      </c>
      <c r="L99" s="9">
        <v>45108</v>
      </c>
      <c r="M99" s="9">
        <v>45199</v>
      </c>
      <c r="N99" s="12" t="s">
        <v>430</v>
      </c>
      <c r="O99" s="13">
        <v>16200</v>
      </c>
      <c r="P99" s="23">
        <f t="shared" si="0"/>
        <v>48600</v>
      </c>
      <c r="Q99" s="11" t="s">
        <v>336</v>
      </c>
      <c r="R99" s="10" t="s">
        <v>968</v>
      </c>
      <c r="S99" s="11" t="s">
        <v>337</v>
      </c>
      <c r="T99" s="9">
        <v>45199</v>
      </c>
      <c r="U99" s="9">
        <v>45199</v>
      </c>
    </row>
    <row r="100" spans="1:21" x14ac:dyDescent="0.25">
      <c r="A100" s="11">
        <v>2023</v>
      </c>
      <c r="B100" s="9">
        <v>45108</v>
      </c>
      <c r="C100" s="9">
        <v>45199</v>
      </c>
      <c r="D100" s="27" t="s">
        <v>60</v>
      </c>
      <c r="E100" s="11">
        <v>1211</v>
      </c>
      <c r="F100" s="11" t="s">
        <v>431</v>
      </c>
      <c r="G100" s="11" t="s">
        <v>428</v>
      </c>
      <c r="H100" s="11" t="s">
        <v>432</v>
      </c>
      <c r="I100" s="11" t="s">
        <v>63</v>
      </c>
      <c r="J100" s="12" t="s">
        <v>83</v>
      </c>
      <c r="K100" s="22" t="s">
        <v>407</v>
      </c>
      <c r="L100" s="9">
        <v>45108</v>
      </c>
      <c r="M100" s="9">
        <v>45199</v>
      </c>
      <c r="N100" s="12" t="s">
        <v>433</v>
      </c>
      <c r="O100" s="13">
        <v>16200</v>
      </c>
      <c r="P100" s="23">
        <f t="shared" si="0"/>
        <v>48600</v>
      </c>
      <c r="Q100" s="11" t="s">
        <v>336</v>
      </c>
      <c r="R100" s="10" t="s">
        <v>968</v>
      </c>
      <c r="S100" s="11" t="s">
        <v>337</v>
      </c>
      <c r="T100" s="9">
        <v>45199</v>
      </c>
      <c r="U100" s="9">
        <v>45199</v>
      </c>
    </row>
    <row r="101" spans="1:21" x14ac:dyDescent="0.25">
      <c r="A101" s="11">
        <v>2023</v>
      </c>
      <c r="B101" s="9">
        <v>45108</v>
      </c>
      <c r="C101" s="9">
        <v>45199</v>
      </c>
      <c r="D101" s="27" t="s">
        <v>60</v>
      </c>
      <c r="E101" s="11">
        <v>1211</v>
      </c>
      <c r="F101" s="11" t="s">
        <v>434</v>
      </c>
      <c r="G101" s="11" t="s">
        <v>345</v>
      </c>
      <c r="H101" s="11" t="s">
        <v>435</v>
      </c>
      <c r="I101" s="11" t="s">
        <v>62</v>
      </c>
      <c r="J101" s="12" t="s">
        <v>84</v>
      </c>
      <c r="K101" s="22" t="s">
        <v>436</v>
      </c>
      <c r="L101" s="9">
        <v>45108</v>
      </c>
      <c r="M101" s="9">
        <v>45199</v>
      </c>
      <c r="N101" s="12" t="s">
        <v>437</v>
      </c>
      <c r="O101" s="13">
        <v>16200</v>
      </c>
      <c r="P101" s="23">
        <f t="shared" si="0"/>
        <v>48600</v>
      </c>
      <c r="Q101" s="11" t="s">
        <v>336</v>
      </c>
      <c r="R101" s="10" t="s">
        <v>968</v>
      </c>
      <c r="S101" s="11" t="s">
        <v>337</v>
      </c>
      <c r="T101" s="9">
        <v>45199</v>
      </c>
      <c r="U101" s="9">
        <v>45199</v>
      </c>
    </row>
    <row r="102" spans="1:21" x14ac:dyDescent="0.25">
      <c r="A102" s="11">
        <v>2023</v>
      </c>
      <c r="B102" s="9">
        <v>45108</v>
      </c>
      <c r="C102" s="9">
        <v>45199</v>
      </c>
      <c r="D102" s="27" t="s">
        <v>60</v>
      </c>
      <c r="E102" s="11">
        <v>1211</v>
      </c>
      <c r="F102" s="11" t="s">
        <v>438</v>
      </c>
      <c r="G102" s="11" t="s">
        <v>439</v>
      </c>
      <c r="H102" s="11" t="s">
        <v>345</v>
      </c>
      <c r="I102" s="11" t="s">
        <v>63</v>
      </c>
      <c r="J102" s="12" t="s">
        <v>64</v>
      </c>
      <c r="K102" s="22" t="s">
        <v>440</v>
      </c>
      <c r="L102" s="9">
        <v>45108</v>
      </c>
      <c r="M102" s="9">
        <v>45199</v>
      </c>
      <c r="N102" s="12" t="s">
        <v>441</v>
      </c>
      <c r="O102" s="13">
        <v>21300</v>
      </c>
      <c r="P102" s="23">
        <f t="shared" si="0"/>
        <v>63900</v>
      </c>
      <c r="Q102" s="11" t="s">
        <v>336</v>
      </c>
      <c r="R102" s="10" t="s">
        <v>968</v>
      </c>
      <c r="S102" s="11" t="s">
        <v>337</v>
      </c>
      <c r="T102" s="9">
        <v>45199</v>
      </c>
      <c r="U102" s="9">
        <v>45199</v>
      </c>
    </row>
    <row r="103" spans="1:21" x14ac:dyDescent="0.25">
      <c r="A103" s="11">
        <v>2023</v>
      </c>
      <c r="B103" s="9">
        <v>45108</v>
      </c>
      <c r="C103" s="9">
        <v>45199</v>
      </c>
      <c r="D103" s="27" t="s">
        <v>60</v>
      </c>
      <c r="E103" s="11">
        <v>1211</v>
      </c>
      <c r="F103" s="11" t="s">
        <v>442</v>
      </c>
      <c r="G103" s="11" t="s">
        <v>443</v>
      </c>
      <c r="H103" s="11" t="s">
        <v>444</v>
      </c>
      <c r="I103" s="11" t="s">
        <v>63</v>
      </c>
      <c r="J103" s="12" t="s">
        <v>85</v>
      </c>
      <c r="K103" s="22" t="s">
        <v>445</v>
      </c>
      <c r="L103" s="9">
        <v>45108</v>
      </c>
      <c r="M103" s="9">
        <v>45199</v>
      </c>
      <c r="N103" s="12" t="s">
        <v>446</v>
      </c>
      <c r="O103" s="13">
        <v>18700</v>
      </c>
      <c r="P103" s="23">
        <f t="shared" si="0"/>
        <v>56100</v>
      </c>
      <c r="Q103" s="11" t="s">
        <v>336</v>
      </c>
      <c r="R103" s="10" t="s">
        <v>968</v>
      </c>
      <c r="S103" s="11" t="s">
        <v>337</v>
      </c>
      <c r="T103" s="9">
        <v>45199</v>
      </c>
      <c r="U103" s="9">
        <v>45199</v>
      </c>
    </row>
    <row r="104" spans="1:21" x14ac:dyDescent="0.25">
      <c r="A104" s="11">
        <v>2023</v>
      </c>
      <c r="B104" s="9">
        <v>45108</v>
      </c>
      <c r="C104" s="9">
        <v>45199</v>
      </c>
      <c r="D104" s="27" t="s">
        <v>60</v>
      </c>
      <c r="E104" s="11">
        <v>1211</v>
      </c>
      <c r="F104" s="11" t="s">
        <v>447</v>
      </c>
      <c r="G104" s="11" t="s">
        <v>373</v>
      </c>
      <c r="H104" s="11" t="s">
        <v>448</v>
      </c>
      <c r="I104" s="11" t="s">
        <v>62</v>
      </c>
      <c r="J104" s="12" t="s">
        <v>64</v>
      </c>
      <c r="K104" s="22" t="s">
        <v>449</v>
      </c>
      <c r="L104" s="9">
        <v>45108</v>
      </c>
      <c r="M104" s="9">
        <v>45199</v>
      </c>
      <c r="N104" s="12" t="s">
        <v>450</v>
      </c>
      <c r="O104" s="13">
        <v>13939</v>
      </c>
      <c r="P104" s="23">
        <f t="shared" si="0"/>
        <v>41817</v>
      </c>
      <c r="Q104" s="11" t="s">
        <v>336</v>
      </c>
      <c r="R104" s="10" t="s">
        <v>968</v>
      </c>
      <c r="S104" s="11" t="s">
        <v>337</v>
      </c>
      <c r="T104" s="9">
        <v>45199</v>
      </c>
      <c r="U104" s="9">
        <v>45199</v>
      </c>
    </row>
    <row r="105" spans="1:21" x14ac:dyDescent="0.25">
      <c r="A105" s="11">
        <v>2023</v>
      </c>
      <c r="B105" s="9">
        <v>45108</v>
      </c>
      <c r="C105" s="9">
        <v>45199</v>
      </c>
      <c r="D105" s="27" t="s">
        <v>60</v>
      </c>
      <c r="E105" s="11">
        <v>1211</v>
      </c>
      <c r="F105" s="11" t="s">
        <v>451</v>
      </c>
      <c r="G105" s="11" t="s">
        <v>452</v>
      </c>
      <c r="H105" s="11" t="s">
        <v>453</v>
      </c>
      <c r="I105" s="11" t="s">
        <v>63</v>
      </c>
      <c r="J105" s="12" t="s">
        <v>85</v>
      </c>
      <c r="K105" s="22" t="s">
        <v>454</v>
      </c>
      <c r="L105" s="9">
        <v>45108</v>
      </c>
      <c r="M105" s="9">
        <v>45199</v>
      </c>
      <c r="N105" s="12" t="s">
        <v>455</v>
      </c>
      <c r="O105" s="13">
        <v>18700</v>
      </c>
      <c r="P105" s="23">
        <f t="shared" si="0"/>
        <v>56100</v>
      </c>
      <c r="Q105" s="11" t="s">
        <v>336</v>
      </c>
      <c r="R105" s="10" t="s">
        <v>968</v>
      </c>
      <c r="S105" s="11" t="s">
        <v>337</v>
      </c>
      <c r="T105" s="9">
        <v>45199</v>
      </c>
      <c r="U105" s="9">
        <v>45199</v>
      </c>
    </row>
    <row r="106" spans="1:21" x14ac:dyDescent="0.25">
      <c r="A106" s="11">
        <v>2023</v>
      </c>
      <c r="B106" s="9">
        <v>45108</v>
      </c>
      <c r="C106" s="9">
        <v>45199</v>
      </c>
      <c r="D106" s="27" t="s">
        <v>60</v>
      </c>
      <c r="E106" s="11">
        <v>1211</v>
      </c>
      <c r="F106" s="11" t="s">
        <v>456</v>
      </c>
      <c r="G106" s="11" t="s">
        <v>457</v>
      </c>
      <c r="H106" s="11" t="s">
        <v>458</v>
      </c>
      <c r="I106" s="11" t="s">
        <v>63</v>
      </c>
      <c r="J106" s="12" t="s">
        <v>86</v>
      </c>
      <c r="K106" s="22" t="s">
        <v>459</v>
      </c>
      <c r="L106" s="9">
        <v>45108</v>
      </c>
      <c r="M106" s="9">
        <v>45199</v>
      </c>
      <c r="N106" s="12" t="s">
        <v>460</v>
      </c>
      <c r="O106" s="13">
        <v>18700</v>
      </c>
      <c r="P106" s="23">
        <f t="shared" si="0"/>
        <v>56100</v>
      </c>
      <c r="Q106" s="11" t="s">
        <v>336</v>
      </c>
      <c r="R106" s="10" t="s">
        <v>968</v>
      </c>
      <c r="S106" s="11" t="s">
        <v>337</v>
      </c>
      <c r="T106" s="9">
        <v>45199</v>
      </c>
      <c r="U106" s="9">
        <v>45199</v>
      </c>
    </row>
    <row r="107" spans="1:21" x14ac:dyDescent="0.25">
      <c r="A107" s="11">
        <v>2023</v>
      </c>
      <c r="B107" s="9">
        <v>45108</v>
      </c>
      <c r="C107" s="9">
        <v>45199</v>
      </c>
      <c r="D107" s="27" t="s">
        <v>60</v>
      </c>
      <c r="E107" s="11">
        <v>1211</v>
      </c>
      <c r="F107" s="11" t="s">
        <v>461</v>
      </c>
      <c r="G107" s="11" t="s">
        <v>462</v>
      </c>
      <c r="H107" s="11" t="s">
        <v>463</v>
      </c>
      <c r="I107" s="11" t="s">
        <v>63</v>
      </c>
      <c r="J107" s="12" t="s">
        <v>87</v>
      </c>
      <c r="K107" s="22" t="s">
        <v>464</v>
      </c>
      <c r="L107" s="9">
        <v>45108</v>
      </c>
      <c r="M107" s="9">
        <v>45199</v>
      </c>
      <c r="N107" s="12" t="s">
        <v>465</v>
      </c>
      <c r="O107" s="13">
        <v>16200</v>
      </c>
      <c r="P107" s="23">
        <f t="shared" si="0"/>
        <v>48600</v>
      </c>
      <c r="Q107" s="11" t="s">
        <v>336</v>
      </c>
      <c r="R107" s="10" t="s">
        <v>968</v>
      </c>
      <c r="S107" s="11" t="s">
        <v>337</v>
      </c>
      <c r="T107" s="9">
        <v>45199</v>
      </c>
      <c r="U107" s="9">
        <v>45199</v>
      </c>
    </row>
    <row r="108" spans="1:21" x14ac:dyDescent="0.25">
      <c r="A108" s="11">
        <v>2023</v>
      </c>
      <c r="B108" s="9">
        <v>45108</v>
      </c>
      <c r="C108" s="9">
        <v>45199</v>
      </c>
      <c r="D108" s="27" t="s">
        <v>60</v>
      </c>
      <c r="E108" s="11">
        <v>1211</v>
      </c>
      <c r="F108" s="11" t="s">
        <v>466</v>
      </c>
      <c r="G108" s="11" t="s">
        <v>467</v>
      </c>
      <c r="H108" s="11" t="s">
        <v>359</v>
      </c>
      <c r="I108" s="11" t="s">
        <v>63</v>
      </c>
      <c r="J108" s="12" t="s">
        <v>65</v>
      </c>
      <c r="K108" s="24" t="s">
        <v>468</v>
      </c>
      <c r="L108" s="9">
        <v>45108</v>
      </c>
      <c r="M108" s="9">
        <v>45199</v>
      </c>
      <c r="N108" s="12" t="s">
        <v>469</v>
      </c>
      <c r="O108" s="13">
        <v>9009</v>
      </c>
      <c r="P108" s="23">
        <f t="shared" si="0"/>
        <v>27027</v>
      </c>
      <c r="Q108" s="11" t="s">
        <v>336</v>
      </c>
      <c r="R108" s="10" t="s">
        <v>968</v>
      </c>
      <c r="S108" s="11" t="s">
        <v>337</v>
      </c>
      <c r="T108" s="9">
        <v>45199</v>
      </c>
      <c r="U108" s="9">
        <v>45199</v>
      </c>
    </row>
    <row r="109" spans="1:21" x14ac:dyDescent="0.25">
      <c r="A109" s="11">
        <v>2023</v>
      </c>
      <c r="B109" s="9">
        <v>45108</v>
      </c>
      <c r="C109" s="9">
        <v>45199</v>
      </c>
      <c r="D109" s="27" t="s">
        <v>60</v>
      </c>
      <c r="E109" s="11">
        <v>1211</v>
      </c>
      <c r="F109" s="11" t="s">
        <v>470</v>
      </c>
      <c r="G109" s="11" t="s">
        <v>471</v>
      </c>
      <c r="H109" s="11" t="s">
        <v>472</v>
      </c>
      <c r="I109" s="11" t="s">
        <v>62</v>
      </c>
      <c r="J109" s="12" t="s">
        <v>88</v>
      </c>
      <c r="K109" s="22" t="s">
        <v>473</v>
      </c>
      <c r="L109" s="9">
        <v>45108</v>
      </c>
      <c r="M109" s="9">
        <v>45199</v>
      </c>
      <c r="N109" s="12" t="s">
        <v>474</v>
      </c>
      <c r="O109" s="13">
        <v>18700</v>
      </c>
      <c r="P109" s="23">
        <f t="shared" si="0"/>
        <v>56100</v>
      </c>
      <c r="Q109" s="11" t="s">
        <v>336</v>
      </c>
      <c r="R109" s="10" t="s">
        <v>968</v>
      </c>
      <c r="S109" s="11" t="s">
        <v>337</v>
      </c>
      <c r="T109" s="9">
        <v>45199</v>
      </c>
      <c r="U109" s="9">
        <v>45199</v>
      </c>
    </row>
    <row r="110" spans="1:21" x14ac:dyDescent="0.25">
      <c r="A110" s="11">
        <v>2023</v>
      </c>
      <c r="B110" s="9">
        <v>45108</v>
      </c>
      <c r="C110" s="9">
        <v>45199</v>
      </c>
      <c r="D110" s="27" t="s">
        <v>60</v>
      </c>
      <c r="E110" s="11">
        <v>1211</v>
      </c>
      <c r="F110" s="11" t="s">
        <v>475</v>
      </c>
      <c r="G110" s="11" t="s">
        <v>476</v>
      </c>
      <c r="H110" s="11" t="s">
        <v>477</v>
      </c>
      <c r="I110" s="11" t="s">
        <v>63</v>
      </c>
      <c r="J110" s="12" t="s">
        <v>89</v>
      </c>
      <c r="K110" s="22" t="s">
        <v>478</v>
      </c>
      <c r="L110" s="9">
        <v>45108</v>
      </c>
      <c r="M110" s="9">
        <v>45199</v>
      </c>
      <c r="N110" s="12" t="s">
        <v>479</v>
      </c>
      <c r="O110" s="13">
        <v>18700</v>
      </c>
      <c r="P110" s="23">
        <f t="shared" si="0"/>
        <v>56100</v>
      </c>
      <c r="Q110" s="11" t="s">
        <v>336</v>
      </c>
      <c r="R110" s="10" t="s">
        <v>968</v>
      </c>
      <c r="S110" s="11" t="s">
        <v>337</v>
      </c>
      <c r="T110" s="9">
        <v>45199</v>
      </c>
      <c r="U110" s="9">
        <v>45199</v>
      </c>
    </row>
    <row r="111" spans="1:21" x14ac:dyDescent="0.25">
      <c r="A111" s="11">
        <v>2023</v>
      </c>
      <c r="B111" s="9">
        <v>45108</v>
      </c>
      <c r="C111" s="9">
        <v>45199</v>
      </c>
      <c r="D111" s="27" t="s">
        <v>60</v>
      </c>
      <c r="E111" s="11">
        <v>1211</v>
      </c>
      <c r="F111" s="11" t="s">
        <v>480</v>
      </c>
      <c r="G111" s="11" t="s">
        <v>481</v>
      </c>
      <c r="H111" s="11" t="s">
        <v>482</v>
      </c>
      <c r="I111" s="11" t="s">
        <v>63</v>
      </c>
      <c r="J111" s="12" t="s">
        <v>90</v>
      </c>
      <c r="K111" s="22" t="s">
        <v>483</v>
      </c>
      <c r="L111" s="9">
        <v>45108</v>
      </c>
      <c r="M111" s="9">
        <v>45199</v>
      </c>
      <c r="N111" s="12" t="s">
        <v>484</v>
      </c>
      <c r="O111" s="13">
        <v>16200</v>
      </c>
      <c r="P111" s="23">
        <f t="shared" si="0"/>
        <v>48600</v>
      </c>
      <c r="Q111" s="11" t="s">
        <v>336</v>
      </c>
      <c r="R111" s="10" t="s">
        <v>968</v>
      </c>
      <c r="S111" s="11" t="s">
        <v>337</v>
      </c>
      <c r="T111" s="9">
        <v>45199</v>
      </c>
      <c r="U111" s="9">
        <v>45199</v>
      </c>
    </row>
    <row r="112" spans="1:21" x14ac:dyDescent="0.25">
      <c r="A112" s="11">
        <v>2023</v>
      </c>
      <c r="B112" s="9">
        <v>45108</v>
      </c>
      <c r="C112" s="9">
        <v>45199</v>
      </c>
      <c r="D112" s="27" t="s">
        <v>60</v>
      </c>
      <c r="E112" s="11">
        <v>1211</v>
      </c>
      <c r="F112" s="11" t="s">
        <v>485</v>
      </c>
      <c r="G112" s="11" t="s">
        <v>344</v>
      </c>
      <c r="H112" s="11" t="s">
        <v>443</v>
      </c>
      <c r="I112" s="11" t="s">
        <v>62</v>
      </c>
      <c r="J112" s="12" t="s">
        <v>91</v>
      </c>
      <c r="K112" s="22" t="s">
        <v>486</v>
      </c>
      <c r="L112" s="9">
        <v>45108</v>
      </c>
      <c r="M112" s="9">
        <v>45199</v>
      </c>
      <c r="N112" s="12" t="s">
        <v>474</v>
      </c>
      <c r="O112" s="13">
        <v>16200</v>
      </c>
      <c r="P112" s="23">
        <f t="shared" si="0"/>
        <v>48600</v>
      </c>
      <c r="Q112" s="11" t="s">
        <v>336</v>
      </c>
      <c r="R112" s="10" t="s">
        <v>968</v>
      </c>
      <c r="S112" s="11" t="s">
        <v>337</v>
      </c>
      <c r="T112" s="9">
        <v>45199</v>
      </c>
      <c r="U112" s="9">
        <v>45199</v>
      </c>
    </row>
    <row r="113" spans="1:21" x14ac:dyDescent="0.25">
      <c r="A113" s="11">
        <v>2023</v>
      </c>
      <c r="B113" s="9">
        <v>45108</v>
      </c>
      <c r="C113" s="9">
        <v>45199</v>
      </c>
      <c r="D113" s="27" t="s">
        <v>60</v>
      </c>
      <c r="E113" s="11">
        <v>1211</v>
      </c>
      <c r="F113" s="11" t="s">
        <v>487</v>
      </c>
      <c r="G113" s="11" t="s">
        <v>345</v>
      </c>
      <c r="H113" s="11" t="s">
        <v>488</v>
      </c>
      <c r="I113" s="11" t="s">
        <v>63</v>
      </c>
      <c r="J113" s="12" t="s">
        <v>13</v>
      </c>
      <c r="K113" s="22" t="s">
        <v>489</v>
      </c>
      <c r="L113" s="9">
        <v>45108</v>
      </c>
      <c r="M113" s="9">
        <v>45199</v>
      </c>
      <c r="N113" s="12" t="s">
        <v>490</v>
      </c>
      <c r="O113" s="13">
        <v>16200</v>
      </c>
      <c r="P113" s="23">
        <f t="shared" si="0"/>
        <v>48600</v>
      </c>
      <c r="Q113" s="11" t="s">
        <v>336</v>
      </c>
      <c r="R113" s="10" t="s">
        <v>968</v>
      </c>
      <c r="S113" s="11" t="s">
        <v>337</v>
      </c>
      <c r="T113" s="9">
        <v>45199</v>
      </c>
      <c r="U113" s="9">
        <v>45199</v>
      </c>
    </row>
    <row r="114" spans="1:21" x14ac:dyDescent="0.25">
      <c r="A114" s="11">
        <v>2023</v>
      </c>
      <c r="B114" s="9">
        <v>45108</v>
      </c>
      <c r="C114" s="9">
        <v>45199</v>
      </c>
      <c r="D114" s="27" t="s">
        <v>60</v>
      </c>
      <c r="E114" s="11">
        <v>1211</v>
      </c>
      <c r="F114" s="11" t="s">
        <v>491</v>
      </c>
      <c r="G114" s="11" t="s">
        <v>492</v>
      </c>
      <c r="H114" s="11" t="s">
        <v>373</v>
      </c>
      <c r="I114" s="11" t="s">
        <v>62</v>
      </c>
      <c r="J114" s="12" t="s">
        <v>64</v>
      </c>
      <c r="K114" s="22" t="s">
        <v>493</v>
      </c>
      <c r="L114" s="9">
        <v>45108</v>
      </c>
      <c r="M114" s="9">
        <v>45199</v>
      </c>
      <c r="N114" s="12" t="s">
        <v>494</v>
      </c>
      <c r="O114" s="13">
        <v>18700</v>
      </c>
      <c r="P114" s="23">
        <f t="shared" si="0"/>
        <v>56100</v>
      </c>
      <c r="Q114" s="11" t="s">
        <v>336</v>
      </c>
      <c r="R114" s="10" t="s">
        <v>968</v>
      </c>
      <c r="S114" s="11" t="s">
        <v>337</v>
      </c>
      <c r="T114" s="9">
        <v>45199</v>
      </c>
      <c r="U114" s="9">
        <v>45199</v>
      </c>
    </row>
    <row r="115" spans="1:21" x14ac:dyDescent="0.25">
      <c r="A115" s="11">
        <v>2023</v>
      </c>
      <c r="B115" s="9">
        <v>45108</v>
      </c>
      <c r="C115" s="9">
        <v>45199</v>
      </c>
      <c r="D115" s="27" t="s">
        <v>60</v>
      </c>
      <c r="E115" s="11">
        <v>1211</v>
      </c>
      <c r="F115" s="11" t="s">
        <v>495</v>
      </c>
      <c r="G115" s="11" t="s">
        <v>388</v>
      </c>
      <c r="H115" s="11" t="s">
        <v>496</v>
      </c>
      <c r="I115" s="11" t="s">
        <v>63</v>
      </c>
      <c r="J115" s="12" t="s">
        <v>85</v>
      </c>
      <c r="K115" s="24" t="s">
        <v>497</v>
      </c>
      <c r="L115" s="9">
        <v>45108</v>
      </c>
      <c r="M115" s="9">
        <v>45199</v>
      </c>
      <c r="N115" s="12" t="s">
        <v>498</v>
      </c>
      <c r="O115" s="13">
        <v>16200</v>
      </c>
      <c r="P115" s="23">
        <f t="shared" si="0"/>
        <v>48600</v>
      </c>
      <c r="Q115" s="11" t="s">
        <v>336</v>
      </c>
      <c r="R115" s="10" t="s">
        <v>968</v>
      </c>
      <c r="S115" s="11" t="s">
        <v>337</v>
      </c>
      <c r="T115" s="9">
        <v>45199</v>
      </c>
      <c r="U115" s="9">
        <v>45199</v>
      </c>
    </row>
    <row r="116" spans="1:21" x14ac:dyDescent="0.25">
      <c r="A116" s="11">
        <v>2023</v>
      </c>
      <c r="B116" s="9">
        <v>45108</v>
      </c>
      <c r="C116" s="9">
        <v>45199</v>
      </c>
      <c r="D116" s="27" t="s">
        <v>60</v>
      </c>
      <c r="E116" s="11">
        <v>1211</v>
      </c>
      <c r="F116" s="11" t="s">
        <v>495</v>
      </c>
      <c r="G116" s="11" t="s">
        <v>499</v>
      </c>
      <c r="H116" s="11" t="s">
        <v>500</v>
      </c>
      <c r="I116" s="11" t="s">
        <v>63</v>
      </c>
      <c r="J116" s="12" t="s">
        <v>64</v>
      </c>
      <c r="K116" s="22" t="s">
        <v>501</v>
      </c>
      <c r="L116" s="9">
        <v>45108</v>
      </c>
      <c r="M116" s="9">
        <v>45199</v>
      </c>
      <c r="N116" s="12" t="s">
        <v>502</v>
      </c>
      <c r="O116" s="13">
        <v>29100</v>
      </c>
      <c r="P116" s="23">
        <f t="shared" si="0"/>
        <v>87300</v>
      </c>
      <c r="Q116" s="11" t="s">
        <v>336</v>
      </c>
      <c r="R116" s="10" t="s">
        <v>968</v>
      </c>
      <c r="S116" s="11" t="s">
        <v>337</v>
      </c>
      <c r="T116" s="9">
        <v>45199</v>
      </c>
      <c r="U116" s="9">
        <v>45199</v>
      </c>
    </row>
    <row r="117" spans="1:21" x14ac:dyDescent="0.25">
      <c r="A117" s="11">
        <v>2023</v>
      </c>
      <c r="B117" s="9">
        <v>45108</v>
      </c>
      <c r="C117" s="9">
        <v>45199</v>
      </c>
      <c r="D117" s="27" t="s">
        <v>60</v>
      </c>
      <c r="E117" s="11">
        <v>1211</v>
      </c>
      <c r="F117" s="11" t="s">
        <v>503</v>
      </c>
      <c r="G117" s="11" t="s">
        <v>504</v>
      </c>
      <c r="H117" s="11" t="s">
        <v>388</v>
      </c>
      <c r="I117" s="11" t="s">
        <v>63</v>
      </c>
      <c r="J117" s="12" t="s">
        <v>85</v>
      </c>
      <c r="K117" s="22" t="s">
        <v>505</v>
      </c>
      <c r="L117" s="9">
        <v>45108</v>
      </c>
      <c r="M117" s="9">
        <v>45169</v>
      </c>
      <c r="N117" s="12" t="s">
        <v>506</v>
      </c>
      <c r="O117" s="13">
        <v>16200</v>
      </c>
      <c r="P117" s="23">
        <v>32400</v>
      </c>
      <c r="Q117" s="11" t="s">
        <v>336</v>
      </c>
      <c r="R117" s="10" t="s">
        <v>968</v>
      </c>
      <c r="S117" s="11" t="s">
        <v>337</v>
      </c>
      <c r="T117" s="9">
        <v>45199</v>
      </c>
      <c r="U117" s="9">
        <v>45199</v>
      </c>
    </row>
    <row r="118" spans="1:21" x14ac:dyDescent="0.25">
      <c r="A118" s="11">
        <v>2023</v>
      </c>
      <c r="B118" s="9">
        <v>45108</v>
      </c>
      <c r="C118" s="9">
        <v>45199</v>
      </c>
      <c r="D118" s="27" t="s">
        <v>60</v>
      </c>
      <c r="E118" s="11">
        <v>1211</v>
      </c>
      <c r="F118" s="11" t="s">
        <v>507</v>
      </c>
      <c r="G118" s="11" t="s">
        <v>508</v>
      </c>
      <c r="H118" s="11" t="s">
        <v>509</v>
      </c>
      <c r="I118" s="11" t="s">
        <v>62</v>
      </c>
      <c r="J118" s="12" t="s">
        <v>87</v>
      </c>
      <c r="K118" s="22" t="s">
        <v>510</v>
      </c>
      <c r="L118" s="9">
        <v>45108</v>
      </c>
      <c r="M118" s="9">
        <v>45199</v>
      </c>
      <c r="N118" s="12" t="s">
        <v>511</v>
      </c>
      <c r="O118" s="13">
        <v>13237</v>
      </c>
      <c r="P118" s="23">
        <f t="shared" si="0"/>
        <v>39711</v>
      </c>
      <c r="Q118" s="11" t="s">
        <v>336</v>
      </c>
      <c r="R118" s="10" t="s">
        <v>968</v>
      </c>
      <c r="S118" s="11" t="s">
        <v>337</v>
      </c>
      <c r="T118" s="9">
        <v>45199</v>
      </c>
      <c r="U118" s="9">
        <v>45199</v>
      </c>
    </row>
    <row r="119" spans="1:21" x14ac:dyDescent="0.25">
      <c r="A119" s="11">
        <v>2023</v>
      </c>
      <c r="B119" s="9">
        <v>45108</v>
      </c>
      <c r="C119" s="9">
        <v>45199</v>
      </c>
      <c r="D119" s="27" t="s">
        <v>60</v>
      </c>
      <c r="E119" s="11">
        <v>1211</v>
      </c>
      <c r="F119" s="11" t="s">
        <v>512</v>
      </c>
      <c r="G119" s="11" t="s">
        <v>513</v>
      </c>
      <c r="H119" s="11" t="s">
        <v>514</v>
      </c>
      <c r="I119" s="11" t="s">
        <v>62</v>
      </c>
      <c r="J119" s="12" t="s">
        <v>64</v>
      </c>
      <c r="K119" s="22" t="s">
        <v>515</v>
      </c>
      <c r="L119" s="9">
        <v>45108</v>
      </c>
      <c r="M119" s="9">
        <v>45199</v>
      </c>
      <c r="N119" s="12" t="s">
        <v>516</v>
      </c>
      <c r="O119" s="13">
        <v>13237</v>
      </c>
      <c r="P119" s="23">
        <f t="shared" si="0"/>
        <v>39711</v>
      </c>
      <c r="Q119" s="11" t="s">
        <v>336</v>
      </c>
      <c r="R119" s="10" t="s">
        <v>968</v>
      </c>
      <c r="S119" s="11" t="s">
        <v>337</v>
      </c>
      <c r="T119" s="9">
        <v>45199</v>
      </c>
      <c r="U119" s="9">
        <v>45199</v>
      </c>
    </row>
    <row r="120" spans="1:21" x14ac:dyDescent="0.25">
      <c r="A120" s="11">
        <v>2023</v>
      </c>
      <c r="B120" s="9">
        <v>45108</v>
      </c>
      <c r="C120" s="9">
        <v>45199</v>
      </c>
      <c r="D120" s="27" t="s">
        <v>60</v>
      </c>
      <c r="E120" s="11">
        <v>1211</v>
      </c>
      <c r="F120" s="11" t="s">
        <v>517</v>
      </c>
      <c r="G120" s="11" t="s">
        <v>443</v>
      </c>
      <c r="H120" s="11" t="s">
        <v>518</v>
      </c>
      <c r="I120" s="11" t="s">
        <v>63</v>
      </c>
      <c r="J120" s="12" t="s">
        <v>85</v>
      </c>
      <c r="K120" s="24" t="s">
        <v>519</v>
      </c>
      <c r="L120" s="9">
        <v>45108</v>
      </c>
      <c r="M120" s="9">
        <v>45199</v>
      </c>
      <c r="N120" s="12" t="s">
        <v>520</v>
      </c>
      <c r="O120" s="13">
        <v>11480</v>
      </c>
      <c r="P120" s="23">
        <f t="shared" si="0"/>
        <v>34440</v>
      </c>
      <c r="Q120" s="11" t="s">
        <v>336</v>
      </c>
      <c r="R120" s="10" t="s">
        <v>968</v>
      </c>
      <c r="S120" s="11" t="s">
        <v>337</v>
      </c>
      <c r="T120" s="9">
        <v>45199</v>
      </c>
      <c r="U120" s="9">
        <v>45199</v>
      </c>
    </row>
    <row r="121" spans="1:21" x14ac:dyDescent="0.25">
      <c r="A121" s="11">
        <v>2023</v>
      </c>
      <c r="B121" s="9">
        <v>45108</v>
      </c>
      <c r="C121" s="9">
        <v>45199</v>
      </c>
      <c r="D121" s="27" t="s">
        <v>60</v>
      </c>
      <c r="E121" s="11">
        <v>1211</v>
      </c>
      <c r="F121" s="11" t="s">
        <v>512</v>
      </c>
      <c r="G121" s="11" t="s">
        <v>521</v>
      </c>
      <c r="H121" s="11" t="s">
        <v>388</v>
      </c>
      <c r="I121" s="11" t="s">
        <v>62</v>
      </c>
      <c r="J121" s="12" t="s">
        <v>86</v>
      </c>
      <c r="K121" s="22" t="s">
        <v>522</v>
      </c>
      <c r="L121" s="9">
        <v>45108</v>
      </c>
      <c r="M121" s="9">
        <v>45199</v>
      </c>
      <c r="N121" s="12" t="s">
        <v>523</v>
      </c>
      <c r="O121" s="13">
        <v>11129</v>
      </c>
      <c r="P121" s="23">
        <f t="shared" si="0"/>
        <v>33387</v>
      </c>
      <c r="Q121" s="11" t="s">
        <v>336</v>
      </c>
      <c r="R121" s="10" t="s">
        <v>968</v>
      </c>
      <c r="S121" s="11" t="s">
        <v>337</v>
      </c>
      <c r="T121" s="9">
        <v>45199</v>
      </c>
      <c r="U121" s="9">
        <v>45199</v>
      </c>
    </row>
    <row r="122" spans="1:21" x14ac:dyDescent="0.25">
      <c r="A122" s="11">
        <v>2023</v>
      </c>
      <c r="B122" s="9">
        <v>45108</v>
      </c>
      <c r="C122" s="9">
        <v>45199</v>
      </c>
      <c r="D122" s="27" t="s">
        <v>60</v>
      </c>
      <c r="E122" s="11">
        <v>1211</v>
      </c>
      <c r="F122" s="11" t="s">
        <v>524</v>
      </c>
      <c r="G122" s="11" t="s">
        <v>525</v>
      </c>
      <c r="H122" s="11" t="s">
        <v>526</v>
      </c>
      <c r="I122" s="11" t="s">
        <v>62</v>
      </c>
      <c r="J122" s="12" t="s">
        <v>87</v>
      </c>
      <c r="K122" s="22" t="s">
        <v>527</v>
      </c>
      <c r="L122" s="9">
        <v>45108</v>
      </c>
      <c r="M122" s="9">
        <v>45199</v>
      </c>
      <c r="N122" s="12" t="s">
        <v>528</v>
      </c>
      <c r="O122" s="13">
        <v>10423</v>
      </c>
      <c r="P122" s="23">
        <f t="shared" si="0"/>
        <v>31269</v>
      </c>
      <c r="Q122" s="11" t="s">
        <v>336</v>
      </c>
      <c r="R122" s="10" t="s">
        <v>968</v>
      </c>
      <c r="S122" s="11" t="s">
        <v>337</v>
      </c>
      <c r="T122" s="9">
        <v>45199</v>
      </c>
      <c r="U122" s="9">
        <v>45199</v>
      </c>
    </row>
    <row r="123" spans="1:21" x14ac:dyDescent="0.25">
      <c r="A123" s="11">
        <v>2023</v>
      </c>
      <c r="B123" s="9">
        <v>45108</v>
      </c>
      <c r="C123" s="9">
        <v>45199</v>
      </c>
      <c r="D123" s="27" t="s">
        <v>60</v>
      </c>
      <c r="E123" s="11">
        <v>1211</v>
      </c>
      <c r="F123" s="11" t="s">
        <v>529</v>
      </c>
      <c r="G123" s="11" t="s">
        <v>345</v>
      </c>
      <c r="H123" s="11" t="s">
        <v>530</v>
      </c>
      <c r="I123" s="11" t="s">
        <v>63</v>
      </c>
      <c r="J123" s="12" t="s">
        <v>92</v>
      </c>
      <c r="K123" s="22" t="s">
        <v>531</v>
      </c>
      <c r="L123" s="9">
        <v>45108</v>
      </c>
      <c r="M123" s="9">
        <v>45199</v>
      </c>
      <c r="N123" s="12" t="s">
        <v>532</v>
      </c>
      <c r="O123" s="13">
        <v>10423</v>
      </c>
      <c r="P123" s="23">
        <f t="shared" si="0"/>
        <v>31269</v>
      </c>
      <c r="Q123" s="11" t="s">
        <v>336</v>
      </c>
      <c r="R123" s="10" t="s">
        <v>968</v>
      </c>
      <c r="S123" s="11" t="s">
        <v>337</v>
      </c>
      <c r="T123" s="9">
        <v>45199</v>
      </c>
      <c r="U123" s="9">
        <v>45199</v>
      </c>
    </row>
    <row r="124" spans="1:21" x14ac:dyDescent="0.25">
      <c r="A124" s="11">
        <v>2023</v>
      </c>
      <c r="B124" s="9">
        <v>45108</v>
      </c>
      <c r="C124" s="9">
        <v>45199</v>
      </c>
      <c r="D124" s="27" t="s">
        <v>60</v>
      </c>
      <c r="E124" s="11">
        <v>1211</v>
      </c>
      <c r="F124" s="11" t="s">
        <v>533</v>
      </c>
      <c r="G124" s="11" t="s">
        <v>525</v>
      </c>
      <c r="H124" s="11" t="s">
        <v>534</v>
      </c>
      <c r="I124" s="11" t="s">
        <v>62</v>
      </c>
      <c r="J124" s="12" t="s">
        <v>88</v>
      </c>
      <c r="K124" s="22" t="s">
        <v>535</v>
      </c>
      <c r="L124" s="9">
        <v>45108</v>
      </c>
      <c r="M124" s="9">
        <v>45199</v>
      </c>
      <c r="N124" s="12" t="s">
        <v>536</v>
      </c>
      <c r="O124" s="13">
        <v>10423</v>
      </c>
      <c r="P124" s="23">
        <f t="shared" si="0"/>
        <v>31269</v>
      </c>
      <c r="Q124" s="11" t="s">
        <v>336</v>
      </c>
      <c r="R124" s="10" t="s">
        <v>968</v>
      </c>
      <c r="S124" s="11" t="s">
        <v>337</v>
      </c>
      <c r="T124" s="9">
        <v>45199</v>
      </c>
      <c r="U124" s="9">
        <v>45199</v>
      </c>
    </row>
    <row r="125" spans="1:21" x14ac:dyDescent="0.25">
      <c r="A125" s="11">
        <v>2023</v>
      </c>
      <c r="B125" s="9">
        <v>45108</v>
      </c>
      <c r="C125" s="9">
        <v>45199</v>
      </c>
      <c r="D125" s="27" t="s">
        <v>60</v>
      </c>
      <c r="E125" s="11">
        <v>1211</v>
      </c>
      <c r="F125" s="11" t="s">
        <v>537</v>
      </c>
      <c r="G125" s="11" t="s">
        <v>538</v>
      </c>
      <c r="H125" s="11" t="s">
        <v>439</v>
      </c>
      <c r="I125" s="11" t="s">
        <v>62</v>
      </c>
      <c r="J125" s="12" t="s">
        <v>89</v>
      </c>
      <c r="K125" s="22" t="s">
        <v>539</v>
      </c>
      <c r="L125" s="9">
        <v>45108</v>
      </c>
      <c r="M125" s="9">
        <v>45199</v>
      </c>
      <c r="N125" s="12" t="s">
        <v>540</v>
      </c>
      <c r="O125" s="13">
        <v>10423</v>
      </c>
      <c r="P125" s="23">
        <f t="shared" si="0"/>
        <v>31269</v>
      </c>
      <c r="Q125" s="11" t="s">
        <v>336</v>
      </c>
      <c r="R125" s="10" t="s">
        <v>968</v>
      </c>
      <c r="S125" s="11" t="s">
        <v>337</v>
      </c>
      <c r="T125" s="9">
        <v>45199</v>
      </c>
      <c r="U125" s="9">
        <v>45199</v>
      </c>
    </row>
    <row r="126" spans="1:21" x14ac:dyDescent="0.25">
      <c r="A126" s="11">
        <v>2023</v>
      </c>
      <c r="B126" s="9">
        <v>45108</v>
      </c>
      <c r="C126" s="9">
        <v>45199</v>
      </c>
      <c r="D126" s="27" t="s">
        <v>60</v>
      </c>
      <c r="E126" s="11">
        <v>1211</v>
      </c>
      <c r="F126" s="11" t="s">
        <v>541</v>
      </c>
      <c r="G126" s="11" t="s">
        <v>542</v>
      </c>
      <c r="H126" s="11" t="s">
        <v>543</v>
      </c>
      <c r="I126" s="11" t="s">
        <v>63</v>
      </c>
      <c r="J126" s="12">
        <v>6</v>
      </c>
      <c r="K126" s="22" t="s">
        <v>544</v>
      </c>
      <c r="L126" s="9">
        <v>45108</v>
      </c>
      <c r="M126" s="9">
        <v>45199</v>
      </c>
      <c r="N126" s="16" t="s">
        <v>545</v>
      </c>
      <c r="O126" s="17">
        <v>18700</v>
      </c>
      <c r="P126" s="17">
        <f t="shared" si="0"/>
        <v>56100</v>
      </c>
      <c r="Q126" s="11" t="s">
        <v>336</v>
      </c>
      <c r="R126" s="10" t="s">
        <v>968</v>
      </c>
      <c r="S126" s="11" t="s">
        <v>337</v>
      </c>
      <c r="T126" s="9">
        <v>45199</v>
      </c>
      <c r="U126" s="9">
        <v>45199</v>
      </c>
    </row>
    <row r="127" spans="1:21" x14ac:dyDescent="0.25">
      <c r="A127" s="11">
        <v>2023</v>
      </c>
      <c r="B127" s="9">
        <v>45108</v>
      </c>
      <c r="C127" s="9">
        <v>45199</v>
      </c>
      <c r="D127" s="27" t="s">
        <v>60</v>
      </c>
      <c r="E127" s="11">
        <v>1211</v>
      </c>
      <c r="F127" s="11" t="s">
        <v>546</v>
      </c>
      <c r="G127" s="11" t="s">
        <v>379</v>
      </c>
      <c r="H127" s="11" t="s">
        <v>547</v>
      </c>
      <c r="I127" s="11" t="s">
        <v>63</v>
      </c>
      <c r="J127" s="12">
        <v>7</v>
      </c>
      <c r="K127" s="22" t="s">
        <v>548</v>
      </c>
      <c r="L127" s="9">
        <v>45108</v>
      </c>
      <c r="M127" s="9">
        <v>45199</v>
      </c>
      <c r="N127" s="11" t="s">
        <v>549</v>
      </c>
      <c r="O127" s="17">
        <v>18700</v>
      </c>
      <c r="P127" s="17">
        <f t="shared" si="0"/>
        <v>56100</v>
      </c>
      <c r="Q127" s="11" t="s">
        <v>336</v>
      </c>
      <c r="R127" s="10" t="s">
        <v>968</v>
      </c>
      <c r="S127" s="11" t="s">
        <v>337</v>
      </c>
      <c r="T127" s="9">
        <v>45199</v>
      </c>
      <c r="U127" s="9">
        <v>45199</v>
      </c>
    </row>
    <row r="128" spans="1:21" x14ac:dyDescent="0.25">
      <c r="A128" s="11">
        <v>2023</v>
      </c>
      <c r="B128" s="9">
        <v>45108</v>
      </c>
      <c r="C128" s="9">
        <v>45199</v>
      </c>
      <c r="D128" s="27" t="s">
        <v>60</v>
      </c>
      <c r="E128" s="11">
        <v>1211</v>
      </c>
      <c r="F128" s="11" t="s">
        <v>550</v>
      </c>
      <c r="G128" s="11" t="s">
        <v>551</v>
      </c>
      <c r="H128" s="11" t="s">
        <v>448</v>
      </c>
      <c r="I128" s="11" t="s">
        <v>62</v>
      </c>
      <c r="J128" s="12">
        <v>8</v>
      </c>
      <c r="K128" s="22" t="s">
        <v>552</v>
      </c>
      <c r="L128" s="9">
        <v>45108</v>
      </c>
      <c r="M128" s="9">
        <v>45199</v>
      </c>
      <c r="N128" s="19" t="s">
        <v>553</v>
      </c>
      <c r="O128" s="17">
        <v>18700</v>
      </c>
      <c r="P128" s="17">
        <f t="shared" si="0"/>
        <v>56100</v>
      </c>
      <c r="Q128" s="11" t="s">
        <v>336</v>
      </c>
      <c r="R128" s="10" t="s">
        <v>968</v>
      </c>
      <c r="S128" s="11" t="s">
        <v>337</v>
      </c>
      <c r="T128" s="9">
        <v>45199</v>
      </c>
      <c r="U128" s="9">
        <v>45199</v>
      </c>
    </row>
    <row r="129" spans="1:21" x14ac:dyDescent="0.25">
      <c r="A129" s="11">
        <v>2023</v>
      </c>
      <c r="B129" s="9">
        <v>45108</v>
      </c>
      <c r="C129" s="9">
        <v>45199</v>
      </c>
      <c r="D129" s="27" t="s">
        <v>60</v>
      </c>
      <c r="E129" s="11">
        <v>1211</v>
      </c>
      <c r="F129" s="11" t="s">
        <v>554</v>
      </c>
      <c r="G129" s="11" t="s">
        <v>555</v>
      </c>
      <c r="H129" s="11" t="s">
        <v>556</v>
      </c>
      <c r="I129" s="11" t="s">
        <v>62</v>
      </c>
      <c r="J129" s="12">
        <v>3</v>
      </c>
      <c r="K129" s="25" t="s">
        <v>557</v>
      </c>
      <c r="L129" s="9">
        <v>45108</v>
      </c>
      <c r="M129" s="9">
        <v>45199</v>
      </c>
      <c r="N129" s="11" t="s">
        <v>540</v>
      </c>
      <c r="O129" s="17">
        <v>16200</v>
      </c>
      <c r="P129" s="17">
        <f t="shared" si="0"/>
        <v>48600</v>
      </c>
      <c r="Q129" s="11" t="s">
        <v>336</v>
      </c>
      <c r="R129" s="10" t="s">
        <v>968</v>
      </c>
      <c r="S129" s="11" t="s">
        <v>337</v>
      </c>
      <c r="T129" s="9">
        <v>45199</v>
      </c>
      <c r="U129" s="9">
        <v>45199</v>
      </c>
    </row>
    <row r="130" spans="1:21" x14ac:dyDescent="0.25">
      <c r="A130" s="11">
        <v>2023</v>
      </c>
      <c r="B130" s="9">
        <v>45108</v>
      </c>
      <c r="C130" s="9">
        <v>45199</v>
      </c>
      <c r="D130" s="27" t="s">
        <v>60</v>
      </c>
      <c r="E130" s="11">
        <v>1211</v>
      </c>
      <c r="F130" s="11" t="s">
        <v>558</v>
      </c>
      <c r="G130" s="11" t="s">
        <v>559</v>
      </c>
      <c r="H130" s="11" t="s">
        <v>560</v>
      </c>
      <c r="I130" s="11" t="s">
        <v>63</v>
      </c>
      <c r="J130" s="12">
        <v>5</v>
      </c>
      <c r="K130" s="22" t="s">
        <v>561</v>
      </c>
      <c r="L130" s="9">
        <v>45108</v>
      </c>
      <c r="M130" s="9">
        <v>45199</v>
      </c>
      <c r="N130" s="11" t="s">
        <v>562</v>
      </c>
      <c r="O130" s="17">
        <v>13237</v>
      </c>
      <c r="P130" s="17">
        <f t="shared" si="0"/>
        <v>39711</v>
      </c>
      <c r="Q130" s="11" t="s">
        <v>336</v>
      </c>
      <c r="R130" s="10" t="s">
        <v>968</v>
      </c>
      <c r="S130" s="11" t="s">
        <v>337</v>
      </c>
      <c r="T130" s="9">
        <v>45199</v>
      </c>
      <c r="U130" s="9">
        <v>45199</v>
      </c>
    </row>
    <row r="131" spans="1:21" x14ac:dyDescent="0.25">
      <c r="A131" s="11">
        <v>2023</v>
      </c>
      <c r="B131" s="9">
        <v>45108</v>
      </c>
      <c r="C131" s="9">
        <v>45199</v>
      </c>
      <c r="D131" s="27" t="s">
        <v>60</v>
      </c>
      <c r="E131" s="11">
        <v>1211</v>
      </c>
      <c r="F131" s="11" t="s">
        <v>563</v>
      </c>
      <c r="G131" s="11" t="s">
        <v>564</v>
      </c>
      <c r="H131" s="11" t="s">
        <v>359</v>
      </c>
      <c r="I131" s="11" t="s">
        <v>63</v>
      </c>
      <c r="J131" s="12">
        <v>6</v>
      </c>
      <c r="K131" s="22" t="s">
        <v>565</v>
      </c>
      <c r="L131" s="9">
        <v>45108</v>
      </c>
      <c r="M131" s="9">
        <v>45199</v>
      </c>
      <c r="N131" s="11" t="s">
        <v>566</v>
      </c>
      <c r="O131" s="17">
        <v>13237</v>
      </c>
      <c r="P131" s="17">
        <f t="shared" si="0"/>
        <v>39711</v>
      </c>
      <c r="Q131" s="11" t="s">
        <v>336</v>
      </c>
      <c r="R131" s="10" t="s">
        <v>968</v>
      </c>
      <c r="S131" s="11" t="s">
        <v>337</v>
      </c>
      <c r="T131" s="9">
        <v>45199</v>
      </c>
      <c r="U131" s="9">
        <v>45199</v>
      </c>
    </row>
    <row r="132" spans="1:21" x14ac:dyDescent="0.25">
      <c r="A132" s="11">
        <v>2023</v>
      </c>
      <c r="B132" s="9">
        <v>45108</v>
      </c>
      <c r="C132" s="9">
        <v>45199</v>
      </c>
      <c r="D132" s="27" t="s">
        <v>60</v>
      </c>
      <c r="E132" s="11">
        <v>1211</v>
      </c>
      <c r="F132" s="11" t="s">
        <v>567</v>
      </c>
      <c r="G132" s="11" t="s">
        <v>568</v>
      </c>
      <c r="H132" s="11" t="s">
        <v>569</v>
      </c>
      <c r="I132" s="11" t="s">
        <v>62</v>
      </c>
      <c r="J132" s="12">
        <v>14.1</v>
      </c>
      <c r="K132" s="22" t="s">
        <v>570</v>
      </c>
      <c r="L132" s="9">
        <v>45108</v>
      </c>
      <c r="M132" s="9">
        <v>45199</v>
      </c>
      <c r="N132" s="16" t="s">
        <v>371</v>
      </c>
      <c r="O132" s="17">
        <v>21300</v>
      </c>
      <c r="P132" s="17">
        <f t="shared" si="0"/>
        <v>63900</v>
      </c>
      <c r="Q132" s="11" t="s">
        <v>336</v>
      </c>
      <c r="R132" s="10" t="s">
        <v>968</v>
      </c>
      <c r="S132" s="11" t="s">
        <v>337</v>
      </c>
      <c r="T132" s="9">
        <v>45199</v>
      </c>
      <c r="U132" s="9">
        <v>45199</v>
      </c>
    </row>
    <row r="133" spans="1:21" x14ac:dyDescent="0.25">
      <c r="A133" s="11">
        <v>2023</v>
      </c>
      <c r="B133" s="9">
        <v>45108</v>
      </c>
      <c r="C133" s="9">
        <v>45199</v>
      </c>
      <c r="D133" s="27" t="s">
        <v>60</v>
      </c>
      <c r="E133" s="11">
        <v>1211</v>
      </c>
      <c r="F133" s="11" t="s">
        <v>571</v>
      </c>
      <c r="G133" s="11" t="s">
        <v>345</v>
      </c>
      <c r="H133" s="11" t="s">
        <v>572</v>
      </c>
      <c r="I133" s="11" t="s">
        <v>63</v>
      </c>
      <c r="J133" s="12">
        <v>12</v>
      </c>
      <c r="K133" s="25" t="s">
        <v>573</v>
      </c>
      <c r="L133" s="9">
        <v>45108</v>
      </c>
      <c r="M133" s="9">
        <v>45199</v>
      </c>
      <c r="N133" s="11" t="s">
        <v>490</v>
      </c>
      <c r="O133" s="17">
        <v>16200</v>
      </c>
      <c r="P133" s="17">
        <f t="shared" si="0"/>
        <v>48600</v>
      </c>
      <c r="Q133" s="11" t="s">
        <v>336</v>
      </c>
      <c r="R133" s="10" t="s">
        <v>968</v>
      </c>
      <c r="S133" s="11" t="s">
        <v>337</v>
      </c>
      <c r="T133" s="9">
        <v>45199</v>
      </c>
      <c r="U133" s="9">
        <v>45199</v>
      </c>
    </row>
    <row r="134" spans="1:21" x14ac:dyDescent="0.25">
      <c r="A134" s="11">
        <v>2023</v>
      </c>
      <c r="B134" s="9">
        <v>45108</v>
      </c>
      <c r="C134" s="9">
        <v>45199</v>
      </c>
      <c r="D134" s="27" t="s">
        <v>60</v>
      </c>
      <c r="E134" s="11">
        <v>1211</v>
      </c>
      <c r="F134" s="11" t="s">
        <v>574</v>
      </c>
      <c r="G134" s="11" t="s">
        <v>575</v>
      </c>
      <c r="H134" s="11" t="s">
        <v>457</v>
      </c>
      <c r="I134" s="11" t="s">
        <v>63</v>
      </c>
      <c r="J134" s="12">
        <v>11</v>
      </c>
      <c r="K134" s="25" t="s">
        <v>576</v>
      </c>
      <c r="L134" s="9">
        <v>45108</v>
      </c>
      <c r="M134" s="9">
        <v>45199</v>
      </c>
      <c r="N134" s="11" t="s">
        <v>474</v>
      </c>
      <c r="O134" s="17">
        <v>16200</v>
      </c>
      <c r="P134" s="17">
        <f t="shared" si="0"/>
        <v>48600</v>
      </c>
      <c r="Q134" s="11" t="s">
        <v>336</v>
      </c>
      <c r="R134" s="10" t="s">
        <v>968</v>
      </c>
      <c r="S134" s="11" t="s">
        <v>337</v>
      </c>
      <c r="T134" s="9">
        <v>45199</v>
      </c>
      <c r="U134" s="9">
        <v>45199</v>
      </c>
    </row>
    <row r="135" spans="1:21" x14ac:dyDescent="0.25">
      <c r="A135" s="11">
        <v>2023</v>
      </c>
      <c r="B135" s="9">
        <v>45108</v>
      </c>
      <c r="C135" s="9">
        <v>45199</v>
      </c>
      <c r="D135" s="27" t="s">
        <v>60</v>
      </c>
      <c r="E135" s="11">
        <v>1211</v>
      </c>
      <c r="F135" s="11" t="s">
        <v>577</v>
      </c>
      <c r="G135" s="11" t="s">
        <v>578</v>
      </c>
      <c r="H135" s="11" t="s">
        <v>579</v>
      </c>
      <c r="I135" s="11" t="s">
        <v>62</v>
      </c>
      <c r="J135" s="12">
        <v>3.1</v>
      </c>
      <c r="K135" s="22" t="s">
        <v>580</v>
      </c>
      <c r="L135" s="9">
        <v>45108</v>
      </c>
      <c r="M135" s="9">
        <v>45199</v>
      </c>
      <c r="N135" s="11" t="s">
        <v>581</v>
      </c>
      <c r="O135" s="17">
        <v>34300</v>
      </c>
      <c r="P135" s="17">
        <v>17150</v>
      </c>
      <c r="Q135" s="11" t="s">
        <v>336</v>
      </c>
      <c r="R135" s="10" t="s">
        <v>968</v>
      </c>
      <c r="S135" s="11" t="s">
        <v>337</v>
      </c>
      <c r="T135" s="9">
        <v>45199</v>
      </c>
      <c r="U135" s="9">
        <v>45199</v>
      </c>
    </row>
    <row r="136" spans="1:21" x14ac:dyDescent="0.25">
      <c r="A136" s="11">
        <v>2023</v>
      </c>
      <c r="B136" s="9">
        <v>45108</v>
      </c>
      <c r="C136" s="9">
        <v>45199</v>
      </c>
      <c r="D136" s="27" t="s">
        <v>60</v>
      </c>
      <c r="E136" s="11">
        <v>1211</v>
      </c>
      <c r="F136" s="11" t="s">
        <v>582</v>
      </c>
      <c r="G136" s="11" t="s">
        <v>388</v>
      </c>
      <c r="H136" s="11" t="s">
        <v>583</v>
      </c>
      <c r="I136" s="11" t="s">
        <v>63</v>
      </c>
      <c r="J136" s="12">
        <v>8</v>
      </c>
      <c r="K136" s="22" t="s">
        <v>584</v>
      </c>
      <c r="L136" s="9">
        <v>45108</v>
      </c>
      <c r="M136" s="9">
        <v>45199</v>
      </c>
      <c r="N136" s="16" t="s">
        <v>585</v>
      </c>
      <c r="O136" s="17">
        <v>18700</v>
      </c>
      <c r="P136" s="17">
        <f t="shared" si="0"/>
        <v>56100</v>
      </c>
      <c r="Q136" s="11" t="s">
        <v>336</v>
      </c>
      <c r="R136" s="10" t="s">
        <v>968</v>
      </c>
      <c r="S136" s="11" t="s">
        <v>337</v>
      </c>
      <c r="T136" s="9">
        <v>45199</v>
      </c>
      <c r="U136" s="9">
        <v>45199</v>
      </c>
    </row>
    <row r="137" spans="1:21" x14ac:dyDescent="0.25">
      <c r="A137" s="11">
        <v>2023</v>
      </c>
      <c r="B137" s="9">
        <v>45108</v>
      </c>
      <c r="C137" s="9">
        <v>45199</v>
      </c>
      <c r="D137" s="27" t="s">
        <v>60</v>
      </c>
      <c r="E137" s="11">
        <v>1211</v>
      </c>
      <c r="F137" s="11" t="s">
        <v>586</v>
      </c>
      <c r="G137" s="11" t="s">
        <v>551</v>
      </c>
      <c r="H137" s="11" t="s">
        <v>587</v>
      </c>
      <c r="I137" s="11" t="s">
        <v>63</v>
      </c>
      <c r="J137" s="12">
        <v>8</v>
      </c>
      <c r="K137" s="22" t="s">
        <v>588</v>
      </c>
      <c r="L137" s="9">
        <v>45108</v>
      </c>
      <c r="M137" s="9">
        <v>45199</v>
      </c>
      <c r="N137" s="16" t="s">
        <v>430</v>
      </c>
      <c r="O137" s="17">
        <v>18700</v>
      </c>
      <c r="P137" s="17">
        <f t="shared" si="0"/>
        <v>56100</v>
      </c>
      <c r="Q137" s="11" t="s">
        <v>336</v>
      </c>
      <c r="R137" s="10" t="s">
        <v>968</v>
      </c>
      <c r="S137" s="11" t="s">
        <v>337</v>
      </c>
      <c r="T137" s="9">
        <v>45199</v>
      </c>
      <c r="U137" s="9">
        <v>45199</v>
      </c>
    </row>
    <row r="138" spans="1:21" x14ac:dyDescent="0.25">
      <c r="A138" s="11">
        <v>2023</v>
      </c>
      <c r="B138" s="9">
        <v>45108</v>
      </c>
      <c r="C138" s="9">
        <v>45199</v>
      </c>
      <c r="D138" s="27" t="s">
        <v>60</v>
      </c>
      <c r="E138" s="11">
        <v>1211</v>
      </c>
      <c r="F138" s="11" t="s">
        <v>589</v>
      </c>
      <c r="G138" s="11" t="s">
        <v>590</v>
      </c>
      <c r="H138" s="11" t="s">
        <v>591</v>
      </c>
      <c r="I138" s="11" t="s">
        <v>63</v>
      </c>
      <c r="J138" s="12">
        <v>9</v>
      </c>
      <c r="K138" s="22" t="s">
        <v>592</v>
      </c>
      <c r="L138" s="9">
        <v>45108</v>
      </c>
      <c r="M138" s="9">
        <v>45199</v>
      </c>
      <c r="N138" s="16" t="s">
        <v>593</v>
      </c>
      <c r="O138" s="17">
        <v>9716</v>
      </c>
      <c r="P138" s="17">
        <v>29148</v>
      </c>
      <c r="Q138" s="11" t="s">
        <v>336</v>
      </c>
      <c r="R138" s="10" t="s">
        <v>968</v>
      </c>
      <c r="S138" s="11" t="s">
        <v>337</v>
      </c>
      <c r="T138" s="9">
        <v>45199</v>
      </c>
      <c r="U138" s="9">
        <v>45199</v>
      </c>
    </row>
    <row r="139" spans="1:21" x14ac:dyDescent="0.25">
      <c r="A139" s="11">
        <v>2023</v>
      </c>
      <c r="B139" s="9">
        <v>45108</v>
      </c>
      <c r="C139" s="9">
        <v>45199</v>
      </c>
      <c r="D139" s="27" t="s">
        <v>60</v>
      </c>
      <c r="E139" s="11">
        <v>1211</v>
      </c>
      <c r="F139" s="11" t="s">
        <v>594</v>
      </c>
      <c r="G139" s="11" t="s">
        <v>583</v>
      </c>
      <c r="H139" s="11" t="s">
        <v>345</v>
      </c>
      <c r="I139" s="11" t="s">
        <v>63</v>
      </c>
      <c r="J139" s="12">
        <v>9</v>
      </c>
      <c r="K139" s="22" t="s">
        <v>595</v>
      </c>
      <c r="L139" s="9">
        <v>45108</v>
      </c>
      <c r="M139" s="9">
        <v>45199</v>
      </c>
      <c r="N139" s="16" t="s">
        <v>596</v>
      </c>
      <c r="O139" s="17">
        <v>18700</v>
      </c>
      <c r="P139" s="17">
        <f t="shared" si="0"/>
        <v>56100</v>
      </c>
      <c r="Q139" s="11" t="s">
        <v>336</v>
      </c>
      <c r="R139" s="10" t="s">
        <v>968</v>
      </c>
      <c r="S139" s="11" t="s">
        <v>337</v>
      </c>
      <c r="T139" s="9">
        <v>45199</v>
      </c>
      <c r="U139" s="9">
        <v>45199</v>
      </c>
    </row>
    <row r="140" spans="1:21" x14ac:dyDescent="0.25">
      <c r="A140" s="11">
        <v>2023</v>
      </c>
      <c r="B140" s="9">
        <v>45108</v>
      </c>
      <c r="C140" s="9">
        <v>45199</v>
      </c>
      <c r="D140" s="27" t="s">
        <v>60</v>
      </c>
      <c r="E140" s="11">
        <v>1211</v>
      </c>
      <c r="F140" s="11" t="s">
        <v>597</v>
      </c>
      <c r="G140" s="11" t="s">
        <v>514</v>
      </c>
      <c r="H140" s="11" t="s">
        <v>598</v>
      </c>
      <c r="I140" s="11" t="s">
        <v>63</v>
      </c>
      <c r="J140" s="12">
        <v>5</v>
      </c>
      <c r="K140" s="26" t="s">
        <v>599</v>
      </c>
      <c r="L140" s="9">
        <v>45139</v>
      </c>
      <c r="M140" s="9">
        <v>45199</v>
      </c>
      <c r="N140" s="16" t="s">
        <v>593</v>
      </c>
      <c r="O140" s="17">
        <v>10423</v>
      </c>
      <c r="P140" s="17">
        <v>20846</v>
      </c>
      <c r="Q140" s="11" t="s">
        <v>336</v>
      </c>
      <c r="R140" s="10" t="s">
        <v>968</v>
      </c>
      <c r="S140" s="11" t="s">
        <v>337</v>
      </c>
      <c r="T140" s="9">
        <v>45199</v>
      </c>
      <c r="U140" s="9">
        <v>45199</v>
      </c>
    </row>
    <row r="141" spans="1:21" x14ac:dyDescent="0.25">
      <c r="A141" s="11">
        <v>2023</v>
      </c>
      <c r="B141" s="9">
        <v>45108</v>
      </c>
      <c r="C141" s="9">
        <v>45199</v>
      </c>
      <c r="D141" s="27" t="s">
        <v>60</v>
      </c>
      <c r="E141" s="11">
        <v>1211</v>
      </c>
      <c r="F141" s="11" t="s">
        <v>600</v>
      </c>
      <c r="G141" s="11" t="s">
        <v>601</v>
      </c>
      <c r="H141" s="11" t="s">
        <v>602</v>
      </c>
      <c r="I141" s="11" t="s">
        <v>62</v>
      </c>
      <c r="J141" s="12">
        <v>6</v>
      </c>
      <c r="K141" s="22" t="s">
        <v>603</v>
      </c>
      <c r="L141" s="9">
        <v>45139</v>
      </c>
      <c r="M141" s="9">
        <v>45199</v>
      </c>
      <c r="N141" s="16" t="s">
        <v>511</v>
      </c>
      <c r="O141" s="17">
        <v>9009</v>
      </c>
      <c r="P141" s="17">
        <v>18018</v>
      </c>
      <c r="Q141" s="11" t="s">
        <v>336</v>
      </c>
      <c r="R141" s="10" t="s">
        <v>968</v>
      </c>
      <c r="S141" s="11" t="s">
        <v>337</v>
      </c>
      <c r="T141" s="9">
        <v>45199</v>
      </c>
      <c r="U141" s="9">
        <v>45199</v>
      </c>
    </row>
    <row r="142" spans="1:21" x14ac:dyDescent="0.25">
      <c r="A142" s="11">
        <v>2023</v>
      </c>
      <c r="B142" s="9">
        <v>45108</v>
      </c>
      <c r="C142" s="9">
        <v>45199</v>
      </c>
      <c r="D142" s="27" t="s">
        <v>60</v>
      </c>
      <c r="E142" s="11">
        <v>1211</v>
      </c>
      <c r="F142" s="11" t="s">
        <v>604</v>
      </c>
      <c r="G142" s="11" t="s">
        <v>605</v>
      </c>
      <c r="H142" s="11" t="s">
        <v>606</v>
      </c>
      <c r="I142" s="11" t="s">
        <v>63</v>
      </c>
      <c r="J142" s="12">
        <v>22.1</v>
      </c>
      <c r="K142" s="22" t="s">
        <v>607</v>
      </c>
      <c r="L142" s="9">
        <v>45108</v>
      </c>
      <c r="M142" s="9">
        <v>45199</v>
      </c>
      <c r="N142" s="16" t="s">
        <v>608</v>
      </c>
      <c r="O142" s="17">
        <v>21300</v>
      </c>
      <c r="P142" s="17">
        <v>63900</v>
      </c>
      <c r="Q142" s="11" t="s">
        <v>336</v>
      </c>
      <c r="R142" s="10" t="s">
        <v>968</v>
      </c>
      <c r="S142" s="11" t="s">
        <v>337</v>
      </c>
      <c r="T142" s="9">
        <v>45199</v>
      </c>
      <c r="U142" s="9">
        <v>45199</v>
      </c>
    </row>
    <row r="143" spans="1:21" x14ac:dyDescent="0.25">
      <c r="A143" s="11">
        <v>2023</v>
      </c>
      <c r="B143" s="9">
        <v>45108</v>
      </c>
      <c r="C143" s="9">
        <v>45199</v>
      </c>
      <c r="D143" s="27" t="s">
        <v>60</v>
      </c>
      <c r="E143" s="11">
        <v>1211</v>
      </c>
      <c r="F143" s="11" t="s">
        <v>609</v>
      </c>
      <c r="G143" s="11" t="s">
        <v>610</v>
      </c>
      <c r="H143" s="11" t="s">
        <v>509</v>
      </c>
      <c r="I143" s="11" t="s">
        <v>62</v>
      </c>
      <c r="J143" s="12">
        <v>2.1</v>
      </c>
      <c r="K143" s="22" t="s">
        <v>611</v>
      </c>
      <c r="L143" s="9">
        <v>45108</v>
      </c>
      <c r="M143" s="9">
        <v>45199</v>
      </c>
      <c r="N143" s="16" t="s">
        <v>612</v>
      </c>
      <c r="O143" s="17">
        <v>58200</v>
      </c>
      <c r="P143" s="17">
        <v>174600</v>
      </c>
      <c r="Q143" s="11" t="s">
        <v>336</v>
      </c>
      <c r="R143" s="10" t="s">
        <v>968</v>
      </c>
      <c r="S143" s="11" t="s">
        <v>337</v>
      </c>
      <c r="T143" s="9">
        <v>45199</v>
      </c>
      <c r="U143" s="9">
        <v>45199</v>
      </c>
    </row>
    <row r="144" spans="1:21" x14ac:dyDescent="0.25">
      <c r="A144" s="11">
        <v>2023</v>
      </c>
      <c r="B144" s="9">
        <v>45108</v>
      </c>
      <c r="C144" s="9">
        <v>45199</v>
      </c>
      <c r="D144" s="27" t="s">
        <v>60</v>
      </c>
      <c r="E144" s="11">
        <v>1211</v>
      </c>
      <c r="F144" s="11" t="s">
        <v>613</v>
      </c>
      <c r="G144" s="11" t="s">
        <v>614</v>
      </c>
      <c r="H144" s="11" t="s">
        <v>615</v>
      </c>
      <c r="I144" s="11" t="s">
        <v>62</v>
      </c>
      <c r="J144" s="12">
        <v>15</v>
      </c>
      <c r="K144" s="22" t="s">
        <v>616</v>
      </c>
      <c r="L144" s="9">
        <v>45108</v>
      </c>
      <c r="M144" s="9">
        <v>45199</v>
      </c>
      <c r="N144" s="12" t="s">
        <v>617</v>
      </c>
      <c r="O144" s="17">
        <v>45300</v>
      </c>
      <c r="P144" s="17">
        <v>135900</v>
      </c>
      <c r="Q144" s="11" t="s">
        <v>336</v>
      </c>
      <c r="R144" s="10" t="s">
        <v>968</v>
      </c>
      <c r="S144" s="11" t="s">
        <v>337</v>
      </c>
      <c r="T144" s="9">
        <v>45199</v>
      </c>
      <c r="U144" s="9">
        <v>45199</v>
      </c>
    </row>
    <row r="145" spans="1:21" x14ac:dyDescent="0.25">
      <c r="A145" s="11">
        <v>2023</v>
      </c>
      <c r="B145" s="9">
        <v>45108</v>
      </c>
      <c r="C145" s="9">
        <v>45199</v>
      </c>
      <c r="D145" s="27" t="s">
        <v>60</v>
      </c>
      <c r="E145" s="11">
        <v>1211</v>
      </c>
      <c r="F145" s="11" t="s">
        <v>618</v>
      </c>
      <c r="G145" s="11" t="s">
        <v>619</v>
      </c>
      <c r="H145" s="11" t="s">
        <v>406</v>
      </c>
      <c r="I145" s="11" t="s">
        <v>62</v>
      </c>
      <c r="J145" s="12">
        <v>10</v>
      </c>
      <c r="K145" s="22" t="s">
        <v>620</v>
      </c>
      <c r="L145" s="9">
        <v>45108</v>
      </c>
      <c r="M145" s="9">
        <v>45199</v>
      </c>
      <c r="N145" s="16" t="s">
        <v>593</v>
      </c>
      <c r="O145" s="17">
        <v>9716</v>
      </c>
      <c r="P145" s="17">
        <v>29148</v>
      </c>
      <c r="Q145" s="11" t="s">
        <v>336</v>
      </c>
      <c r="R145" s="10" t="s">
        <v>968</v>
      </c>
      <c r="S145" s="11" t="s">
        <v>337</v>
      </c>
      <c r="T145" s="9">
        <v>45199</v>
      </c>
      <c r="U145" s="9">
        <v>45199</v>
      </c>
    </row>
    <row r="146" spans="1:21" x14ac:dyDescent="0.25">
      <c r="A146" s="11">
        <v>2023</v>
      </c>
      <c r="B146" s="9">
        <v>45108</v>
      </c>
      <c r="C146" s="9">
        <v>45199</v>
      </c>
      <c r="D146" s="27" t="s">
        <v>60</v>
      </c>
      <c r="E146" s="11">
        <v>1211</v>
      </c>
      <c r="F146" s="11" t="s">
        <v>621</v>
      </c>
      <c r="G146" s="11" t="s">
        <v>622</v>
      </c>
      <c r="H146" s="11" t="s">
        <v>623</v>
      </c>
      <c r="I146" s="11" t="s">
        <v>62</v>
      </c>
      <c r="J146" s="12">
        <v>17.100000000000001</v>
      </c>
      <c r="K146" s="22" t="s">
        <v>624</v>
      </c>
      <c r="L146" s="9">
        <v>45139</v>
      </c>
      <c r="M146" s="9">
        <v>45199</v>
      </c>
      <c r="N146" s="16" t="s">
        <v>403</v>
      </c>
      <c r="O146" s="17">
        <v>18700</v>
      </c>
      <c r="P146" s="17">
        <v>37400</v>
      </c>
      <c r="Q146" s="11" t="s">
        <v>336</v>
      </c>
      <c r="R146" s="10" t="s">
        <v>968</v>
      </c>
      <c r="S146" s="11" t="s">
        <v>337</v>
      </c>
      <c r="T146" s="9">
        <v>45199</v>
      </c>
      <c r="U146" s="9">
        <v>45199</v>
      </c>
    </row>
    <row r="147" spans="1:21" x14ac:dyDescent="0.25">
      <c r="A147" s="11">
        <v>2023</v>
      </c>
      <c r="B147" s="9">
        <v>45108</v>
      </c>
      <c r="C147" s="9">
        <v>45199</v>
      </c>
      <c r="D147" s="27" t="s">
        <v>60</v>
      </c>
      <c r="E147" s="11">
        <v>1211</v>
      </c>
      <c r="F147" s="11" t="s">
        <v>625</v>
      </c>
      <c r="G147" s="11" t="s">
        <v>626</v>
      </c>
      <c r="H147" s="11" t="s">
        <v>627</v>
      </c>
      <c r="I147" s="11" t="s">
        <v>62</v>
      </c>
      <c r="J147" s="12">
        <v>18.100000000000001</v>
      </c>
      <c r="K147" s="22" t="s">
        <v>628</v>
      </c>
      <c r="L147" s="9">
        <v>45154</v>
      </c>
      <c r="M147" s="9">
        <v>45199</v>
      </c>
      <c r="N147" s="16" t="s">
        <v>376</v>
      </c>
      <c r="O147" s="17">
        <v>18700</v>
      </c>
      <c r="P147" s="17">
        <v>28050</v>
      </c>
      <c r="Q147" s="11" t="s">
        <v>336</v>
      </c>
      <c r="R147" s="10" t="s">
        <v>968</v>
      </c>
      <c r="S147" s="11" t="s">
        <v>337</v>
      </c>
      <c r="T147" s="9">
        <v>45199</v>
      </c>
      <c r="U147" s="9">
        <v>45199</v>
      </c>
    </row>
    <row r="148" spans="1:21" x14ac:dyDescent="0.25">
      <c r="A148" s="27">
        <v>2023</v>
      </c>
      <c r="B148" s="28">
        <v>45017</v>
      </c>
      <c r="C148" s="28">
        <v>45107</v>
      </c>
      <c r="D148" s="27" t="s">
        <v>60</v>
      </c>
      <c r="E148" s="27">
        <v>1211</v>
      </c>
      <c r="F148" s="27" t="s">
        <v>204</v>
      </c>
      <c r="G148" s="27" t="s">
        <v>93</v>
      </c>
      <c r="H148" s="29" t="s">
        <v>93</v>
      </c>
      <c r="I148" s="11" t="s">
        <v>62</v>
      </c>
      <c r="J148" s="30" t="s">
        <v>64</v>
      </c>
      <c r="K148" s="31" t="s">
        <v>629</v>
      </c>
      <c r="L148" s="32">
        <v>45017</v>
      </c>
      <c r="M148" s="32">
        <v>45107</v>
      </c>
      <c r="N148" s="27" t="s">
        <v>630</v>
      </c>
      <c r="O148" s="33">
        <v>65400</v>
      </c>
      <c r="P148" s="34">
        <v>196200</v>
      </c>
      <c r="Q148" s="27" t="s">
        <v>631</v>
      </c>
      <c r="R148" s="10" t="s">
        <v>968</v>
      </c>
      <c r="S148" s="27" t="s">
        <v>632</v>
      </c>
      <c r="T148" s="28">
        <v>45107</v>
      </c>
      <c r="U148" s="28">
        <v>45107</v>
      </c>
    </row>
    <row r="149" spans="1:21" x14ac:dyDescent="0.25">
      <c r="A149" s="35">
        <v>2023</v>
      </c>
      <c r="B149" s="36">
        <v>45017</v>
      </c>
      <c r="C149" s="36">
        <v>45107</v>
      </c>
      <c r="D149" s="27" t="s">
        <v>60</v>
      </c>
      <c r="E149" s="35">
        <v>1211</v>
      </c>
      <c r="F149" s="35" t="s">
        <v>633</v>
      </c>
      <c r="G149" s="35" t="s">
        <v>634</v>
      </c>
      <c r="H149" s="37" t="s">
        <v>635</v>
      </c>
      <c r="I149" s="11" t="s">
        <v>63</v>
      </c>
      <c r="J149" s="38" t="s">
        <v>85</v>
      </c>
      <c r="K149" s="31" t="s">
        <v>636</v>
      </c>
      <c r="L149" s="39">
        <v>45017</v>
      </c>
      <c r="M149" s="39">
        <v>45077</v>
      </c>
      <c r="N149" s="35" t="s">
        <v>637</v>
      </c>
      <c r="O149" s="40">
        <v>58200</v>
      </c>
      <c r="P149" s="41">
        <v>116400</v>
      </c>
      <c r="Q149" s="27" t="s">
        <v>631</v>
      </c>
      <c r="R149" s="10" t="s">
        <v>968</v>
      </c>
      <c r="S149" s="27" t="s">
        <v>632</v>
      </c>
      <c r="T149" s="36">
        <v>45107</v>
      </c>
      <c r="U149" s="28">
        <v>45107</v>
      </c>
    </row>
    <row r="150" spans="1:21" x14ac:dyDescent="0.25">
      <c r="A150" s="27">
        <v>2023</v>
      </c>
      <c r="B150" s="28">
        <v>45017</v>
      </c>
      <c r="C150" s="28">
        <v>45107</v>
      </c>
      <c r="D150" s="27" t="s">
        <v>60</v>
      </c>
      <c r="E150" s="27">
        <v>1211</v>
      </c>
      <c r="F150" s="27" t="s">
        <v>205</v>
      </c>
      <c r="G150" s="27" t="s">
        <v>155</v>
      </c>
      <c r="H150" s="29" t="s">
        <v>94</v>
      </c>
      <c r="I150" s="11" t="s">
        <v>62</v>
      </c>
      <c r="J150" s="30" t="s">
        <v>65</v>
      </c>
      <c r="K150" s="31" t="s">
        <v>638</v>
      </c>
      <c r="L150" s="32">
        <v>45017</v>
      </c>
      <c r="M150" s="32">
        <v>45107</v>
      </c>
      <c r="N150" s="27" t="s">
        <v>639</v>
      </c>
      <c r="O150" s="33">
        <v>18700</v>
      </c>
      <c r="P150" s="34">
        <v>56100</v>
      </c>
      <c r="Q150" s="27" t="s">
        <v>631</v>
      </c>
      <c r="R150" s="10" t="s">
        <v>968</v>
      </c>
      <c r="S150" s="27" t="s">
        <v>632</v>
      </c>
      <c r="T150" s="28">
        <v>45107</v>
      </c>
      <c r="U150" s="28">
        <v>45107</v>
      </c>
    </row>
    <row r="151" spans="1:21" x14ac:dyDescent="0.25">
      <c r="A151" s="35">
        <v>2023</v>
      </c>
      <c r="B151" s="36">
        <v>45017</v>
      </c>
      <c r="C151" s="36">
        <v>45107</v>
      </c>
      <c r="D151" s="27" t="s">
        <v>60</v>
      </c>
      <c r="E151" s="35">
        <v>1211</v>
      </c>
      <c r="F151" s="35" t="s">
        <v>640</v>
      </c>
      <c r="G151" s="35" t="s">
        <v>641</v>
      </c>
      <c r="H151" s="37" t="s">
        <v>642</v>
      </c>
      <c r="I151" s="11" t="s">
        <v>62</v>
      </c>
      <c r="J151" s="38" t="s">
        <v>90</v>
      </c>
      <c r="K151" s="10" t="s">
        <v>957</v>
      </c>
      <c r="L151" s="39">
        <v>45017</v>
      </c>
      <c r="M151" s="39">
        <v>45061</v>
      </c>
      <c r="N151" s="35" t="s">
        <v>644</v>
      </c>
      <c r="O151" s="40">
        <v>18700</v>
      </c>
      <c r="P151" s="41">
        <v>28050</v>
      </c>
      <c r="Q151" s="27" t="s">
        <v>631</v>
      </c>
      <c r="R151" s="10" t="s">
        <v>968</v>
      </c>
      <c r="S151" s="27" t="s">
        <v>632</v>
      </c>
      <c r="T151" s="36">
        <v>45107</v>
      </c>
      <c r="U151" s="28">
        <v>45107</v>
      </c>
    </row>
    <row r="152" spans="1:21" x14ac:dyDescent="0.25">
      <c r="A152" s="27">
        <v>2023</v>
      </c>
      <c r="B152" s="28">
        <v>45017</v>
      </c>
      <c r="C152" s="28">
        <v>45107</v>
      </c>
      <c r="D152" s="27" t="s">
        <v>60</v>
      </c>
      <c r="E152" s="27">
        <v>1211</v>
      </c>
      <c r="F152" s="27" t="s">
        <v>206</v>
      </c>
      <c r="G152" s="27" t="s">
        <v>156</v>
      </c>
      <c r="H152" s="29" t="s">
        <v>95</v>
      </c>
      <c r="I152" s="11" t="s">
        <v>62</v>
      </c>
      <c r="J152" s="30" t="s">
        <v>66</v>
      </c>
      <c r="K152" s="31" t="s">
        <v>645</v>
      </c>
      <c r="L152" s="32">
        <v>45017</v>
      </c>
      <c r="M152" s="32">
        <v>45107</v>
      </c>
      <c r="N152" s="27" t="s">
        <v>646</v>
      </c>
      <c r="O152" s="33">
        <v>34300</v>
      </c>
      <c r="P152" s="34">
        <v>102900</v>
      </c>
      <c r="Q152" s="27" t="s">
        <v>631</v>
      </c>
      <c r="R152" s="10" t="s">
        <v>968</v>
      </c>
      <c r="S152" s="27" t="s">
        <v>632</v>
      </c>
      <c r="T152" s="28">
        <v>45107</v>
      </c>
      <c r="U152" s="28">
        <v>45107</v>
      </c>
    </row>
    <row r="153" spans="1:21" x14ac:dyDescent="0.25">
      <c r="A153" s="27">
        <v>2023</v>
      </c>
      <c r="B153" s="28">
        <v>45017</v>
      </c>
      <c r="C153" s="28">
        <v>45107</v>
      </c>
      <c r="D153" s="27" t="s">
        <v>60</v>
      </c>
      <c r="E153" s="27">
        <v>1211</v>
      </c>
      <c r="F153" s="27" t="s">
        <v>207</v>
      </c>
      <c r="G153" s="27" t="s">
        <v>157</v>
      </c>
      <c r="H153" s="29" t="s">
        <v>96</v>
      </c>
      <c r="I153" s="11" t="s">
        <v>63</v>
      </c>
      <c r="J153" s="30" t="s">
        <v>67</v>
      </c>
      <c r="K153" s="31" t="s">
        <v>647</v>
      </c>
      <c r="L153" s="32">
        <v>45017</v>
      </c>
      <c r="M153" s="32">
        <v>45107</v>
      </c>
      <c r="N153" s="27" t="s">
        <v>646</v>
      </c>
      <c r="O153" s="33">
        <v>34300</v>
      </c>
      <c r="P153" s="34">
        <v>102900</v>
      </c>
      <c r="Q153" s="27" t="s">
        <v>631</v>
      </c>
      <c r="R153" s="10" t="s">
        <v>968</v>
      </c>
      <c r="S153" s="27" t="s">
        <v>632</v>
      </c>
      <c r="T153" s="28">
        <v>45107</v>
      </c>
      <c r="U153" s="28">
        <v>45107</v>
      </c>
    </row>
    <row r="154" spans="1:21" x14ac:dyDescent="0.25">
      <c r="A154" s="27">
        <v>2023</v>
      </c>
      <c r="B154" s="28">
        <v>45017</v>
      </c>
      <c r="C154" s="28">
        <v>45107</v>
      </c>
      <c r="D154" s="27" t="s">
        <v>60</v>
      </c>
      <c r="E154" s="27">
        <v>1211</v>
      </c>
      <c r="F154" s="27" t="s">
        <v>208</v>
      </c>
      <c r="G154" s="27" t="s">
        <v>158</v>
      </c>
      <c r="H154" s="29" t="s">
        <v>97</v>
      </c>
      <c r="I154" s="11" t="s">
        <v>63</v>
      </c>
      <c r="J154" s="30" t="s">
        <v>13</v>
      </c>
      <c r="K154" s="31" t="s">
        <v>648</v>
      </c>
      <c r="L154" s="32">
        <v>45017</v>
      </c>
      <c r="M154" s="32">
        <v>45107</v>
      </c>
      <c r="N154" s="27" t="s">
        <v>649</v>
      </c>
      <c r="O154" s="33">
        <v>23800</v>
      </c>
      <c r="P154" s="34">
        <v>71400</v>
      </c>
      <c r="Q154" s="27" t="s">
        <v>631</v>
      </c>
      <c r="R154" s="10" t="s">
        <v>968</v>
      </c>
      <c r="S154" s="27" t="s">
        <v>632</v>
      </c>
      <c r="T154" s="28">
        <v>45107</v>
      </c>
      <c r="U154" s="28">
        <v>45107</v>
      </c>
    </row>
    <row r="155" spans="1:21" x14ac:dyDescent="0.25">
      <c r="A155" s="27">
        <v>2023</v>
      </c>
      <c r="B155" s="28">
        <v>45017</v>
      </c>
      <c r="C155" s="28">
        <v>45107</v>
      </c>
      <c r="D155" s="27" t="s">
        <v>60</v>
      </c>
      <c r="E155" s="27">
        <v>1211</v>
      </c>
      <c r="F155" s="27" t="s">
        <v>209</v>
      </c>
      <c r="G155" s="27" t="s">
        <v>159</v>
      </c>
      <c r="H155" s="29" t="s">
        <v>98</v>
      </c>
      <c r="I155" s="11" t="s">
        <v>63</v>
      </c>
      <c r="J155" s="30" t="s">
        <v>68</v>
      </c>
      <c r="K155" s="31" t="s">
        <v>650</v>
      </c>
      <c r="L155" s="32">
        <v>45017</v>
      </c>
      <c r="M155" s="32">
        <v>45107</v>
      </c>
      <c r="N155" s="27" t="s">
        <v>651</v>
      </c>
      <c r="O155" s="33">
        <v>23800</v>
      </c>
      <c r="P155" s="34">
        <v>71400</v>
      </c>
      <c r="Q155" s="27" t="s">
        <v>631</v>
      </c>
      <c r="R155" s="10" t="s">
        <v>968</v>
      </c>
      <c r="S155" s="27" t="s">
        <v>632</v>
      </c>
      <c r="T155" s="28">
        <v>45107</v>
      </c>
      <c r="U155" s="28">
        <v>45107</v>
      </c>
    </row>
    <row r="156" spans="1:21" x14ac:dyDescent="0.25">
      <c r="A156" s="27">
        <v>2023</v>
      </c>
      <c r="B156" s="28">
        <v>45017</v>
      </c>
      <c r="C156" s="28">
        <v>45107</v>
      </c>
      <c r="D156" s="27" t="s">
        <v>60</v>
      </c>
      <c r="E156" s="27">
        <v>1211</v>
      </c>
      <c r="F156" s="27" t="s">
        <v>210</v>
      </c>
      <c r="G156" s="27" t="s">
        <v>160</v>
      </c>
      <c r="H156" s="29" t="s">
        <v>99</v>
      </c>
      <c r="I156" s="11" t="s">
        <v>62</v>
      </c>
      <c r="J156" s="30" t="s">
        <v>69</v>
      </c>
      <c r="K156" s="31" t="s">
        <v>652</v>
      </c>
      <c r="L156" s="32">
        <v>45017</v>
      </c>
      <c r="M156" s="32">
        <v>45107</v>
      </c>
      <c r="N156" s="27" t="s">
        <v>653</v>
      </c>
      <c r="O156" s="33">
        <v>39600</v>
      </c>
      <c r="P156" s="34">
        <v>118800</v>
      </c>
      <c r="Q156" s="27" t="s">
        <v>631</v>
      </c>
      <c r="R156" s="10" t="s">
        <v>968</v>
      </c>
      <c r="S156" s="27" t="s">
        <v>632</v>
      </c>
      <c r="T156" s="28">
        <v>45107</v>
      </c>
      <c r="U156" s="28">
        <v>45107</v>
      </c>
    </row>
    <row r="157" spans="1:21" x14ac:dyDescent="0.25">
      <c r="A157" s="27">
        <v>2023</v>
      </c>
      <c r="B157" s="28">
        <v>45017</v>
      </c>
      <c r="C157" s="28">
        <v>45107</v>
      </c>
      <c r="D157" s="27" t="s">
        <v>60</v>
      </c>
      <c r="E157" s="27">
        <v>1211</v>
      </c>
      <c r="F157" s="27" t="s">
        <v>654</v>
      </c>
      <c r="G157" s="27" t="s">
        <v>140</v>
      </c>
      <c r="H157" s="29" t="s">
        <v>655</v>
      </c>
      <c r="I157" s="11" t="s">
        <v>63</v>
      </c>
      <c r="J157" s="30" t="s">
        <v>656</v>
      </c>
      <c r="K157" s="31" t="s">
        <v>657</v>
      </c>
      <c r="L157" s="32">
        <v>45017</v>
      </c>
      <c r="M157" s="32">
        <v>45107</v>
      </c>
      <c r="N157" s="27" t="s">
        <v>658</v>
      </c>
      <c r="O157" s="33">
        <v>18700</v>
      </c>
      <c r="P157" s="34">
        <v>56100</v>
      </c>
      <c r="Q157" s="27" t="s">
        <v>631</v>
      </c>
      <c r="R157" s="10" t="s">
        <v>968</v>
      </c>
      <c r="S157" s="27" t="s">
        <v>632</v>
      </c>
      <c r="T157" s="28">
        <v>45107</v>
      </c>
      <c r="U157" s="28">
        <v>45107</v>
      </c>
    </row>
    <row r="158" spans="1:21" x14ac:dyDescent="0.25">
      <c r="A158" s="27">
        <v>2023</v>
      </c>
      <c r="B158" s="28">
        <v>45017</v>
      </c>
      <c r="C158" s="28">
        <v>45107</v>
      </c>
      <c r="D158" s="27" t="s">
        <v>60</v>
      </c>
      <c r="E158" s="27">
        <v>1211</v>
      </c>
      <c r="F158" s="27" t="s">
        <v>659</v>
      </c>
      <c r="G158" s="27" t="s">
        <v>124</v>
      </c>
      <c r="H158" s="29" t="s">
        <v>660</v>
      </c>
      <c r="I158" s="11" t="s">
        <v>62</v>
      </c>
      <c r="J158" s="30" t="s">
        <v>661</v>
      </c>
      <c r="K158" s="31" t="s">
        <v>662</v>
      </c>
      <c r="L158" s="32">
        <v>45017</v>
      </c>
      <c r="M158" s="32">
        <v>45107</v>
      </c>
      <c r="N158" s="27" t="s">
        <v>663</v>
      </c>
      <c r="O158" s="33">
        <v>18700</v>
      </c>
      <c r="P158" s="34">
        <v>56100</v>
      </c>
      <c r="Q158" s="27" t="s">
        <v>631</v>
      </c>
      <c r="R158" s="10" t="s">
        <v>968</v>
      </c>
      <c r="S158" s="27" t="s">
        <v>632</v>
      </c>
      <c r="T158" s="28">
        <v>45107</v>
      </c>
      <c r="U158" s="28">
        <v>45107</v>
      </c>
    </row>
    <row r="159" spans="1:21" x14ac:dyDescent="0.25">
      <c r="A159" s="27">
        <v>2023</v>
      </c>
      <c r="B159" s="28">
        <v>45017</v>
      </c>
      <c r="C159" s="28">
        <v>45107</v>
      </c>
      <c r="D159" s="27" t="s">
        <v>60</v>
      </c>
      <c r="E159" s="27">
        <v>1211</v>
      </c>
      <c r="F159" s="27" t="s">
        <v>211</v>
      </c>
      <c r="G159" s="27" t="s">
        <v>161</v>
      </c>
      <c r="H159" s="29" t="s">
        <v>100</v>
      </c>
      <c r="I159" s="11" t="s">
        <v>62</v>
      </c>
      <c r="J159" s="30" t="s">
        <v>70</v>
      </c>
      <c r="K159" s="31" t="s">
        <v>664</v>
      </c>
      <c r="L159" s="32">
        <v>45017</v>
      </c>
      <c r="M159" s="32">
        <v>45107</v>
      </c>
      <c r="N159" s="27" t="s">
        <v>665</v>
      </c>
      <c r="O159" s="33">
        <v>18700</v>
      </c>
      <c r="P159" s="34">
        <v>56100</v>
      </c>
      <c r="Q159" s="27" t="s">
        <v>631</v>
      </c>
      <c r="R159" s="10" t="s">
        <v>968</v>
      </c>
      <c r="S159" s="27" t="s">
        <v>632</v>
      </c>
      <c r="T159" s="28">
        <v>45107</v>
      </c>
      <c r="U159" s="28">
        <v>45107</v>
      </c>
    </row>
    <row r="160" spans="1:21" x14ac:dyDescent="0.25">
      <c r="A160" s="27">
        <v>2023</v>
      </c>
      <c r="B160" s="28">
        <v>45017</v>
      </c>
      <c r="C160" s="28">
        <v>45107</v>
      </c>
      <c r="D160" s="27" t="s">
        <v>60</v>
      </c>
      <c r="E160" s="27">
        <v>1211</v>
      </c>
      <c r="F160" s="27" t="s">
        <v>212</v>
      </c>
      <c r="G160" s="27" t="s">
        <v>162</v>
      </c>
      <c r="H160" s="29" t="s">
        <v>101</v>
      </c>
      <c r="I160" s="11" t="s">
        <v>63</v>
      </c>
      <c r="J160" s="30" t="s">
        <v>71</v>
      </c>
      <c r="K160" s="31" t="s">
        <v>666</v>
      </c>
      <c r="L160" s="32">
        <v>45017</v>
      </c>
      <c r="M160" s="32">
        <v>45107</v>
      </c>
      <c r="N160" s="27" t="s">
        <v>667</v>
      </c>
      <c r="O160" s="33">
        <v>16200</v>
      </c>
      <c r="P160" s="34">
        <v>48600</v>
      </c>
      <c r="Q160" s="27" t="s">
        <v>631</v>
      </c>
      <c r="R160" s="10" t="s">
        <v>968</v>
      </c>
      <c r="S160" s="27" t="s">
        <v>632</v>
      </c>
      <c r="T160" s="28">
        <v>45107</v>
      </c>
      <c r="U160" s="28">
        <v>45107</v>
      </c>
    </row>
    <row r="161" spans="1:21" x14ac:dyDescent="0.25">
      <c r="A161" s="27">
        <v>2023</v>
      </c>
      <c r="B161" s="28">
        <v>45017</v>
      </c>
      <c r="C161" s="28">
        <v>45107</v>
      </c>
      <c r="D161" s="27" t="s">
        <v>60</v>
      </c>
      <c r="E161" s="27">
        <v>1211</v>
      </c>
      <c r="F161" s="42" t="s">
        <v>213</v>
      </c>
      <c r="G161" s="27" t="s">
        <v>163</v>
      </c>
      <c r="H161" s="29" t="s">
        <v>102</v>
      </c>
      <c r="I161" s="11" t="s">
        <v>62</v>
      </c>
      <c r="J161" s="30" t="s">
        <v>72</v>
      </c>
      <c r="K161" s="31" t="s">
        <v>668</v>
      </c>
      <c r="L161" s="32">
        <v>45017</v>
      </c>
      <c r="M161" s="32">
        <v>45107</v>
      </c>
      <c r="N161" s="27" t="s">
        <v>669</v>
      </c>
      <c r="O161" s="33">
        <v>16200</v>
      </c>
      <c r="P161" s="34">
        <v>48600</v>
      </c>
      <c r="Q161" s="27" t="s">
        <v>631</v>
      </c>
      <c r="R161" s="10" t="s">
        <v>968</v>
      </c>
      <c r="S161" s="27" t="s">
        <v>632</v>
      </c>
      <c r="T161" s="28">
        <v>45107</v>
      </c>
      <c r="U161" s="28">
        <v>45107</v>
      </c>
    </row>
    <row r="162" spans="1:21" x14ac:dyDescent="0.25">
      <c r="A162" s="27">
        <v>2023</v>
      </c>
      <c r="B162" s="28">
        <v>45017</v>
      </c>
      <c r="C162" s="28">
        <v>45107</v>
      </c>
      <c r="D162" s="27" t="s">
        <v>60</v>
      </c>
      <c r="E162" s="27">
        <v>1211</v>
      </c>
      <c r="F162" s="27" t="s">
        <v>214</v>
      </c>
      <c r="G162" s="27" t="s">
        <v>112</v>
      </c>
      <c r="H162" s="29" t="s">
        <v>103</v>
      </c>
      <c r="I162" s="11" t="s">
        <v>63</v>
      </c>
      <c r="J162" s="30" t="s">
        <v>73</v>
      </c>
      <c r="K162" s="31" t="s">
        <v>670</v>
      </c>
      <c r="L162" s="32">
        <v>45017</v>
      </c>
      <c r="M162" s="32">
        <v>45107</v>
      </c>
      <c r="N162" s="27" t="s">
        <v>671</v>
      </c>
      <c r="O162" s="33">
        <v>21300</v>
      </c>
      <c r="P162" s="34">
        <v>63900</v>
      </c>
      <c r="Q162" s="27" t="s">
        <v>631</v>
      </c>
      <c r="R162" s="10" t="s">
        <v>968</v>
      </c>
      <c r="S162" s="27" t="s">
        <v>632</v>
      </c>
      <c r="T162" s="28">
        <v>45107</v>
      </c>
      <c r="U162" s="28">
        <v>45107</v>
      </c>
    </row>
    <row r="163" spans="1:21" x14ac:dyDescent="0.25">
      <c r="A163" s="27">
        <v>2023</v>
      </c>
      <c r="B163" s="28">
        <v>45017</v>
      </c>
      <c r="C163" s="28">
        <v>45107</v>
      </c>
      <c r="D163" s="27" t="s">
        <v>60</v>
      </c>
      <c r="E163" s="27">
        <v>1211</v>
      </c>
      <c r="F163" s="27" t="s">
        <v>215</v>
      </c>
      <c r="G163" s="27" t="s">
        <v>164</v>
      </c>
      <c r="H163" s="29" t="s">
        <v>104</v>
      </c>
      <c r="I163" s="11" t="s">
        <v>63</v>
      </c>
      <c r="J163" s="30" t="s">
        <v>74</v>
      </c>
      <c r="K163" s="31" t="s">
        <v>672</v>
      </c>
      <c r="L163" s="32">
        <v>45017</v>
      </c>
      <c r="M163" s="32">
        <v>45107</v>
      </c>
      <c r="N163" s="27" t="s">
        <v>673</v>
      </c>
      <c r="O163" s="33">
        <v>21300</v>
      </c>
      <c r="P163" s="34">
        <v>63900</v>
      </c>
      <c r="Q163" s="27" t="s">
        <v>631</v>
      </c>
      <c r="R163" s="10" t="s">
        <v>968</v>
      </c>
      <c r="S163" s="27" t="s">
        <v>632</v>
      </c>
      <c r="T163" s="28">
        <v>45107</v>
      </c>
      <c r="U163" s="28">
        <v>45107</v>
      </c>
    </row>
    <row r="164" spans="1:21" x14ac:dyDescent="0.25">
      <c r="A164" s="27">
        <v>2023</v>
      </c>
      <c r="B164" s="28">
        <v>45017</v>
      </c>
      <c r="C164" s="28">
        <v>45107</v>
      </c>
      <c r="D164" s="27" t="s">
        <v>60</v>
      </c>
      <c r="E164" s="27">
        <v>1211</v>
      </c>
      <c r="F164" s="27" t="s">
        <v>216</v>
      </c>
      <c r="G164" s="27" t="s">
        <v>158</v>
      </c>
      <c r="H164" s="29" t="s">
        <v>105</v>
      </c>
      <c r="I164" s="11" t="s">
        <v>62</v>
      </c>
      <c r="J164" s="30" t="s">
        <v>75</v>
      </c>
      <c r="K164" s="31" t="s">
        <v>674</v>
      </c>
      <c r="L164" s="32">
        <v>45017</v>
      </c>
      <c r="M164" s="32">
        <v>45107</v>
      </c>
      <c r="N164" s="27" t="s">
        <v>671</v>
      </c>
      <c r="O164" s="33">
        <v>18700</v>
      </c>
      <c r="P164" s="34">
        <v>56100</v>
      </c>
      <c r="Q164" s="27" t="s">
        <v>631</v>
      </c>
      <c r="R164" s="10" t="s">
        <v>968</v>
      </c>
      <c r="S164" s="27" t="s">
        <v>632</v>
      </c>
      <c r="T164" s="28">
        <v>45107</v>
      </c>
      <c r="U164" s="28">
        <v>45107</v>
      </c>
    </row>
    <row r="165" spans="1:21" x14ac:dyDescent="0.25">
      <c r="A165" s="27">
        <v>2023</v>
      </c>
      <c r="B165" s="28">
        <v>45017</v>
      </c>
      <c r="C165" s="28">
        <v>45107</v>
      </c>
      <c r="D165" s="27" t="s">
        <v>60</v>
      </c>
      <c r="E165" s="27">
        <v>1211</v>
      </c>
      <c r="F165" s="27" t="s">
        <v>217</v>
      </c>
      <c r="G165" s="27" t="s">
        <v>165</v>
      </c>
      <c r="H165" s="29" t="s">
        <v>106</v>
      </c>
      <c r="I165" s="11" t="s">
        <v>62</v>
      </c>
      <c r="J165" s="30" t="s">
        <v>76</v>
      </c>
      <c r="K165" s="31" t="s">
        <v>675</v>
      </c>
      <c r="L165" s="32">
        <v>45017</v>
      </c>
      <c r="M165" s="32">
        <v>45107</v>
      </c>
      <c r="N165" s="27" t="s">
        <v>676</v>
      </c>
      <c r="O165" s="33">
        <v>18700</v>
      </c>
      <c r="P165" s="34">
        <v>56100</v>
      </c>
      <c r="Q165" s="27" t="s">
        <v>631</v>
      </c>
      <c r="R165" s="10" t="s">
        <v>968</v>
      </c>
      <c r="S165" s="27" t="s">
        <v>632</v>
      </c>
      <c r="T165" s="28">
        <v>45107</v>
      </c>
      <c r="U165" s="28">
        <v>45107</v>
      </c>
    </row>
    <row r="166" spans="1:21" x14ac:dyDescent="0.25">
      <c r="A166" s="27">
        <v>2023</v>
      </c>
      <c r="B166" s="28">
        <v>45017</v>
      </c>
      <c r="C166" s="28">
        <v>45107</v>
      </c>
      <c r="D166" s="27" t="s">
        <v>60</v>
      </c>
      <c r="E166" s="27">
        <v>1211</v>
      </c>
      <c r="F166" s="27" t="s">
        <v>218</v>
      </c>
      <c r="G166" s="27" t="s">
        <v>166</v>
      </c>
      <c r="H166" s="29" t="s">
        <v>107</v>
      </c>
      <c r="I166" s="11" t="s">
        <v>62</v>
      </c>
      <c r="J166" s="30" t="s">
        <v>77</v>
      </c>
      <c r="K166" s="31" t="s">
        <v>677</v>
      </c>
      <c r="L166" s="32">
        <v>45017</v>
      </c>
      <c r="M166" s="32">
        <v>45107</v>
      </c>
      <c r="N166" s="27" t="s">
        <v>678</v>
      </c>
      <c r="O166" s="33">
        <v>18700</v>
      </c>
      <c r="P166" s="34">
        <v>56100</v>
      </c>
      <c r="Q166" s="27" t="s">
        <v>631</v>
      </c>
      <c r="R166" s="10" t="s">
        <v>968</v>
      </c>
      <c r="S166" s="27" t="s">
        <v>632</v>
      </c>
      <c r="T166" s="28">
        <v>45107</v>
      </c>
      <c r="U166" s="28">
        <v>45107</v>
      </c>
    </row>
    <row r="167" spans="1:21" x14ac:dyDescent="0.25">
      <c r="A167" s="27">
        <v>2023</v>
      </c>
      <c r="B167" s="28">
        <v>45017</v>
      </c>
      <c r="C167" s="28">
        <v>45107</v>
      </c>
      <c r="D167" s="27" t="s">
        <v>60</v>
      </c>
      <c r="E167" s="27">
        <v>1211</v>
      </c>
      <c r="F167" s="27" t="s">
        <v>219</v>
      </c>
      <c r="G167" s="27" t="s">
        <v>108</v>
      </c>
      <c r="H167" s="29" t="s">
        <v>108</v>
      </c>
      <c r="I167" s="11" t="s">
        <v>63</v>
      </c>
      <c r="J167" s="30" t="s">
        <v>78</v>
      </c>
      <c r="K167" s="31" t="s">
        <v>679</v>
      </c>
      <c r="L167" s="32">
        <v>45017</v>
      </c>
      <c r="M167" s="32">
        <v>45107</v>
      </c>
      <c r="N167" s="27" t="s">
        <v>680</v>
      </c>
      <c r="O167" s="33">
        <v>16200</v>
      </c>
      <c r="P167" s="34">
        <v>48600</v>
      </c>
      <c r="Q167" s="27" t="s">
        <v>631</v>
      </c>
      <c r="R167" s="10" t="s">
        <v>968</v>
      </c>
      <c r="S167" s="27" t="s">
        <v>632</v>
      </c>
      <c r="T167" s="28">
        <v>45107</v>
      </c>
      <c r="U167" s="28">
        <v>45107</v>
      </c>
    </row>
    <row r="168" spans="1:21" x14ac:dyDescent="0.25">
      <c r="A168" s="27">
        <v>2023</v>
      </c>
      <c r="B168" s="28">
        <v>45017</v>
      </c>
      <c r="C168" s="28">
        <v>45107</v>
      </c>
      <c r="D168" s="27" t="s">
        <v>60</v>
      </c>
      <c r="E168" s="27">
        <v>1211</v>
      </c>
      <c r="F168" s="27" t="s">
        <v>220</v>
      </c>
      <c r="G168" s="27" t="s">
        <v>167</v>
      </c>
      <c r="H168" s="29" t="s">
        <v>109</v>
      </c>
      <c r="I168" s="11" t="s">
        <v>62</v>
      </c>
      <c r="J168" s="30" t="s">
        <v>79</v>
      </c>
      <c r="K168" s="31" t="s">
        <v>681</v>
      </c>
      <c r="L168" s="32">
        <v>45017</v>
      </c>
      <c r="M168" s="32">
        <v>45107</v>
      </c>
      <c r="N168" s="27" t="s">
        <v>682</v>
      </c>
      <c r="O168" s="33">
        <v>16200</v>
      </c>
      <c r="P168" s="34">
        <v>48600</v>
      </c>
      <c r="Q168" s="27" t="s">
        <v>631</v>
      </c>
      <c r="R168" s="10" t="s">
        <v>968</v>
      </c>
      <c r="S168" s="27" t="s">
        <v>632</v>
      </c>
      <c r="T168" s="28">
        <v>45107</v>
      </c>
      <c r="U168" s="28">
        <v>45107</v>
      </c>
    </row>
    <row r="169" spans="1:21" x14ac:dyDescent="0.25">
      <c r="A169" s="27">
        <v>2023</v>
      </c>
      <c r="B169" s="28">
        <v>45017</v>
      </c>
      <c r="C169" s="28">
        <v>45107</v>
      </c>
      <c r="D169" s="27" t="s">
        <v>60</v>
      </c>
      <c r="E169" s="27">
        <v>1211</v>
      </c>
      <c r="F169" s="27" t="s">
        <v>221</v>
      </c>
      <c r="G169" s="27" t="s">
        <v>101</v>
      </c>
      <c r="H169" s="29" t="s">
        <v>110</v>
      </c>
      <c r="I169" s="11" t="s">
        <v>62</v>
      </c>
      <c r="J169" s="30" t="s">
        <v>80</v>
      </c>
      <c r="K169" s="10" t="s">
        <v>959</v>
      </c>
      <c r="L169" s="32">
        <v>45017</v>
      </c>
      <c r="M169" s="32">
        <v>45107</v>
      </c>
      <c r="N169" s="27" t="s">
        <v>683</v>
      </c>
      <c r="O169" s="33">
        <v>16200</v>
      </c>
      <c r="P169" s="34">
        <v>48600</v>
      </c>
      <c r="Q169" s="27" t="s">
        <v>631</v>
      </c>
      <c r="R169" s="10" t="s">
        <v>968</v>
      </c>
      <c r="S169" s="27" t="s">
        <v>632</v>
      </c>
      <c r="T169" s="28">
        <v>45107</v>
      </c>
      <c r="U169" s="28">
        <v>45107</v>
      </c>
    </row>
    <row r="170" spans="1:21" x14ac:dyDescent="0.25">
      <c r="A170" s="27">
        <v>2023</v>
      </c>
      <c r="B170" s="28">
        <v>45017</v>
      </c>
      <c r="C170" s="28">
        <v>45107</v>
      </c>
      <c r="D170" s="27" t="s">
        <v>60</v>
      </c>
      <c r="E170" s="27">
        <v>1211</v>
      </c>
      <c r="F170" s="27" t="s">
        <v>222</v>
      </c>
      <c r="G170" s="27" t="s">
        <v>168</v>
      </c>
      <c r="H170" s="29" t="s">
        <v>111</v>
      </c>
      <c r="I170" s="11" t="s">
        <v>62</v>
      </c>
      <c r="J170" s="30" t="s">
        <v>81</v>
      </c>
      <c r="K170" s="31" t="s">
        <v>684</v>
      </c>
      <c r="L170" s="32">
        <v>45017</v>
      </c>
      <c r="M170" s="32">
        <v>45107</v>
      </c>
      <c r="N170" s="27" t="s">
        <v>685</v>
      </c>
      <c r="O170" s="33">
        <v>16200</v>
      </c>
      <c r="P170" s="34">
        <v>48600</v>
      </c>
      <c r="Q170" s="27" t="s">
        <v>631</v>
      </c>
      <c r="R170" s="10" t="s">
        <v>968</v>
      </c>
      <c r="S170" s="27" t="s">
        <v>632</v>
      </c>
      <c r="T170" s="28">
        <v>45107</v>
      </c>
      <c r="U170" s="28">
        <v>45107</v>
      </c>
    </row>
    <row r="171" spans="1:21" x14ac:dyDescent="0.25">
      <c r="A171" s="27">
        <v>2023</v>
      </c>
      <c r="B171" s="28">
        <v>45017</v>
      </c>
      <c r="C171" s="28">
        <v>45107</v>
      </c>
      <c r="D171" s="27" t="s">
        <v>60</v>
      </c>
      <c r="E171" s="27">
        <v>1211</v>
      </c>
      <c r="F171" s="27" t="s">
        <v>223</v>
      </c>
      <c r="G171" s="27" t="s">
        <v>169</v>
      </c>
      <c r="H171" s="29" t="s">
        <v>112</v>
      </c>
      <c r="I171" s="11" t="s">
        <v>63</v>
      </c>
      <c r="J171" s="30" t="s">
        <v>82</v>
      </c>
      <c r="K171" s="31" t="s">
        <v>686</v>
      </c>
      <c r="L171" s="32">
        <v>45017</v>
      </c>
      <c r="M171" s="32">
        <v>45107</v>
      </c>
      <c r="N171" s="27" t="s">
        <v>687</v>
      </c>
      <c r="O171" s="33">
        <v>16200</v>
      </c>
      <c r="P171" s="34">
        <v>48600</v>
      </c>
      <c r="Q171" s="27" t="s">
        <v>631</v>
      </c>
      <c r="R171" s="10" t="s">
        <v>968</v>
      </c>
      <c r="S171" s="27" t="s">
        <v>632</v>
      </c>
      <c r="T171" s="28">
        <v>45107</v>
      </c>
      <c r="U171" s="28">
        <v>45107</v>
      </c>
    </row>
    <row r="172" spans="1:21" x14ac:dyDescent="0.25">
      <c r="A172" s="27">
        <v>2023</v>
      </c>
      <c r="B172" s="28">
        <v>45017</v>
      </c>
      <c r="C172" s="28">
        <v>45107</v>
      </c>
      <c r="D172" s="27" t="s">
        <v>60</v>
      </c>
      <c r="E172" s="27">
        <v>1211</v>
      </c>
      <c r="F172" s="27" t="s">
        <v>224</v>
      </c>
      <c r="G172" s="27" t="s">
        <v>169</v>
      </c>
      <c r="H172" s="29" t="s">
        <v>113</v>
      </c>
      <c r="I172" s="11" t="s">
        <v>63</v>
      </c>
      <c r="J172" s="30" t="s">
        <v>83</v>
      </c>
      <c r="K172" s="10" t="s">
        <v>960</v>
      </c>
      <c r="L172" s="32">
        <v>45017</v>
      </c>
      <c r="M172" s="32">
        <v>45107</v>
      </c>
      <c r="N172" s="27" t="s">
        <v>688</v>
      </c>
      <c r="O172" s="33">
        <v>16200</v>
      </c>
      <c r="P172" s="34">
        <v>48600</v>
      </c>
      <c r="Q172" s="27" t="s">
        <v>631</v>
      </c>
      <c r="R172" s="10" t="s">
        <v>968</v>
      </c>
      <c r="S172" s="27" t="s">
        <v>632</v>
      </c>
      <c r="T172" s="28">
        <v>45107</v>
      </c>
      <c r="U172" s="28">
        <v>45107</v>
      </c>
    </row>
    <row r="173" spans="1:21" x14ac:dyDescent="0.25">
      <c r="A173" s="27">
        <v>2023</v>
      </c>
      <c r="B173" s="28">
        <v>45017</v>
      </c>
      <c r="C173" s="28">
        <v>45107</v>
      </c>
      <c r="D173" s="27" t="s">
        <v>60</v>
      </c>
      <c r="E173" s="27">
        <v>1211</v>
      </c>
      <c r="F173" s="27" t="s">
        <v>225</v>
      </c>
      <c r="G173" s="27" t="s">
        <v>95</v>
      </c>
      <c r="H173" s="29" t="s">
        <v>114</v>
      </c>
      <c r="I173" s="11" t="s">
        <v>62</v>
      </c>
      <c r="J173" s="30" t="s">
        <v>84</v>
      </c>
      <c r="K173" s="31" t="s">
        <v>689</v>
      </c>
      <c r="L173" s="32">
        <v>45017</v>
      </c>
      <c r="M173" s="32">
        <v>45107</v>
      </c>
      <c r="N173" s="27" t="s">
        <v>690</v>
      </c>
      <c r="O173" s="33">
        <v>16200</v>
      </c>
      <c r="P173" s="34">
        <v>48600</v>
      </c>
      <c r="Q173" s="27" t="s">
        <v>631</v>
      </c>
      <c r="R173" s="10" t="s">
        <v>968</v>
      </c>
      <c r="S173" s="27" t="s">
        <v>632</v>
      </c>
      <c r="T173" s="28">
        <v>45107</v>
      </c>
      <c r="U173" s="28">
        <v>45107</v>
      </c>
    </row>
    <row r="174" spans="1:21" x14ac:dyDescent="0.25">
      <c r="A174" s="27">
        <v>2023</v>
      </c>
      <c r="B174" s="28">
        <v>45017</v>
      </c>
      <c r="C174" s="28">
        <v>45107</v>
      </c>
      <c r="D174" s="27" t="s">
        <v>60</v>
      </c>
      <c r="E174" s="27">
        <v>1211</v>
      </c>
      <c r="F174" s="27" t="s">
        <v>226</v>
      </c>
      <c r="G174" s="27" t="s">
        <v>133</v>
      </c>
      <c r="H174" s="29" t="s">
        <v>95</v>
      </c>
      <c r="I174" s="11" t="s">
        <v>63</v>
      </c>
      <c r="J174" s="30" t="s">
        <v>64</v>
      </c>
      <c r="K174" s="31" t="s">
        <v>691</v>
      </c>
      <c r="L174" s="32">
        <v>45017</v>
      </c>
      <c r="M174" s="32">
        <v>45107</v>
      </c>
      <c r="N174" s="27" t="s">
        <v>692</v>
      </c>
      <c r="O174" s="33">
        <v>21300</v>
      </c>
      <c r="P174" s="34">
        <v>63900</v>
      </c>
      <c r="Q174" s="27" t="s">
        <v>631</v>
      </c>
      <c r="R174" s="10" t="s">
        <v>968</v>
      </c>
      <c r="S174" s="27" t="s">
        <v>632</v>
      </c>
      <c r="T174" s="28">
        <v>45107</v>
      </c>
      <c r="U174" s="28">
        <v>45107</v>
      </c>
    </row>
    <row r="175" spans="1:21" x14ac:dyDescent="0.25">
      <c r="A175" s="27">
        <v>2023</v>
      </c>
      <c r="B175" s="28">
        <v>45017</v>
      </c>
      <c r="C175" s="28">
        <v>45107</v>
      </c>
      <c r="D175" s="27" t="s">
        <v>60</v>
      </c>
      <c r="E175" s="27">
        <v>1211</v>
      </c>
      <c r="F175" s="27" t="s">
        <v>227</v>
      </c>
      <c r="G175" s="27" t="s">
        <v>122</v>
      </c>
      <c r="H175" s="29" t="s">
        <v>115</v>
      </c>
      <c r="I175" s="11" t="s">
        <v>63</v>
      </c>
      <c r="J175" s="30" t="s">
        <v>85</v>
      </c>
      <c r="K175" s="31" t="s">
        <v>693</v>
      </c>
      <c r="L175" s="32">
        <v>45017</v>
      </c>
      <c r="M175" s="32">
        <v>45107</v>
      </c>
      <c r="N175" s="27" t="s">
        <v>694</v>
      </c>
      <c r="O175" s="33">
        <v>18700</v>
      </c>
      <c r="P175" s="34">
        <v>56100</v>
      </c>
      <c r="Q175" s="27" t="s">
        <v>631</v>
      </c>
      <c r="R175" s="10" t="s">
        <v>968</v>
      </c>
      <c r="S175" s="27" t="s">
        <v>632</v>
      </c>
      <c r="T175" s="28">
        <v>45107</v>
      </c>
      <c r="U175" s="28">
        <v>45107</v>
      </c>
    </row>
    <row r="176" spans="1:21" x14ac:dyDescent="0.25">
      <c r="A176" s="27">
        <v>2023</v>
      </c>
      <c r="B176" s="28">
        <v>45017</v>
      </c>
      <c r="C176" s="28">
        <v>45107</v>
      </c>
      <c r="D176" s="27" t="s">
        <v>60</v>
      </c>
      <c r="E176" s="27">
        <v>1211</v>
      </c>
      <c r="F176" s="27" t="s">
        <v>695</v>
      </c>
      <c r="G176" s="27" t="s">
        <v>124</v>
      </c>
      <c r="H176" s="29" t="s">
        <v>184</v>
      </c>
      <c r="I176" s="11" t="s">
        <v>62</v>
      </c>
      <c r="J176" s="30" t="s">
        <v>64</v>
      </c>
      <c r="K176" s="31" t="s">
        <v>696</v>
      </c>
      <c r="L176" s="32">
        <v>45017</v>
      </c>
      <c r="M176" s="32">
        <v>45107</v>
      </c>
      <c r="N176" s="27" t="s">
        <v>697</v>
      </c>
      <c r="O176" s="33">
        <v>13939</v>
      </c>
      <c r="P176" s="34">
        <v>41817</v>
      </c>
      <c r="Q176" s="27" t="s">
        <v>631</v>
      </c>
      <c r="R176" s="10" t="s">
        <v>968</v>
      </c>
      <c r="S176" s="27" t="s">
        <v>632</v>
      </c>
      <c r="T176" s="28">
        <v>45107</v>
      </c>
      <c r="U176" s="28">
        <v>45107</v>
      </c>
    </row>
    <row r="177" spans="1:21" x14ac:dyDescent="0.25">
      <c r="A177" s="27">
        <v>2023</v>
      </c>
      <c r="B177" s="28">
        <v>45017</v>
      </c>
      <c r="C177" s="28">
        <v>45107</v>
      </c>
      <c r="D177" s="27" t="s">
        <v>60</v>
      </c>
      <c r="E177" s="27">
        <v>1211</v>
      </c>
      <c r="F177" s="27" t="s">
        <v>228</v>
      </c>
      <c r="G177" s="27" t="s">
        <v>170</v>
      </c>
      <c r="H177" s="29" t="s">
        <v>116</v>
      </c>
      <c r="I177" s="11" t="s">
        <v>63</v>
      </c>
      <c r="J177" s="30" t="s">
        <v>85</v>
      </c>
      <c r="K177" s="31" t="s">
        <v>698</v>
      </c>
      <c r="L177" s="32">
        <v>45017</v>
      </c>
      <c r="M177" s="32">
        <v>45107</v>
      </c>
      <c r="N177" s="27" t="s">
        <v>699</v>
      </c>
      <c r="O177" s="33">
        <v>18700</v>
      </c>
      <c r="P177" s="34">
        <v>56100</v>
      </c>
      <c r="Q177" s="27" t="s">
        <v>631</v>
      </c>
      <c r="R177" s="10" t="s">
        <v>968</v>
      </c>
      <c r="S177" s="27" t="s">
        <v>632</v>
      </c>
      <c r="T177" s="28">
        <v>45107</v>
      </c>
      <c r="U177" s="28">
        <v>45107</v>
      </c>
    </row>
    <row r="178" spans="1:21" x14ac:dyDescent="0.25">
      <c r="A178" s="27">
        <v>2023</v>
      </c>
      <c r="B178" s="28">
        <v>45017</v>
      </c>
      <c r="C178" s="28">
        <v>45107</v>
      </c>
      <c r="D178" s="27" t="s">
        <v>60</v>
      </c>
      <c r="E178" s="27">
        <v>1211</v>
      </c>
      <c r="F178" s="27" t="s">
        <v>229</v>
      </c>
      <c r="G178" s="27" t="s">
        <v>140</v>
      </c>
      <c r="H178" s="29" t="s">
        <v>117</v>
      </c>
      <c r="I178" s="11" t="s">
        <v>63</v>
      </c>
      <c r="J178" s="30" t="s">
        <v>86</v>
      </c>
      <c r="K178" s="31" t="s">
        <v>700</v>
      </c>
      <c r="L178" s="32">
        <v>45017</v>
      </c>
      <c r="M178" s="32">
        <v>45107</v>
      </c>
      <c r="N178" s="27" t="s">
        <v>701</v>
      </c>
      <c r="O178" s="33">
        <v>18700</v>
      </c>
      <c r="P178" s="34">
        <v>56100</v>
      </c>
      <c r="Q178" s="27" t="s">
        <v>631</v>
      </c>
      <c r="R178" s="10" t="s">
        <v>968</v>
      </c>
      <c r="S178" s="27" t="s">
        <v>632</v>
      </c>
      <c r="T178" s="28">
        <v>45107</v>
      </c>
      <c r="U178" s="28">
        <v>45107</v>
      </c>
    </row>
    <row r="179" spans="1:21" x14ac:dyDescent="0.25">
      <c r="A179" s="27">
        <v>2023</v>
      </c>
      <c r="B179" s="28">
        <v>45017</v>
      </c>
      <c r="C179" s="28">
        <v>45107</v>
      </c>
      <c r="D179" s="27" t="s">
        <v>60</v>
      </c>
      <c r="E179" s="27">
        <v>1211</v>
      </c>
      <c r="F179" s="27" t="s">
        <v>230</v>
      </c>
      <c r="G179" s="27" t="s">
        <v>171</v>
      </c>
      <c r="H179" s="29" t="s">
        <v>118</v>
      </c>
      <c r="I179" s="11" t="s">
        <v>63</v>
      </c>
      <c r="J179" s="30" t="s">
        <v>87</v>
      </c>
      <c r="K179" s="31" t="s">
        <v>702</v>
      </c>
      <c r="L179" s="32">
        <v>45017</v>
      </c>
      <c r="M179" s="32">
        <v>45107</v>
      </c>
      <c r="N179" s="27" t="s">
        <v>703</v>
      </c>
      <c r="O179" s="33">
        <v>16200</v>
      </c>
      <c r="P179" s="34">
        <v>48600</v>
      </c>
      <c r="Q179" s="27" t="s">
        <v>631</v>
      </c>
      <c r="R179" s="10" t="s">
        <v>968</v>
      </c>
      <c r="S179" s="27" t="s">
        <v>632</v>
      </c>
      <c r="T179" s="28">
        <v>45107</v>
      </c>
      <c r="U179" s="28">
        <v>45107</v>
      </c>
    </row>
    <row r="180" spans="1:21" x14ac:dyDescent="0.25">
      <c r="A180" s="27">
        <v>2023</v>
      </c>
      <c r="B180" s="28">
        <v>45017</v>
      </c>
      <c r="C180" s="28">
        <v>45107</v>
      </c>
      <c r="D180" s="27" t="s">
        <v>60</v>
      </c>
      <c r="E180" s="27">
        <v>1211</v>
      </c>
      <c r="F180" s="27" t="s">
        <v>231</v>
      </c>
      <c r="G180" s="27" t="s">
        <v>172</v>
      </c>
      <c r="H180" s="29" t="s">
        <v>98</v>
      </c>
      <c r="I180" s="11" t="s">
        <v>63</v>
      </c>
      <c r="J180" s="30" t="s">
        <v>65</v>
      </c>
      <c r="K180" s="31" t="s">
        <v>704</v>
      </c>
      <c r="L180" s="32">
        <v>45017</v>
      </c>
      <c r="M180" s="32">
        <v>45107</v>
      </c>
      <c r="N180" s="27" t="s">
        <v>705</v>
      </c>
      <c r="O180" s="33">
        <v>9009</v>
      </c>
      <c r="P180" s="34">
        <v>27027</v>
      </c>
      <c r="Q180" s="27" t="s">
        <v>631</v>
      </c>
      <c r="R180" s="10" t="s">
        <v>968</v>
      </c>
      <c r="S180" s="27" t="s">
        <v>632</v>
      </c>
      <c r="T180" s="28">
        <v>45107</v>
      </c>
      <c r="U180" s="28">
        <v>45107</v>
      </c>
    </row>
    <row r="181" spans="1:21" x14ac:dyDescent="0.25">
      <c r="A181" s="27">
        <v>2023</v>
      </c>
      <c r="B181" s="28">
        <v>45017</v>
      </c>
      <c r="C181" s="28">
        <v>45107</v>
      </c>
      <c r="D181" s="27" t="s">
        <v>60</v>
      </c>
      <c r="E181" s="27">
        <v>1211</v>
      </c>
      <c r="F181" s="27" t="s">
        <v>706</v>
      </c>
      <c r="G181" s="27" t="s">
        <v>122</v>
      </c>
      <c r="H181" s="29" t="s">
        <v>707</v>
      </c>
      <c r="I181" s="11" t="s">
        <v>63</v>
      </c>
      <c r="J181" s="30" t="s">
        <v>92</v>
      </c>
      <c r="K181" s="31" t="s">
        <v>708</v>
      </c>
      <c r="L181" s="32">
        <v>45017</v>
      </c>
      <c r="M181" s="32">
        <v>45107</v>
      </c>
      <c r="N181" s="27" t="s">
        <v>709</v>
      </c>
      <c r="O181" s="33">
        <v>9009</v>
      </c>
      <c r="P181" s="34">
        <v>27027</v>
      </c>
      <c r="Q181" s="27" t="s">
        <v>631</v>
      </c>
      <c r="R181" s="10" t="s">
        <v>968</v>
      </c>
      <c r="S181" s="27" t="s">
        <v>632</v>
      </c>
      <c r="T181" s="28">
        <v>45107</v>
      </c>
      <c r="U181" s="28">
        <v>45107</v>
      </c>
    </row>
    <row r="182" spans="1:21" x14ac:dyDescent="0.25">
      <c r="A182" s="27">
        <v>2023</v>
      </c>
      <c r="B182" s="28">
        <v>45017</v>
      </c>
      <c r="C182" s="28">
        <v>45107</v>
      </c>
      <c r="D182" s="27" t="s">
        <v>60</v>
      </c>
      <c r="E182" s="27">
        <v>1211</v>
      </c>
      <c r="F182" s="27" t="s">
        <v>232</v>
      </c>
      <c r="G182" s="27" t="s">
        <v>173</v>
      </c>
      <c r="H182" s="29" t="s">
        <v>119</v>
      </c>
      <c r="I182" s="11" t="s">
        <v>62</v>
      </c>
      <c r="J182" s="30" t="s">
        <v>88</v>
      </c>
      <c r="K182" s="31" t="s">
        <v>710</v>
      </c>
      <c r="L182" s="32">
        <v>45017</v>
      </c>
      <c r="M182" s="32">
        <v>45107</v>
      </c>
      <c r="N182" s="27" t="s">
        <v>711</v>
      </c>
      <c r="O182" s="33">
        <v>18700</v>
      </c>
      <c r="P182" s="34">
        <v>56100</v>
      </c>
      <c r="Q182" s="27" t="s">
        <v>631</v>
      </c>
      <c r="R182" s="10" t="s">
        <v>968</v>
      </c>
      <c r="S182" s="27" t="s">
        <v>632</v>
      </c>
      <c r="T182" s="28">
        <v>45107</v>
      </c>
      <c r="U182" s="28">
        <v>45107</v>
      </c>
    </row>
    <row r="183" spans="1:21" x14ac:dyDescent="0.25">
      <c r="A183" s="27">
        <v>2023</v>
      </c>
      <c r="B183" s="28">
        <v>45017</v>
      </c>
      <c r="C183" s="28">
        <v>45107</v>
      </c>
      <c r="D183" s="27" t="s">
        <v>60</v>
      </c>
      <c r="E183" s="27">
        <v>1211</v>
      </c>
      <c r="F183" s="27" t="s">
        <v>233</v>
      </c>
      <c r="G183" s="27" t="s">
        <v>174</v>
      </c>
      <c r="H183" s="29" t="s">
        <v>120</v>
      </c>
      <c r="I183" s="11" t="s">
        <v>63</v>
      </c>
      <c r="J183" s="30" t="s">
        <v>89</v>
      </c>
      <c r="K183" s="15" t="s">
        <v>712</v>
      </c>
      <c r="L183" s="32">
        <v>45017</v>
      </c>
      <c r="M183" s="32">
        <v>45107</v>
      </c>
      <c r="N183" s="27" t="s">
        <v>713</v>
      </c>
      <c r="O183" s="33">
        <v>18700</v>
      </c>
      <c r="P183" s="34">
        <v>56100</v>
      </c>
      <c r="Q183" s="27" t="s">
        <v>631</v>
      </c>
      <c r="R183" s="10" t="s">
        <v>968</v>
      </c>
      <c r="S183" s="27" t="s">
        <v>632</v>
      </c>
      <c r="T183" s="28">
        <v>45107</v>
      </c>
      <c r="U183" s="28">
        <v>45107</v>
      </c>
    </row>
    <row r="184" spans="1:21" x14ac:dyDescent="0.25">
      <c r="A184" s="27">
        <v>2023</v>
      </c>
      <c r="B184" s="28">
        <v>45017</v>
      </c>
      <c r="C184" s="28">
        <v>45107</v>
      </c>
      <c r="D184" s="27" t="s">
        <v>60</v>
      </c>
      <c r="E184" s="27">
        <v>1211</v>
      </c>
      <c r="F184" s="27" t="s">
        <v>234</v>
      </c>
      <c r="G184" s="27" t="s">
        <v>175</v>
      </c>
      <c r="H184" s="29" t="s">
        <v>121</v>
      </c>
      <c r="I184" s="11" t="s">
        <v>63</v>
      </c>
      <c r="J184" s="30" t="s">
        <v>90</v>
      </c>
      <c r="K184" s="31" t="s">
        <v>714</v>
      </c>
      <c r="L184" s="32">
        <v>45017</v>
      </c>
      <c r="M184" s="32">
        <v>45107</v>
      </c>
      <c r="N184" s="27" t="s">
        <v>715</v>
      </c>
      <c r="O184" s="33">
        <v>16200</v>
      </c>
      <c r="P184" s="34">
        <v>48600</v>
      </c>
      <c r="Q184" s="27" t="s">
        <v>631</v>
      </c>
      <c r="R184" s="10" t="s">
        <v>968</v>
      </c>
      <c r="S184" s="27" t="s">
        <v>632</v>
      </c>
      <c r="T184" s="28">
        <v>45107</v>
      </c>
      <c r="U184" s="28">
        <v>45107</v>
      </c>
    </row>
    <row r="185" spans="1:21" x14ac:dyDescent="0.25">
      <c r="A185" s="27">
        <v>2023</v>
      </c>
      <c r="B185" s="28">
        <v>45017</v>
      </c>
      <c r="C185" s="28">
        <v>45107</v>
      </c>
      <c r="D185" s="27" t="s">
        <v>60</v>
      </c>
      <c r="E185" s="27">
        <v>1211</v>
      </c>
      <c r="F185" s="27" t="s">
        <v>235</v>
      </c>
      <c r="G185" s="27" t="s">
        <v>156</v>
      </c>
      <c r="H185" s="29" t="s">
        <v>122</v>
      </c>
      <c r="I185" s="11" t="s">
        <v>62</v>
      </c>
      <c r="J185" s="30" t="s">
        <v>91</v>
      </c>
      <c r="K185" s="31" t="s">
        <v>716</v>
      </c>
      <c r="L185" s="32">
        <v>45017</v>
      </c>
      <c r="M185" s="32">
        <v>45107</v>
      </c>
      <c r="N185" s="27" t="s">
        <v>711</v>
      </c>
      <c r="O185" s="33">
        <v>16200</v>
      </c>
      <c r="P185" s="34">
        <v>48600</v>
      </c>
      <c r="Q185" s="27" t="s">
        <v>631</v>
      </c>
      <c r="R185" s="10" t="s">
        <v>968</v>
      </c>
      <c r="S185" s="27" t="s">
        <v>632</v>
      </c>
      <c r="T185" s="28">
        <v>45107</v>
      </c>
      <c r="U185" s="28">
        <v>45107</v>
      </c>
    </row>
    <row r="186" spans="1:21" x14ac:dyDescent="0.25">
      <c r="A186" s="27">
        <v>2023</v>
      </c>
      <c r="B186" s="28">
        <v>45017</v>
      </c>
      <c r="C186" s="28">
        <v>45107</v>
      </c>
      <c r="D186" s="27" t="s">
        <v>60</v>
      </c>
      <c r="E186" s="27">
        <v>1211</v>
      </c>
      <c r="F186" s="27" t="s">
        <v>236</v>
      </c>
      <c r="G186" s="27" t="s">
        <v>95</v>
      </c>
      <c r="H186" s="29" t="s">
        <v>172</v>
      </c>
      <c r="I186" s="11" t="s">
        <v>63</v>
      </c>
      <c r="J186" s="30" t="s">
        <v>13</v>
      </c>
      <c r="K186" s="31" t="s">
        <v>717</v>
      </c>
      <c r="L186" s="32">
        <v>45017</v>
      </c>
      <c r="M186" s="32">
        <v>45107</v>
      </c>
      <c r="N186" s="27" t="s">
        <v>718</v>
      </c>
      <c r="O186" s="33">
        <v>16200</v>
      </c>
      <c r="P186" s="34">
        <v>48600</v>
      </c>
      <c r="Q186" s="27" t="s">
        <v>631</v>
      </c>
      <c r="R186" s="10" t="s">
        <v>968</v>
      </c>
      <c r="S186" s="27" t="s">
        <v>632</v>
      </c>
      <c r="T186" s="28">
        <v>45107</v>
      </c>
      <c r="U186" s="28">
        <v>45107</v>
      </c>
    </row>
    <row r="187" spans="1:21" x14ac:dyDescent="0.25">
      <c r="A187" s="27">
        <v>2023</v>
      </c>
      <c r="B187" s="28">
        <v>45017</v>
      </c>
      <c r="C187" s="28">
        <v>45107</v>
      </c>
      <c r="D187" s="27" t="s">
        <v>60</v>
      </c>
      <c r="E187" s="27">
        <v>1211</v>
      </c>
      <c r="F187" s="27" t="s">
        <v>237</v>
      </c>
      <c r="G187" s="27" t="s">
        <v>176</v>
      </c>
      <c r="H187" s="29" t="s">
        <v>124</v>
      </c>
      <c r="I187" s="11" t="s">
        <v>62</v>
      </c>
      <c r="J187" s="30" t="s">
        <v>64</v>
      </c>
      <c r="K187" s="31" t="s">
        <v>719</v>
      </c>
      <c r="L187" s="32">
        <v>45017</v>
      </c>
      <c r="M187" s="32">
        <v>45107</v>
      </c>
      <c r="N187" s="27" t="s">
        <v>720</v>
      </c>
      <c r="O187" s="33">
        <v>18700</v>
      </c>
      <c r="P187" s="34">
        <v>56100</v>
      </c>
      <c r="Q187" s="27" t="s">
        <v>631</v>
      </c>
      <c r="R187" s="10" t="s">
        <v>968</v>
      </c>
      <c r="S187" s="27" t="s">
        <v>632</v>
      </c>
      <c r="T187" s="28">
        <v>45107</v>
      </c>
      <c r="U187" s="28">
        <v>45107</v>
      </c>
    </row>
    <row r="188" spans="1:21" x14ac:dyDescent="0.25">
      <c r="A188" s="27">
        <v>2023</v>
      </c>
      <c r="B188" s="28">
        <v>45017</v>
      </c>
      <c r="C188" s="28">
        <v>45107</v>
      </c>
      <c r="D188" s="27" t="s">
        <v>60</v>
      </c>
      <c r="E188" s="27">
        <v>1211</v>
      </c>
      <c r="F188" s="27" t="s">
        <v>238</v>
      </c>
      <c r="G188" s="27" t="s">
        <v>112</v>
      </c>
      <c r="H188" s="29" t="s">
        <v>125</v>
      </c>
      <c r="I188" s="11" t="s">
        <v>63</v>
      </c>
      <c r="J188" s="30" t="s">
        <v>85</v>
      </c>
      <c r="K188" s="31" t="s">
        <v>721</v>
      </c>
      <c r="L188" s="32">
        <v>45017</v>
      </c>
      <c r="M188" s="32">
        <v>45107</v>
      </c>
      <c r="N188" s="27" t="s">
        <v>722</v>
      </c>
      <c r="O188" s="33">
        <v>16200</v>
      </c>
      <c r="P188" s="34">
        <v>48600</v>
      </c>
      <c r="Q188" s="27" t="s">
        <v>631</v>
      </c>
      <c r="R188" s="10" t="s">
        <v>968</v>
      </c>
      <c r="S188" s="27" t="s">
        <v>632</v>
      </c>
      <c r="T188" s="28">
        <v>45107</v>
      </c>
      <c r="U188" s="28">
        <v>45107</v>
      </c>
    </row>
    <row r="189" spans="1:21" x14ac:dyDescent="0.25">
      <c r="A189" s="27">
        <v>2023</v>
      </c>
      <c r="B189" s="28">
        <v>45017</v>
      </c>
      <c r="C189" s="28">
        <v>45107</v>
      </c>
      <c r="D189" s="27" t="s">
        <v>60</v>
      </c>
      <c r="E189" s="27">
        <v>1211</v>
      </c>
      <c r="F189" s="27" t="s">
        <v>238</v>
      </c>
      <c r="G189" s="27" t="s">
        <v>177</v>
      </c>
      <c r="H189" s="29" t="s">
        <v>126</v>
      </c>
      <c r="I189" s="11" t="s">
        <v>63</v>
      </c>
      <c r="J189" s="30" t="s">
        <v>64</v>
      </c>
      <c r="K189" s="31" t="s">
        <v>643</v>
      </c>
      <c r="L189" s="32">
        <v>45017</v>
      </c>
      <c r="M189" s="32">
        <v>45107</v>
      </c>
      <c r="N189" s="27" t="s">
        <v>723</v>
      </c>
      <c r="O189" s="33">
        <v>29100</v>
      </c>
      <c r="P189" s="34">
        <v>87300</v>
      </c>
      <c r="Q189" s="27" t="s">
        <v>631</v>
      </c>
      <c r="R189" s="10" t="s">
        <v>968</v>
      </c>
      <c r="S189" s="27" t="s">
        <v>632</v>
      </c>
      <c r="T189" s="28">
        <v>45107</v>
      </c>
      <c r="U189" s="28">
        <v>45107</v>
      </c>
    </row>
    <row r="190" spans="1:21" x14ac:dyDescent="0.25">
      <c r="A190" s="27">
        <v>2023</v>
      </c>
      <c r="B190" s="28">
        <v>45017</v>
      </c>
      <c r="C190" s="28">
        <v>45107</v>
      </c>
      <c r="D190" s="27" t="s">
        <v>60</v>
      </c>
      <c r="E190" s="27">
        <v>1211</v>
      </c>
      <c r="F190" s="27" t="s">
        <v>724</v>
      </c>
      <c r="G190" s="27" t="s">
        <v>725</v>
      </c>
      <c r="H190" s="29" t="s">
        <v>112</v>
      </c>
      <c r="I190" s="11" t="s">
        <v>63</v>
      </c>
      <c r="J190" s="30" t="s">
        <v>85</v>
      </c>
      <c r="K190" s="31" t="s">
        <v>726</v>
      </c>
      <c r="L190" s="32">
        <v>45017</v>
      </c>
      <c r="M190" s="32">
        <v>45107</v>
      </c>
      <c r="N190" s="27" t="s">
        <v>727</v>
      </c>
      <c r="O190" s="33">
        <v>16200</v>
      </c>
      <c r="P190" s="34">
        <v>48600</v>
      </c>
      <c r="Q190" s="27" t="s">
        <v>631</v>
      </c>
      <c r="R190" s="10" t="s">
        <v>968</v>
      </c>
      <c r="S190" s="27" t="s">
        <v>632</v>
      </c>
      <c r="T190" s="28">
        <v>45107</v>
      </c>
      <c r="U190" s="28">
        <v>45107</v>
      </c>
    </row>
    <row r="191" spans="1:21" x14ac:dyDescent="0.25">
      <c r="A191" s="27">
        <v>2023</v>
      </c>
      <c r="B191" s="28">
        <v>45017</v>
      </c>
      <c r="C191" s="28">
        <v>45107</v>
      </c>
      <c r="D191" s="27" t="s">
        <v>60</v>
      </c>
      <c r="E191" s="27">
        <v>1211</v>
      </c>
      <c r="F191" s="27" t="s">
        <v>239</v>
      </c>
      <c r="G191" s="27" t="s">
        <v>178</v>
      </c>
      <c r="H191" s="29" t="s">
        <v>127</v>
      </c>
      <c r="I191" s="11" t="s">
        <v>62</v>
      </c>
      <c r="J191" s="30" t="s">
        <v>87</v>
      </c>
      <c r="K191" s="31" t="s">
        <v>728</v>
      </c>
      <c r="L191" s="32">
        <v>45017</v>
      </c>
      <c r="M191" s="32">
        <v>45107</v>
      </c>
      <c r="N191" s="27" t="s">
        <v>729</v>
      </c>
      <c r="O191" s="33">
        <v>13237</v>
      </c>
      <c r="P191" s="34">
        <v>39711</v>
      </c>
      <c r="Q191" s="27" t="s">
        <v>631</v>
      </c>
      <c r="R191" s="10" t="s">
        <v>968</v>
      </c>
      <c r="S191" s="27" t="s">
        <v>632</v>
      </c>
      <c r="T191" s="28">
        <v>45107</v>
      </c>
      <c r="U191" s="28">
        <v>45107</v>
      </c>
    </row>
    <row r="192" spans="1:21" x14ac:dyDescent="0.25">
      <c r="A192" s="27">
        <v>2023</v>
      </c>
      <c r="B192" s="28">
        <v>45017</v>
      </c>
      <c r="C192" s="28">
        <v>45107</v>
      </c>
      <c r="D192" s="27" t="s">
        <v>60</v>
      </c>
      <c r="E192" s="27">
        <v>1211</v>
      </c>
      <c r="F192" s="27" t="s">
        <v>240</v>
      </c>
      <c r="G192" s="27" t="s">
        <v>179</v>
      </c>
      <c r="H192" s="29" t="s">
        <v>128</v>
      </c>
      <c r="I192" s="11" t="s">
        <v>62</v>
      </c>
      <c r="J192" s="30" t="s">
        <v>64</v>
      </c>
      <c r="K192" s="31" t="s">
        <v>730</v>
      </c>
      <c r="L192" s="32">
        <v>45017</v>
      </c>
      <c r="M192" s="32">
        <v>45107</v>
      </c>
      <c r="N192" s="27" t="s">
        <v>731</v>
      </c>
      <c r="O192" s="33">
        <v>13237</v>
      </c>
      <c r="P192" s="34">
        <v>39711</v>
      </c>
      <c r="Q192" s="27" t="s">
        <v>631</v>
      </c>
      <c r="R192" s="10" t="s">
        <v>968</v>
      </c>
      <c r="S192" s="27" t="s">
        <v>632</v>
      </c>
      <c r="T192" s="28">
        <v>45107</v>
      </c>
      <c r="U192" s="28">
        <v>45107</v>
      </c>
    </row>
    <row r="193" spans="1:21" x14ac:dyDescent="0.25">
      <c r="A193" s="27">
        <v>2023</v>
      </c>
      <c r="B193" s="28">
        <v>45017</v>
      </c>
      <c r="C193" s="28">
        <v>45107</v>
      </c>
      <c r="D193" s="27" t="s">
        <v>60</v>
      </c>
      <c r="E193" s="27">
        <v>1211</v>
      </c>
      <c r="F193" s="27" t="s">
        <v>241</v>
      </c>
      <c r="G193" s="27" t="s">
        <v>122</v>
      </c>
      <c r="H193" s="29" t="s">
        <v>129</v>
      </c>
      <c r="I193" s="11" t="s">
        <v>63</v>
      </c>
      <c r="J193" s="30" t="s">
        <v>85</v>
      </c>
      <c r="K193" s="31" t="s">
        <v>732</v>
      </c>
      <c r="L193" s="32">
        <v>45017</v>
      </c>
      <c r="M193" s="32">
        <v>45107</v>
      </c>
      <c r="N193" s="27" t="s">
        <v>733</v>
      </c>
      <c r="O193" s="33">
        <v>11480</v>
      </c>
      <c r="P193" s="34">
        <v>34440</v>
      </c>
      <c r="Q193" s="27" t="s">
        <v>631</v>
      </c>
      <c r="R193" s="10" t="s">
        <v>968</v>
      </c>
      <c r="S193" s="27" t="s">
        <v>632</v>
      </c>
      <c r="T193" s="28">
        <v>45107</v>
      </c>
      <c r="U193" s="28">
        <v>45107</v>
      </c>
    </row>
    <row r="194" spans="1:21" x14ac:dyDescent="0.25">
      <c r="A194" s="27">
        <v>2023</v>
      </c>
      <c r="B194" s="28">
        <v>45017</v>
      </c>
      <c r="C194" s="28">
        <v>45107</v>
      </c>
      <c r="D194" s="27" t="s">
        <v>60</v>
      </c>
      <c r="E194" s="27">
        <v>1211</v>
      </c>
      <c r="F194" s="27" t="s">
        <v>240</v>
      </c>
      <c r="G194" s="27" t="s">
        <v>180</v>
      </c>
      <c r="H194" s="29" t="s">
        <v>112</v>
      </c>
      <c r="I194" s="11" t="s">
        <v>62</v>
      </c>
      <c r="J194" s="30" t="s">
        <v>86</v>
      </c>
      <c r="K194" s="31" t="s">
        <v>734</v>
      </c>
      <c r="L194" s="32">
        <v>45017</v>
      </c>
      <c r="M194" s="32">
        <v>45107</v>
      </c>
      <c r="N194" s="27" t="s">
        <v>735</v>
      </c>
      <c r="O194" s="33">
        <v>11129</v>
      </c>
      <c r="P194" s="34">
        <v>33387</v>
      </c>
      <c r="Q194" s="27" t="s">
        <v>631</v>
      </c>
      <c r="R194" s="10" t="s">
        <v>968</v>
      </c>
      <c r="S194" s="27" t="s">
        <v>632</v>
      </c>
      <c r="T194" s="28">
        <v>45107</v>
      </c>
      <c r="U194" s="28">
        <v>45107</v>
      </c>
    </row>
    <row r="195" spans="1:21" x14ac:dyDescent="0.25">
      <c r="A195" s="27">
        <v>2023</v>
      </c>
      <c r="B195" s="28">
        <v>45017</v>
      </c>
      <c r="C195" s="28">
        <v>45107</v>
      </c>
      <c r="D195" s="27" t="s">
        <v>60</v>
      </c>
      <c r="E195" s="27">
        <v>1211</v>
      </c>
      <c r="F195" s="27" t="s">
        <v>242</v>
      </c>
      <c r="G195" s="27" t="s">
        <v>181</v>
      </c>
      <c r="H195" s="29" t="s">
        <v>130</v>
      </c>
      <c r="I195" s="11" t="s">
        <v>62</v>
      </c>
      <c r="J195" s="30" t="s">
        <v>87</v>
      </c>
      <c r="K195" s="31" t="s">
        <v>736</v>
      </c>
      <c r="L195" s="32">
        <v>45017</v>
      </c>
      <c r="M195" s="32">
        <v>45107</v>
      </c>
      <c r="N195" s="27" t="s">
        <v>737</v>
      </c>
      <c r="O195" s="33">
        <v>10423</v>
      </c>
      <c r="P195" s="34">
        <v>31269</v>
      </c>
      <c r="Q195" s="27" t="s">
        <v>631</v>
      </c>
      <c r="R195" s="10" t="s">
        <v>968</v>
      </c>
      <c r="S195" s="27" t="s">
        <v>632</v>
      </c>
      <c r="T195" s="28">
        <v>45107</v>
      </c>
      <c r="U195" s="28">
        <v>45107</v>
      </c>
    </row>
    <row r="196" spans="1:21" x14ac:dyDescent="0.25">
      <c r="A196" s="27">
        <v>2023</v>
      </c>
      <c r="B196" s="28">
        <v>45017</v>
      </c>
      <c r="C196" s="28">
        <v>45107</v>
      </c>
      <c r="D196" s="27" t="s">
        <v>60</v>
      </c>
      <c r="E196" s="27">
        <v>1211</v>
      </c>
      <c r="F196" s="27" t="s">
        <v>738</v>
      </c>
      <c r="G196" s="27" t="s">
        <v>739</v>
      </c>
      <c r="H196" s="29" t="s">
        <v>172</v>
      </c>
      <c r="I196" s="11" t="s">
        <v>63</v>
      </c>
      <c r="J196" s="30" t="s">
        <v>65</v>
      </c>
      <c r="K196" s="31" t="s">
        <v>740</v>
      </c>
      <c r="L196" s="32">
        <v>45017</v>
      </c>
      <c r="M196" s="32">
        <v>45107</v>
      </c>
      <c r="N196" s="27" t="s">
        <v>737</v>
      </c>
      <c r="O196" s="33">
        <v>10423</v>
      </c>
      <c r="P196" s="34">
        <v>31269</v>
      </c>
      <c r="Q196" s="27" t="s">
        <v>631</v>
      </c>
      <c r="R196" s="10" t="s">
        <v>968</v>
      </c>
      <c r="S196" s="27" t="s">
        <v>632</v>
      </c>
      <c r="T196" s="28">
        <v>45107</v>
      </c>
      <c r="U196" s="28">
        <v>45107</v>
      </c>
    </row>
    <row r="197" spans="1:21" x14ac:dyDescent="0.25">
      <c r="A197" s="27">
        <v>2023</v>
      </c>
      <c r="B197" s="28">
        <v>45017</v>
      </c>
      <c r="C197" s="28">
        <v>45107</v>
      </c>
      <c r="D197" s="27" t="s">
        <v>60</v>
      </c>
      <c r="E197" s="27">
        <v>1211</v>
      </c>
      <c r="F197" s="27" t="s">
        <v>243</v>
      </c>
      <c r="G197" s="27" t="s">
        <v>95</v>
      </c>
      <c r="H197" s="29" t="s">
        <v>131</v>
      </c>
      <c r="I197" s="11" t="s">
        <v>63</v>
      </c>
      <c r="J197" s="30" t="s">
        <v>92</v>
      </c>
      <c r="K197" s="31" t="s">
        <v>741</v>
      </c>
      <c r="L197" s="32">
        <v>45017</v>
      </c>
      <c r="M197" s="32">
        <v>45107</v>
      </c>
      <c r="N197" s="27" t="s">
        <v>742</v>
      </c>
      <c r="O197" s="33">
        <v>10423</v>
      </c>
      <c r="P197" s="34">
        <v>31269</v>
      </c>
      <c r="Q197" s="27" t="s">
        <v>631</v>
      </c>
      <c r="R197" s="10" t="s">
        <v>968</v>
      </c>
      <c r="S197" s="27" t="s">
        <v>632</v>
      </c>
      <c r="T197" s="28">
        <v>45107</v>
      </c>
      <c r="U197" s="28">
        <v>45107</v>
      </c>
    </row>
    <row r="198" spans="1:21" x14ac:dyDescent="0.25">
      <c r="A198" s="27">
        <v>2023</v>
      </c>
      <c r="B198" s="28">
        <v>45017</v>
      </c>
      <c r="C198" s="28">
        <v>45107</v>
      </c>
      <c r="D198" s="27" t="s">
        <v>60</v>
      </c>
      <c r="E198" s="27">
        <v>1211</v>
      </c>
      <c r="F198" s="27" t="s">
        <v>244</v>
      </c>
      <c r="G198" s="27" t="s">
        <v>181</v>
      </c>
      <c r="H198" s="29" t="s">
        <v>132</v>
      </c>
      <c r="I198" s="11" t="s">
        <v>62</v>
      </c>
      <c r="J198" s="30" t="s">
        <v>88</v>
      </c>
      <c r="K198" s="15" t="s">
        <v>743</v>
      </c>
      <c r="L198" s="32">
        <v>45017</v>
      </c>
      <c r="M198" s="32">
        <v>45107</v>
      </c>
      <c r="N198" s="27" t="s">
        <v>744</v>
      </c>
      <c r="O198" s="33">
        <v>10423</v>
      </c>
      <c r="P198" s="34">
        <v>31269</v>
      </c>
      <c r="Q198" s="27" t="s">
        <v>631</v>
      </c>
      <c r="R198" s="10" t="s">
        <v>968</v>
      </c>
      <c r="S198" s="27" t="s">
        <v>632</v>
      </c>
      <c r="T198" s="28">
        <v>45107</v>
      </c>
      <c r="U198" s="28">
        <v>45107</v>
      </c>
    </row>
    <row r="199" spans="1:21" x14ac:dyDescent="0.25">
      <c r="A199" s="27">
        <v>2023</v>
      </c>
      <c r="B199" s="28">
        <v>45017</v>
      </c>
      <c r="C199" s="28">
        <v>45107</v>
      </c>
      <c r="D199" s="27" t="s">
        <v>60</v>
      </c>
      <c r="E199" s="27">
        <v>1211</v>
      </c>
      <c r="F199" s="27" t="s">
        <v>245</v>
      </c>
      <c r="G199" s="27" t="s">
        <v>182</v>
      </c>
      <c r="H199" s="29" t="s">
        <v>133</v>
      </c>
      <c r="I199" s="11" t="s">
        <v>62</v>
      </c>
      <c r="J199" s="30" t="s">
        <v>89</v>
      </c>
      <c r="K199" s="31" t="s">
        <v>745</v>
      </c>
      <c r="L199" s="32">
        <v>45017</v>
      </c>
      <c r="M199" s="32">
        <v>45107</v>
      </c>
      <c r="N199" s="27" t="s">
        <v>746</v>
      </c>
      <c r="O199" s="33">
        <v>10423</v>
      </c>
      <c r="P199" s="34">
        <v>31269</v>
      </c>
      <c r="Q199" s="27" t="s">
        <v>631</v>
      </c>
      <c r="R199" s="10" t="s">
        <v>968</v>
      </c>
      <c r="S199" s="27" t="s">
        <v>632</v>
      </c>
      <c r="T199" s="28">
        <v>45107</v>
      </c>
      <c r="U199" s="28">
        <v>45107</v>
      </c>
    </row>
    <row r="200" spans="1:21" x14ac:dyDescent="0.25">
      <c r="A200" s="35">
        <v>2023</v>
      </c>
      <c r="B200" s="36">
        <v>45017</v>
      </c>
      <c r="C200" s="36">
        <v>45107</v>
      </c>
      <c r="D200" s="27" t="s">
        <v>60</v>
      </c>
      <c r="E200" s="35">
        <v>1211</v>
      </c>
      <c r="F200" s="35" t="s">
        <v>747</v>
      </c>
      <c r="G200" s="35" t="s">
        <v>748</v>
      </c>
      <c r="H200" s="37" t="s">
        <v>749</v>
      </c>
      <c r="I200" s="11" t="s">
        <v>62</v>
      </c>
      <c r="J200" s="38" t="s">
        <v>91</v>
      </c>
      <c r="K200" s="31" t="s">
        <v>750</v>
      </c>
      <c r="L200" s="39">
        <v>45017</v>
      </c>
      <c r="M200" s="39">
        <v>45077</v>
      </c>
      <c r="N200" s="35" t="s">
        <v>751</v>
      </c>
      <c r="O200" s="40">
        <v>9716</v>
      </c>
      <c r="P200" s="41">
        <v>19432</v>
      </c>
      <c r="Q200" s="27" t="s">
        <v>631</v>
      </c>
      <c r="R200" s="10" t="s">
        <v>968</v>
      </c>
      <c r="S200" s="27" t="s">
        <v>632</v>
      </c>
      <c r="T200" s="36">
        <v>45107</v>
      </c>
      <c r="U200" s="28">
        <v>45107</v>
      </c>
    </row>
    <row r="201" spans="1:21" x14ac:dyDescent="0.25">
      <c r="A201" s="27">
        <v>2023</v>
      </c>
      <c r="B201" s="28">
        <v>45017</v>
      </c>
      <c r="C201" s="28">
        <v>45107</v>
      </c>
      <c r="D201" s="27" t="s">
        <v>60</v>
      </c>
      <c r="E201" s="27">
        <v>1211</v>
      </c>
      <c r="F201" s="27" t="s">
        <v>246</v>
      </c>
      <c r="G201" s="27" t="s">
        <v>183</v>
      </c>
      <c r="H201" s="29" t="s">
        <v>134</v>
      </c>
      <c r="I201" s="11" t="s">
        <v>63</v>
      </c>
      <c r="J201" s="43">
        <v>6</v>
      </c>
      <c r="K201" s="31" t="s">
        <v>752</v>
      </c>
      <c r="L201" s="32">
        <v>45017</v>
      </c>
      <c r="M201" s="32">
        <v>45107</v>
      </c>
      <c r="N201" s="44" t="s">
        <v>644</v>
      </c>
      <c r="O201" s="33">
        <v>18700</v>
      </c>
      <c r="P201" s="33">
        <v>56100</v>
      </c>
      <c r="Q201" s="27" t="s">
        <v>631</v>
      </c>
      <c r="R201" s="10" t="s">
        <v>968</v>
      </c>
      <c r="S201" s="27" t="s">
        <v>632</v>
      </c>
      <c r="T201" s="28">
        <v>45107</v>
      </c>
      <c r="U201" s="28">
        <v>45107</v>
      </c>
    </row>
    <row r="202" spans="1:21" x14ac:dyDescent="0.25">
      <c r="A202" s="27">
        <v>2023</v>
      </c>
      <c r="B202" s="28">
        <v>45017</v>
      </c>
      <c r="C202" s="28">
        <v>45107</v>
      </c>
      <c r="D202" s="27" t="s">
        <v>60</v>
      </c>
      <c r="E202" s="27">
        <v>1211</v>
      </c>
      <c r="F202" s="27" t="s">
        <v>247</v>
      </c>
      <c r="G202" s="27" t="s">
        <v>101</v>
      </c>
      <c r="H202" s="29" t="s">
        <v>135</v>
      </c>
      <c r="I202" s="11" t="s">
        <v>62</v>
      </c>
      <c r="J202" s="30">
        <v>7</v>
      </c>
      <c r="K202" s="31" t="s">
        <v>753</v>
      </c>
      <c r="L202" s="32">
        <v>45017</v>
      </c>
      <c r="M202" s="32">
        <v>45107</v>
      </c>
      <c r="N202" s="45" t="s">
        <v>754</v>
      </c>
      <c r="O202" s="33">
        <v>18700</v>
      </c>
      <c r="P202" s="33">
        <v>56100</v>
      </c>
      <c r="Q202" s="27" t="s">
        <v>631</v>
      </c>
      <c r="R202" s="10" t="s">
        <v>968</v>
      </c>
      <c r="S202" s="27" t="s">
        <v>632</v>
      </c>
      <c r="T202" s="28">
        <v>45107</v>
      </c>
      <c r="U202" s="28">
        <v>45107</v>
      </c>
    </row>
    <row r="203" spans="1:21" x14ac:dyDescent="0.25">
      <c r="A203" s="27">
        <v>2023</v>
      </c>
      <c r="B203" s="28">
        <v>45017</v>
      </c>
      <c r="C203" s="28">
        <v>45107</v>
      </c>
      <c r="D203" s="27" t="s">
        <v>60</v>
      </c>
      <c r="E203" s="27">
        <v>1211</v>
      </c>
      <c r="F203" s="27" t="s">
        <v>184</v>
      </c>
      <c r="G203" s="27" t="s">
        <v>191</v>
      </c>
      <c r="H203" s="29" t="s">
        <v>248</v>
      </c>
      <c r="I203" s="11" t="s">
        <v>62</v>
      </c>
      <c r="J203" s="30">
        <v>8</v>
      </c>
      <c r="K203" s="46" t="s">
        <v>755</v>
      </c>
      <c r="L203" s="32">
        <v>45017</v>
      </c>
      <c r="M203" s="32">
        <v>45107</v>
      </c>
      <c r="N203" s="47" t="s">
        <v>756</v>
      </c>
      <c r="O203" s="33">
        <v>18700</v>
      </c>
      <c r="P203" s="33">
        <v>56100</v>
      </c>
      <c r="Q203" s="27" t="s">
        <v>631</v>
      </c>
      <c r="R203" s="10" t="s">
        <v>968</v>
      </c>
      <c r="S203" s="27" t="s">
        <v>632</v>
      </c>
      <c r="T203" s="28">
        <v>45107</v>
      </c>
      <c r="U203" s="28">
        <v>45107</v>
      </c>
    </row>
    <row r="204" spans="1:21" x14ac:dyDescent="0.25">
      <c r="A204" s="27">
        <v>2023</v>
      </c>
      <c r="B204" s="28">
        <v>45017</v>
      </c>
      <c r="C204" s="28">
        <v>45107</v>
      </c>
      <c r="D204" s="27" t="s">
        <v>60</v>
      </c>
      <c r="E204" s="27">
        <v>1211</v>
      </c>
      <c r="F204" s="27" t="s">
        <v>249</v>
      </c>
      <c r="G204" s="27" t="s">
        <v>185</v>
      </c>
      <c r="H204" s="29" t="s">
        <v>136</v>
      </c>
      <c r="I204" s="11" t="s">
        <v>63</v>
      </c>
      <c r="J204" s="30">
        <v>3</v>
      </c>
      <c r="K204" s="31" t="s">
        <v>757</v>
      </c>
      <c r="L204" s="32">
        <v>45017</v>
      </c>
      <c r="M204" s="32">
        <v>45107</v>
      </c>
      <c r="N204" s="45" t="s">
        <v>746</v>
      </c>
      <c r="O204" s="33">
        <v>16200</v>
      </c>
      <c r="P204" s="33">
        <v>48600</v>
      </c>
      <c r="Q204" s="27" t="s">
        <v>631</v>
      </c>
      <c r="R204" s="10" t="s">
        <v>968</v>
      </c>
      <c r="S204" s="27" t="s">
        <v>632</v>
      </c>
      <c r="T204" s="28">
        <v>45107</v>
      </c>
      <c r="U204" s="28">
        <v>45107</v>
      </c>
    </row>
    <row r="205" spans="1:21" x14ac:dyDescent="0.25">
      <c r="A205" s="27">
        <v>2023</v>
      </c>
      <c r="B205" s="28">
        <v>45017</v>
      </c>
      <c r="C205" s="28">
        <v>45107</v>
      </c>
      <c r="D205" s="27" t="s">
        <v>60</v>
      </c>
      <c r="E205" s="27">
        <v>1211</v>
      </c>
      <c r="F205" s="27" t="s">
        <v>250</v>
      </c>
      <c r="G205" s="27" t="s">
        <v>186</v>
      </c>
      <c r="H205" s="29" t="s">
        <v>137</v>
      </c>
      <c r="I205" s="11" t="s">
        <v>63</v>
      </c>
      <c r="J205" s="30">
        <v>5</v>
      </c>
      <c r="K205" s="31" t="s">
        <v>758</v>
      </c>
      <c r="L205" s="32">
        <v>45017</v>
      </c>
      <c r="M205" s="32">
        <v>45107</v>
      </c>
      <c r="N205" s="45" t="s">
        <v>759</v>
      </c>
      <c r="O205" s="33">
        <v>13237</v>
      </c>
      <c r="P205" s="33">
        <v>39711</v>
      </c>
      <c r="Q205" s="27" t="s">
        <v>631</v>
      </c>
      <c r="R205" s="10" t="s">
        <v>968</v>
      </c>
      <c r="S205" s="27" t="s">
        <v>632</v>
      </c>
      <c r="T205" s="28">
        <v>45107</v>
      </c>
      <c r="U205" s="28">
        <v>45107</v>
      </c>
    </row>
    <row r="206" spans="1:21" x14ac:dyDescent="0.25">
      <c r="A206" s="27">
        <v>2023</v>
      </c>
      <c r="B206" s="28">
        <v>45017</v>
      </c>
      <c r="C206" s="28">
        <v>45107</v>
      </c>
      <c r="D206" s="27" t="s">
        <v>60</v>
      </c>
      <c r="E206" s="27">
        <v>1211</v>
      </c>
      <c r="F206" s="27" t="s">
        <v>251</v>
      </c>
      <c r="G206" s="27" t="s">
        <v>187</v>
      </c>
      <c r="H206" s="29" t="s">
        <v>98</v>
      </c>
      <c r="I206" s="11" t="s">
        <v>63</v>
      </c>
      <c r="J206" s="30">
        <v>6</v>
      </c>
      <c r="K206" s="31" t="s">
        <v>760</v>
      </c>
      <c r="L206" s="32">
        <v>45017</v>
      </c>
      <c r="M206" s="32">
        <v>45107</v>
      </c>
      <c r="N206" s="45" t="s">
        <v>751</v>
      </c>
      <c r="O206" s="33">
        <v>13237</v>
      </c>
      <c r="P206" s="33">
        <v>39711</v>
      </c>
      <c r="Q206" s="27" t="s">
        <v>631</v>
      </c>
      <c r="R206" s="10" t="s">
        <v>968</v>
      </c>
      <c r="S206" s="27" t="s">
        <v>632</v>
      </c>
      <c r="T206" s="28">
        <v>45107</v>
      </c>
      <c r="U206" s="28">
        <v>45107</v>
      </c>
    </row>
    <row r="207" spans="1:21" x14ac:dyDescent="0.25">
      <c r="A207" s="27">
        <v>2023</v>
      </c>
      <c r="B207" s="28">
        <v>45017</v>
      </c>
      <c r="C207" s="28">
        <v>45107</v>
      </c>
      <c r="D207" s="27" t="s">
        <v>60</v>
      </c>
      <c r="E207" s="27">
        <v>1211</v>
      </c>
      <c r="F207" s="27" t="s">
        <v>252</v>
      </c>
      <c r="G207" s="27" t="s">
        <v>188</v>
      </c>
      <c r="H207" s="29" t="s">
        <v>138</v>
      </c>
      <c r="I207" s="11" t="s">
        <v>62</v>
      </c>
      <c r="J207" s="43">
        <v>14.1</v>
      </c>
      <c r="K207" s="31" t="s">
        <v>761</v>
      </c>
      <c r="L207" s="32">
        <v>45017</v>
      </c>
      <c r="M207" s="32">
        <v>45107</v>
      </c>
      <c r="N207" s="44" t="s">
        <v>665</v>
      </c>
      <c r="O207" s="33">
        <v>21300</v>
      </c>
      <c r="P207" s="33">
        <v>63900</v>
      </c>
      <c r="Q207" s="27" t="s">
        <v>631</v>
      </c>
      <c r="R207" s="10" t="s">
        <v>968</v>
      </c>
      <c r="S207" s="27" t="s">
        <v>632</v>
      </c>
      <c r="T207" s="28">
        <v>45107</v>
      </c>
      <c r="U207" s="28">
        <v>45107</v>
      </c>
    </row>
    <row r="208" spans="1:21" x14ac:dyDescent="0.25">
      <c r="A208" s="27">
        <v>2023</v>
      </c>
      <c r="B208" s="28">
        <v>45017</v>
      </c>
      <c r="C208" s="28">
        <v>45107</v>
      </c>
      <c r="D208" s="27" t="s">
        <v>60</v>
      </c>
      <c r="E208" s="27">
        <v>1211</v>
      </c>
      <c r="F208" s="27" t="s">
        <v>762</v>
      </c>
      <c r="G208" s="27" t="s">
        <v>202</v>
      </c>
      <c r="H208" s="29" t="s">
        <v>763</v>
      </c>
      <c r="I208" s="11" t="s">
        <v>62</v>
      </c>
      <c r="J208" s="30">
        <v>9</v>
      </c>
      <c r="K208" s="31" t="s">
        <v>764</v>
      </c>
      <c r="L208" s="32">
        <v>45017</v>
      </c>
      <c r="M208" s="32">
        <v>45107</v>
      </c>
      <c r="N208" s="44" t="s">
        <v>765</v>
      </c>
      <c r="O208" s="33">
        <v>9716</v>
      </c>
      <c r="P208" s="33">
        <v>29148</v>
      </c>
      <c r="Q208" s="27" t="s">
        <v>631</v>
      </c>
      <c r="R208" s="10" t="s">
        <v>968</v>
      </c>
      <c r="S208" s="27" t="s">
        <v>632</v>
      </c>
      <c r="T208" s="28">
        <v>45107</v>
      </c>
      <c r="U208" s="28">
        <v>45107</v>
      </c>
    </row>
    <row r="209" spans="1:21" x14ac:dyDescent="0.25">
      <c r="A209" s="27">
        <v>2023</v>
      </c>
      <c r="B209" s="28">
        <v>45017</v>
      </c>
      <c r="C209" s="28">
        <v>45107</v>
      </c>
      <c r="D209" s="27" t="s">
        <v>60</v>
      </c>
      <c r="E209" s="27">
        <v>1211</v>
      </c>
      <c r="F209" s="27" t="s">
        <v>253</v>
      </c>
      <c r="G209" s="27" t="s">
        <v>95</v>
      </c>
      <c r="H209" s="29" t="s">
        <v>139</v>
      </c>
      <c r="I209" s="11" t="s">
        <v>63</v>
      </c>
      <c r="J209" s="30">
        <v>12</v>
      </c>
      <c r="K209" s="31" t="s">
        <v>766</v>
      </c>
      <c r="L209" s="32">
        <v>45017</v>
      </c>
      <c r="M209" s="32">
        <v>45107</v>
      </c>
      <c r="N209" s="45" t="s">
        <v>718</v>
      </c>
      <c r="O209" s="33">
        <v>16200</v>
      </c>
      <c r="P209" s="33">
        <v>48600</v>
      </c>
      <c r="Q209" s="27" t="s">
        <v>631</v>
      </c>
      <c r="R209" s="10" t="s">
        <v>968</v>
      </c>
      <c r="S209" s="27" t="s">
        <v>632</v>
      </c>
      <c r="T209" s="28">
        <v>45107</v>
      </c>
      <c r="U209" s="28">
        <v>45107</v>
      </c>
    </row>
    <row r="210" spans="1:21" x14ac:dyDescent="0.25">
      <c r="A210" s="27">
        <v>2023</v>
      </c>
      <c r="B210" s="28">
        <v>45017</v>
      </c>
      <c r="C210" s="28">
        <v>45107</v>
      </c>
      <c r="D210" s="27" t="s">
        <v>60</v>
      </c>
      <c r="E210" s="27">
        <v>1211</v>
      </c>
      <c r="F210" s="27" t="s">
        <v>254</v>
      </c>
      <c r="G210" s="27" t="s">
        <v>189</v>
      </c>
      <c r="H210" s="29" t="s">
        <v>140</v>
      </c>
      <c r="I210" s="11" t="s">
        <v>63</v>
      </c>
      <c r="J210" s="30">
        <v>11</v>
      </c>
      <c r="K210" s="46" t="s">
        <v>767</v>
      </c>
      <c r="L210" s="32">
        <v>45017</v>
      </c>
      <c r="M210" s="32">
        <v>45107</v>
      </c>
      <c r="N210" s="45" t="s">
        <v>711</v>
      </c>
      <c r="O210" s="33">
        <v>16200</v>
      </c>
      <c r="P210" s="33">
        <v>48600</v>
      </c>
      <c r="Q210" s="27" t="s">
        <v>631</v>
      </c>
      <c r="R210" s="10" t="s">
        <v>968</v>
      </c>
      <c r="S210" s="27" t="s">
        <v>632</v>
      </c>
      <c r="T210" s="28">
        <v>45107</v>
      </c>
      <c r="U210" s="28">
        <v>45107</v>
      </c>
    </row>
    <row r="211" spans="1:21" x14ac:dyDescent="0.25">
      <c r="A211" s="27">
        <v>2023</v>
      </c>
      <c r="B211" s="28">
        <v>45017</v>
      </c>
      <c r="C211" s="28">
        <v>45107</v>
      </c>
      <c r="D211" s="27" t="s">
        <v>60</v>
      </c>
      <c r="E211" s="27">
        <v>1211</v>
      </c>
      <c r="F211" s="27" t="s">
        <v>255</v>
      </c>
      <c r="G211" s="27" t="s">
        <v>190</v>
      </c>
      <c r="H211" s="29" t="s">
        <v>141</v>
      </c>
      <c r="I211" s="11" t="s">
        <v>62</v>
      </c>
      <c r="J211" s="30">
        <v>3.1</v>
      </c>
      <c r="K211" s="31" t="s">
        <v>768</v>
      </c>
      <c r="L211" s="32">
        <v>45017</v>
      </c>
      <c r="M211" s="32">
        <v>45107</v>
      </c>
      <c r="N211" s="45" t="s">
        <v>769</v>
      </c>
      <c r="O211" s="33">
        <v>34300</v>
      </c>
      <c r="P211" s="33">
        <v>17150</v>
      </c>
      <c r="Q211" s="27" t="s">
        <v>631</v>
      </c>
      <c r="R211" s="10" t="s">
        <v>968</v>
      </c>
      <c r="S211" s="27" t="s">
        <v>632</v>
      </c>
      <c r="T211" s="28">
        <v>45107</v>
      </c>
      <c r="U211" s="28">
        <v>45107</v>
      </c>
    </row>
    <row r="212" spans="1:21" x14ac:dyDescent="0.25">
      <c r="A212" s="27">
        <v>2023</v>
      </c>
      <c r="B212" s="28">
        <v>45017</v>
      </c>
      <c r="C212" s="28">
        <v>45107</v>
      </c>
      <c r="D212" s="27" t="s">
        <v>60</v>
      </c>
      <c r="E212" s="27">
        <v>1211</v>
      </c>
      <c r="F212" s="27" t="s">
        <v>256</v>
      </c>
      <c r="G212" s="27" t="s">
        <v>112</v>
      </c>
      <c r="H212" s="29" t="s">
        <v>142</v>
      </c>
      <c r="I212" s="11" t="s">
        <v>63</v>
      </c>
      <c r="J212" s="30">
        <v>8</v>
      </c>
      <c r="K212" s="10" t="s">
        <v>956</v>
      </c>
      <c r="L212" s="32">
        <v>45062</v>
      </c>
      <c r="M212" s="32">
        <v>45107</v>
      </c>
      <c r="N212" s="44" t="s">
        <v>770</v>
      </c>
      <c r="O212" s="33">
        <v>18700</v>
      </c>
      <c r="P212" s="33">
        <v>28050</v>
      </c>
      <c r="Q212" s="27" t="s">
        <v>631</v>
      </c>
      <c r="R212" s="10" t="s">
        <v>968</v>
      </c>
      <c r="S212" s="27" t="s">
        <v>632</v>
      </c>
      <c r="T212" s="28">
        <v>45107</v>
      </c>
      <c r="U212" s="48">
        <v>45107</v>
      </c>
    </row>
    <row r="213" spans="1:21" x14ac:dyDescent="0.25">
      <c r="A213" s="27">
        <v>2023</v>
      </c>
      <c r="B213" s="28">
        <v>45017</v>
      </c>
      <c r="C213" s="28">
        <v>45107</v>
      </c>
      <c r="D213" s="27" t="s">
        <v>60</v>
      </c>
      <c r="E213" s="27">
        <v>1211</v>
      </c>
      <c r="F213" s="27" t="s">
        <v>257</v>
      </c>
      <c r="G213" s="27" t="s">
        <v>191</v>
      </c>
      <c r="H213" s="29" t="s">
        <v>143</v>
      </c>
      <c r="I213" s="11" t="s">
        <v>63</v>
      </c>
      <c r="J213" s="30">
        <v>8</v>
      </c>
      <c r="K213" s="10" t="s">
        <v>958</v>
      </c>
      <c r="L213" s="32">
        <v>45078</v>
      </c>
      <c r="M213" s="32">
        <v>45107</v>
      </c>
      <c r="N213" s="44" t="s">
        <v>687</v>
      </c>
      <c r="O213" s="33">
        <v>18700</v>
      </c>
      <c r="P213" s="33">
        <v>18700</v>
      </c>
      <c r="Q213" s="27" t="s">
        <v>631</v>
      </c>
      <c r="R213" s="10" t="s">
        <v>968</v>
      </c>
      <c r="S213" s="27" t="s">
        <v>632</v>
      </c>
      <c r="T213" s="28">
        <v>45107</v>
      </c>
      <c r="U213" s="48">
        <v>45107</v>
      </c>
    </row>
    <row r="214" spans="1:21" x14ac:dyDescent="0.25">
      <c r="A214" s="27">
        <v>2023</v>
      </c>
      <c r="B214" s="28">
        <v>45017</v>
      </c>
      <c r="C214" s="28">
        <v>45107</v>
      </c>
      <c r="D214" s="27" t="s">
        <v>60</v>
      </c>
      <c r="E214" s="27">
        <v>1211</v>
      </c>
      <c r="F214" s="27" t="s">
        <v>258</v>
      </c>
      <c r="G214" s="27" t="s">
        <v>192</v>
      </c>
      <c r="H214" s="29" t="s">
        <v>144</v>
      </c>
      <c r="I214" s="11" t="s">
        <v>63</v>
      </c>
      <c r="J214" s="30">
        <v>9</v>
      </c>
      <c r="K214" s="31" t="s">
        <v>771</v>
      </c>
      <c r="L214" s="32">
        <v>45078</v>
      </c>
      <c r="M214" s="32">
        <v>45107</v>
      </c>
      <c r="N214" s="44" t="s">
        <v>765</v>
      </c>
      <c r="O214" s="33">
        <v>9716</v>
      </c>
      <c r="P214" s="33">
        <v>9716</v>
      </c>
      <c r="Q214" s="27" t="s">
        <v>631</v>
      </c>
      <c r="R214" s="10" t="s">
        <v>968</v>
      </c>
      <c r="S214" s="27" t="s">
        <v>632</v>
      </c>
      <c r="T214" s="28">
        <v>45107</v>
      </c>
      <c r="U214" s="48">
        <v>45107</v>
      </c>
    </row>
    <row r="215" spans="1:21" x14ac:dyDescent="0.25">
      <c r="A215" s="27">
        <v>2023</v>
      </c>
      <c r="B215" s="28">
        <v>44927</v>
      </c>
      <c r="C215" s="28">
        <v>45016</v>
      </c>
      <c r="D215" s="27" t="s">
        <v>60</v>
      </c>
      <c r="E215" s="27">
        <v>1211</v>
      </c>
      <c r="F215" s="27" t="s">
        <v>387</v>
      </c>
      <c r="G215" s="27" t="s">
        <v>388</v>
      </c>
      <c r="H215" s="29" t="s">
        <v>389</v>
      </c>
      <c r="I215" s="11"/>
      <c r="J215" s="30" t="s">
        <v>73</v>
      </c>
      <c r="K215" s="49" t="s">
        <v>772</v>
      </c>
      <c r="L215" s="50" t="s">
        <v>773</v>
      </c>
      <c r="M215" s="32">
        <v>45016</v>
      </c>
      <c r="N215" s="27" t="s">
        <v>671</v>
      </c>
      <c r="O215" s="33">
        <v>21300</v>
      </c>
      <c r="P215" s="34">
        <v>63900</v>
      </c>
      <c r="Q215" s="27" t="s">
        <v>774</v>
      </c>
      <c r="R215" s="10" t="s">
        <v>968</v>
      </c>
      <c r="S215" s="27" t="s">
        <v>632</v>
      </c>
      <c r="T215" s="28">
        <v>45016</v>
      </c>
      <c r="U215" s="28">
        <v>45016</v>
      </c>
    </row>
    <row r="216" spans="1:21" x14ac:dyDescent="0.25">
      <c r="A216" s="27">
        <v>2023</v>
      </c>
      <c r="B216" s="28">
        <v>44927</v>
      </c>
      <c r="C216" s="28">
        <v>45016</v>
      </c>
      <c r="D216" s="27" t="s">
        <v>60</v>
      </c>
      <c r="E216" s="27">
        <v>1211</v>
      </c>
      <c r="F216" s="27" t="s">
        <v>485</v>
      </c>
      <c r="G216" s="27" t="s">
        <v>344</v>
      </c>
      <c r="H216" s="29" t="s">
        <v>443</v>
      </c>
      <c r="I216" s="11"/>
      <c r="J216" s="30" t="s">
        <v>91</v>
      </c>
      <c r="K216" s="49" t="s">
        <v>775</v>
      </c>
      <c r="L216" s="32">
        <v>44927</v>
      </c>
      <c r="M216" s="32">
        <v>45016</v>
      </c>
      <c r="N216" s="27" t="s">
        <v>711</v>
      </c>
      <c r="O216" s="33">
        <v>16200</v>
      </c>
      <c r="P216" s="34">
        <v>48600</v>
      </c>
      <c r="Q216" s="27" t="s">
        <v>774</v>
      </c>
      <c r="R216" s="10" t="s">
        <v>968</v>
      </c>
      <c r="S216" s="27" t="s">
        <v>632</v>
      </c>
      <c r="T216" s="28">
        <v>45016</v>
      </c>
      <c r="U216" s="28">
        <v>45016</v>
      </c>
    </row>
    <row r="217" spans="1:21" x14ac:dyDescent="0.25">
      <c r="A217" s="27">
        <v>2023</v>
      </c>
      <c r="B217" s="28">
        <v>44927</v>
      </c>
      <c r="C217" s="28">
        <v>45016</v>
      </c>
      <c r="D217" s="27" t="s">
        <v>60</v>
      </c>
      <c r="E217" s="27">
        <v>1211</v>
      </c>
      <c r="F217" s="27" t="s">
        <v>567</v>
      </c>
      <c r="G217" s="27" t="s">
        <v>568</v>
      </c>
      <c r="H217" s="29" t="s">
        <v>569</v>
      </c>
      <c r="I217" s="11"/>
      <c r="J217" s="43">
        <v>14.1</v>
      </c>
      <c r="K217" s="49" t="s">
        <v>776</v>
      </c>
      <c r="L217" s="50" t="s">
        <v>777</v>
      </c>
      <c r="M217" s="51">
        <v>45016</v>
      </c>
      <c r="N217" s="45" t="s">
        <v>665</v>
      </c>
      <c r="O217" s="33">
        <v>21300</v>
      </c>
      <c r="P217" s="33">
        <v>63900</v>
      </c>
      <c r="Q217" s="45" t="s">
        <v>774</v>
      </c>
      <c r="R217" s="10" t="s">
        <v>968</v>
      </c>
      <c r="S217" s="27" t="s">
        <v>632</v>
      </c>
      <c r="T217" s="28">
        <v>45016</v>
      </c>
      <c r="U217" s="28">
        <v>45016</v>
      </c>
    </row>
    <row r="218" spans="1:21" x14ac:dyDescent="0.25">
      <c r="A218" s="27">
        <v>2023</v>
      </c>
      <c r="B218" s="28">
        <v>44927</v>
      </c>
      <c r="C218" s="28">
        <v>45016</v>
      </c>
      <c r="D218" s="27" t="s">
        <v>60</v>
      </c>
      <c r="E218" s="27">
        <v>1211</v>
      </c>
      <c r="F218" s="27" t="s">
        <v>778</v>
      </c>
      <c r="G218" s="27" t="s">
        <v>779</v>
      </c>
      <c r="H218" s="29" t="s">
        <v>780</v>
      </c>
      <c r="I218" s="11"/>
      <c r="J218" s="30" t="s">
        <v>85</v>
      </c>
      <c r="K218" s="49" t="s">
        <v>781</v>
      </c>
      <c r="L218" s="32">
        <v>44927</v>
      </c>
      <c r="M218" s="32">
        <v>45016</v>
      </c>
      <c r="N218" s="27" t="s">
        <v>782</v>
      </c>
      <c r="O218" s="33">
        <v>58200</v>
      </c>
      <c r="P218" s="34">
        <v>174600</v>
      </c>
      <c r="Q218" s="27" t="s">
        <v>774</v>
      </c>
      <c r="R218" s="10" t="s">
        <v>968</v>
      </c>
      <c r="S218" s="27" t="s">
        <v>632</v>
      </c>
      <c r="T218" s="28">
        <v>45016</v>
      </c>
      <c r="U218" s="28">
        <v>45016</v>
      </c>
    </row>
    <row r="219" spans="1:21" x14ac:dyDescent="0.25">
      <c r="A219" s="27">
        <v>2023</v>
      </c>
      <c r="B219" s="28">
        <v>44927</v>
      </c>
      <c r="C219" s="28">
        <v>45016</v>
      </c>
      <c r="D219" s="27" t="s">
        <v>60</v>
      </c>
      <c r="E219" s="27">
        <v>1211</v>
      </c>
      <c r="F219" s="27" t="s">
        <v>783</v>
      </c>
      <c r="G219" s="27" t="s">
        <v>784</v>
      </c>
      <c r="H219" s="29" t="s">
        <v>785</v>
      </c>
      <c r="I219" s="11"/>
      <c r="J219" s="30" t="s">
        <v>90</v>
      </c>
      <c r="K219" s="49" t="s">
        <v>407</v>
      </c>
      <c r="L219" s="32">
        <v>44927</v>
      </c>
      <c r="M219" s="32">
        <v>45016</v>
      </c>
      <c r="N219" s="27" t="s">
        <v>644</v>
      </c>
      <c r="O219" s="33">
        <v>18700</v>
      </c>
      <c r="P219" s="34">
        <v>56100</v>
      </c>
      <c r="Q219" s="27" t="s">
        <v>774</v>
      </c>
      <c r="R219" s="10" t="s">
        <v>968</v>
      </c>
      <c r="S219" s="27" t="s">
        <v>632</v>
      </c>
      <c r="T219" s="28">
        <v>45016</v>
      </c>
      <c r="U219" s="28">
        <v>45016</v>
      </c>
    </row>
    <row r="220" spans="1:21" x14ac:dyDescent="0.25">
      <c r="A220" s="27">
        <v>2023</v>
      </c>
      <c r="B220" s="28">
        <v>44927</v>
      </c>
      <c r="C220" s="28">
        <v>45016</v>
      </c>
      <c r="D220" s="27" t="s">
        <v>60</v>
      </c>
      <c r="E220" s="27">
        <v>1211</v>
      </c>
      <c r="F220" s="27" t="s">
        <v>338</v>
      </c>
      <c r="G220" s="27" t="s">
        <v>339</v>
      </c>
      <c r="H220" s="29" t="s">
        <v>340</v>
      </c>
      <c r="I220" s="11"/>
      <c r="J220" s="30" t="s">
        <v>65</v>
      </c>
      <c r="K220" s="49" t="s">
        <v>786</v>
      </c>
      <c r="L220" s="32">
        <v>44927</v>
      </c>
      <c r="M220" s="32">
        <v>45016</v>
      </c>
      <c r="N220" s="27" t="s">
        <v>639</v>
      </c>
      <c r="O220" s="33">
        <v>18700</v>
      </c>
      <c r="P220" s="34">
        <v>56100</v>
      </c>
      <c r="Q220" s="27" t="s">
        <v>774</v>
      </c>
      <c r="R220" s="10" t="s">
        <v>968</v>
      </c>
      <c r="S220" s="27" t="s">
        <v>632</v>
      </c>
      <c r="T220" s="28">
        <v>45016</v>
      </c>
      <c r="U220" s="28">
        <v>45016</v>
      </c>
    </row>
    <row r="221" spans="1:21" x14ac:dyDescent="0.25">
      <c r="A221" s="27">
        <v>2023</v>
      </c>
      <c r="B221" s="28">
        <v>44927</v>
      </c>
      <c r="C221" s="28">
        <v>45016</v>
      </c>
      <c r="D221" s="27" t="s">
        <v>60</v>
      </c>
      <c r="E221" s="27">
        <v>1211</v>
      </c>
      <c r="F221" s="27" t="s">
        <v>418</v>
      </c>
      <c r="G221" s="27" t="s">
        <v>379</v>
      </c>
      <c r="H221" s="29" t="s">
        <v>419</v>
      </c>
      <c r="I221" s="11"/>
      <c r="J221" s="30" t="s">
        <v>80</v>
      </c>
      <c r="K221" s="49" t="s">
        <v>407</v>
      </c>
      <c r="L221" s="32">
        <v>44927</v>
      </c>
      <c r="M221" s="32">
        <v>45016</v>
      </c>
      <c r="N221" s="27" t="s">
        <v>683</v>
      </c>
      <c r="O221" s="33">
        <v>16200</v>
      </c>
      <c r="P221" s="34">
        <v>48600</v>
      </c>
      <c r="Q221" s="27" t="s">
        <v>774</v>
      </c>
      <c r="R221" s="10" t="s">
        <v>968</v>
      </c>
      <c r="S221" s="27" t="s">
        <v>632</v>
      </c>
      <c r="T221" s="28">
        <v>45016</v>
      </c>
      <c r="U221" s="28">
        <v>45016</v>
      </c>
    </row>
    <row r="222" spans="1:21" x14ac:dyDescent="0.25">
      <c r="A222" s="27">
        <v>2023</v>
      </c>
      <c r="B222" s="28">
        <v>44927</v>
      </c>
      <c r="C222" s="28">
        <v>45016</v>
      </c>
      <c r="D222" s="27" t="s">
        <v>60</v>
      </c>
      <c r="E222" s="27">
        <v>1211</v>
      </c>
      <c r="F222" s="27" t="s">
        <v>466</v>
      </c>
      <c r="G222" s="27" t="s">
        <v>467</v>
      </c>
      <c r="H222" s="29" t="s">
        <v>359</v>
      </c>
      <c r="I222" s="11"/>
      <c r="J222" s="30" t="s">
        <v>65</v>
      </c>
      <c r="K222" s="49" t="s">
        <v>787</v>
      </c>
      <c r="L222" s="32">
        <v>44927</v>
      </c>
      <c r="M222" s="32">
        <v>45016</v>
      </c>
      <c r="N222" s="27" t="s">
        <v>705</v>
      </c>
      <c r="O222" s="33">
        <v>9009</v>
      </c>
      <c r="P222" s="34">
        <v>27027</v>
      </c>
      <c r="Q222" s="27" t="s">
        <v>774</v>
      </c>
      <c r="R222" s="10" t="s">
        <v>968</v>
      </c>
      <c r="S222" s="27" t="s">
        <v>632</v>
      </c>
      <c r="T222" s="28">
        <v>45016</v>
      </c>
      <c r="U222" s="28">
        <v>45016</v>
      </c>
    </row>
    <row r="223" spans="1:21" x14ac:dyDescent="0.25">
      <c r="A223" s="27">
        <v>2023</v>
      </c>
      <c r="B223" s="28">
        <v>44927</v>
      </c>
      <c r="C223" s="28">
        <v>45016</v>
      </c>
      <c r="D223" s="27" t="s">
        <v>60</v>
      </c>
      <c r="E223" s="27">
        <v>1211</v>
      </c>
      <c r="F223" s="27" t="s">
        <v>788</v>
      </c>
      <c r="G223" s="27" t="s">
        <v>543</v>
      </c>
      <c r="H223" s="29" t="s">
        <v>443</v>
      </c>
      <c r="I223" s="11"/>
      <c r="J223" s="30" t="s">
        <v>789</v>
      </c>
      <c r="K223" s="49" t="s">
        <v>790</v>
      </c>
      <c r="L223" s="32">
        <v>44927</v>
      </c>
      <c r="M223" s="32">
        <v>45016</v>
      </c>
      <c r="N223" s="27" t="s">
        <v>791</v>
      </c>
      <c r="O223" s="33">
        <v>18700</v>
      </c>
      <c r="P223" s="34">
        <v>56100</v>
      </c>
      <c r="Q223" s="27" t="s">
        <v>774</v>
      </c>
      <c r="R223" s="10" t="s">
        <v>968</v>
      </c>
      <c r="S223" s="27" t="s">
        <v>632</v>
      </c>
      <c r="T223" s="28">
        <v>45016</v>
      </c>
      <c r="U223" s="28">
        <v>45016</v>
      </c>
    </row>
    <row r="224" spans="1:21" x14ac:dyDescent="0.25">
      <c r="A224" s="27">
        <v>2023</v>
      </c>
      <c r="B224" s="28">
        <v>44927</v>
      </c>
      <c r="C224" s="28">
        <v>45016</v>
      </c>
      <c r="D224" s="27" t="s">
        <v>60</v>
      </c>
      <c r="E224" s="27">
        <v>1211</v>
      </c>
      <c r="F224" s="27" t="s">
        <v>431</v>
      </c>
      <c r="G224" s="27" t="s">
        <v>428</v>
      </c>
      <c r="H224" s="29" t="s">
        <v>432</v>
      </c>
      <c r="I224" s="11"/>
      <c r="J224" s="30" t="s">
        <v>83</v>
      </c>
      <c r="K224" s="49" t="s">
        <v>792</v>
      </c>
      <c r="L224" s="32">
        <v>44927</v>
      </c>
      <c r="M224" s="32">
        <v>45016</v>
      </c>
      <c r="N224" s="27" t="s">
        <v>688</v>
      </c>
      <c r="O224" s="33">
        <v>16200</v>
      </c>
      <c r="P224" s="34">
        <v>48600</v>
      </c>
      <c r="Q224" s="27" t="s">
        <v>774</v>
      </c>
      <c r="R224" s="10" t="s">
        <v>968</v>
      </c>
      <c r="S224" s="27" t="s">
        <v>632</v>
      </c>
      <c r="T224" s="28">
        <v>45016</v>
      </c>
      <c r="U224" s="28">
        <v>45016</v>
      </c>
    </row>
    <row r="225" spans="1:21" x14ac:dyDescent="0.25">
      <c r="A225" s="27">
        <v>2023</v>
      </c>
      <c r="B225" s="28">
        <v>44927</v>
      </c>
      <c r="C225" s="28">
        <v>45016</v>
      </c>
      <c r="D225" s="27" t="s">
        <v>60</v>
      </c>
      <c r="E225" s="27">
        <v>1211</v>
      </c>
      <c r="F225" s="27" t="s">
        <v>793</v>
      </c>
      <c r="G225" s="27" t="s">
        <v>457</v>
      </c>
      <c r="H225" s="29" t="s">
        <v>794</v>
      </c>
      <c r="I225" s="11"/>
      <c r="J225" s="30" t="s">
        <v>656</v>
      </c>
      <c r="K225" s="49" t="s">
        <v>795</v>
      </c>
      <c r="L225" s="32">
        <v>44927</v>
      </c>
      <c r="M225" s="32">
        <v>45016</v>
      </c>
      <c r="N225" s="27" t="s">
        <v>658</v>
      </c>
      <c r="O225" s="33">
        <v>18700</v>
      </c>
      <c r="P225" s="34">
        <v>56100</v>
      </c>
      <c r="Q225" s="27" t="s">
        <v>774</v>
      </c>
      <c r="R225" s="10" t="s">
        <v>968</v>
      </c>
      <c r="S225" s="27" t="s">
        <v>632</v>
      </c>
      <c r="T225" s="28">
        <v>45016</v>
      </c>
      <c r="U225" s="28">
        <v>45016</v>
      </c>
    </row>
    <row r="226" spans="1:21" x14ac:dyDescent="0.25">
      <c r="A226" s="27">
        <v>2023</v>
      </c>
      <c r="B226" s="28">
        <v>44927</v>
      </c>
      <c r="C226" s="28">
        <v>45016</v>
      </c>
      <c r="D226" s="27" t="s">
        <v>60</v>
      </c>
      <c r="E226" s="27">
        <v>1211</v>
      </c>
      <c r="F226" s="27" t="s">
        <v>796</v>
      </c>
      <c r="G226" s="27" t="s">
        <v>543</v>
      </c>
      <c r="H226" s="29" t="s">
        <v>797</v>
      </c>
      <c r="I226" s="11"/>
      <c r="J226" s="30" t="s">
        <v>14</v>
      </c>
      <c r="K226" s="49" t="s">
        <v>798</v>
      </c>
      <c r="L226" s="32">
        <v>44927</v>
      </c>
      <c r="M226" s="50" t="s">
        <v>799</v>
      </c>
      <c r="N226" s="27" t="s">
        <v>756</v>
      </c>
      <c r="O226" s="33">
        <v>21300</v>
      </c>
      <c r="P226" s="34">
        <v>63900</v>
      </c>
      <c r="Q226" s="27" t="s">
        <v>774</v>
      </c>
      <c r="R226" s="10" t="s">
        <v>968</v>
      </c>
      <c r="S226" s="27" t="s">
        <v>632</v>
      </c>
      <c r="T226" s="28">
        <v>45016</v>
      </c>
      <c r="U226" s="28">
        <v>45016</v>
      </c>
    </row>
    <row r="227" spans="1:21" x14ac:dyDescent="0.25">
      <c r="A227" s="27">
        <v>2023</v>
      </c>
      <c r="B227" s="28">
        <v>44927</v>
      </c>
      <c r="C227" s="28">
        <v>45016</v>
      </c>
      <c r="D227" s="27" t="s">
        <v>60</v>
      </c>
      <c r="E227" s="27">
        <v>1211</v>
      </c>
      <c r="F227" s="27" t="s">
        <v>447</v>
      </c>
      <c r="G227" s="27" t="s">
        <v>373</v>
      </c>
      <c r="H227" s="29" t="s">
        <v>448</v>
      </c>
      <c r="I227" s="11"/>
      <c r="J227" s="30" t="s">
        <v>64</v>
      </c>
      <c r="K227" s="49" t="s">
        <v>800</v>
      </c>
      <c r="L227" s="32">
        <v>44927</v>
      </c>
      <c r="M227" s="32">
        <v>45016</v>
      </c>
      <c r="N227" s="27" t="s">
        <v>697</v>
      </c>
      <c r="O227" s="33">
        <v>13939</v>
      </c>
      <c r="P227" s="34">
        <v>41817</v>
      </c>
      <c r="Q227" s="27" t="s">
        <v>774</v>
      </c>
      <c r="R227" s="10" t="s">
        <v>968</v>
      </c>
      <c r="S227" s="27" t="s">
        <v>632</v>
      </c>
      <c r="T227" s="28">
        <v>45016</v>
      </c>
      <c r="U227" s="28">
        <v>45016</v>
      </c>
    </row>
    <row r="228" spans="1:21" x14ac:dyDescent="0.25">
      <c r="A228" s="27">
        <v>2023</v>
      </c>
      <c r="B228" s="28">
        <v>44927</v>
      </c>
      <c r="C228" s="28">
        <v>45016</v>
      </c>
      <c r="D228" s="27" t="s">
        <v>60</v>
      </c>
      <c r="E228" s="27">
        <v>1211</v>
      </c>
      <c r="F228" s="27" t="s">
        <v>533</v>
      </c>
      <c r="G228" s="27" t="s">
        <v>525</v>
      </c>
      <c r="H228" s="29" t="s">
        <v>534</v>
      </c>
      <c r="I228" s="11"/>
      <c r="J228" s="30" t="s">
        <v>88</v>
      </c>
      <c r="K228" s="49" t="s">
        <v>801</v>
      </c>
      <c r="L228" s="32">
        <v>44927</v>
      </c>
      <c r="M228" s="32">
        <v>45016</v>
      </c>
      <c r="N228" s="27" t="s">
        <v>744</v>
      </c>
      <c r="O228" s="33">
        <v>10423</v>
      </c>
      <c r="P228" s="34">
        <v>31269</v>
      </c>
      <c r="Q228" s="27" t="s">
        <v>774</v>
      </c>
      <c r="R228" s="10" t="s">
        <v>968</v>
      </c>
      <c r="S228" s="27" t="s">
        <v>632</v>
      </c>
      <c r="T228" s="28">
        <v>45016</v>
      </c>
      <c r="U228" s="28">
        <v>45016</v>
      </c>
    </row>
    <row r="229" spans="1:21" x14ac:dyDescent="0.25">
      <c r="A229" s="27">
        <v>2023</v>
      </c>
      <c r="B229" s="28">
        <v>44927</v>
      </c>
      <c r="C229" s="28">
        <v>45016</v>
      </c>
      <c r="D229" s="27" t="s">
        <v>60</v>
      </c>
      <c r="E229" s="27">
        <v>1211</v>
      </c>
      <c r="F229" s="27" t="s">
        <v>456</v>
      </c>
      <c r="G229" s="27" t="s">
        <v>457</v>
      </c>
      <c r="H229" s="29" t="s">
        <v>458</v>
      </c>
      <c r="I229" s="11"/>
      <c r="J229" s="30" t="s">
        <v>86</v>
      </c>
      <c r="K229" s="49" t="s">
        <v>802</v>
      </c>
      <c r="L229" s="32">
        <v>44927</v>
      </c>
      <c r="M229" s="32">
        <v>45016</v>
      </c>
      <c r="N229" s="27" t="s">
        <v>701</v>
      </c>
      <c r="O229" s="33">
        <v>18700</v>
      </c>
      <c r="P229" s="34">
        <v>56100</v>
      </c>
      <c r="Q229" s="27" t="s">
        <v>774</v>
      </c>
      <c r="R229" s="10" t="s">
        <v>968</v>
      </c>
      <c r="S229" s="27" t="s">
        <v>632</v>
      </c>
      <c r="T229" s="28">
        <v>45016</v>
      </c>
      <c r="U229" s="28">
        <v>45016</v>
      </c>
    </row>
    <row r="230" spans="1:21" x14ac:dyDescent="0.25">
      <c r="A230" s="27">
        <v>2023</v>
      </c>
      <c r="B230" s="28">
        <v>44927</v>
      </c>
      <c r="C230" s="28">
        <v>45016</v>
      </c>
      <c r="D230" s="27" t="s">
        <v>60</v>
      </c>
      <c r="E230" s="27">
        <v>1211</v>
      </c>
      <c r="F230" s="27" t="s">
        <v>427</v>
      </c>
      <c r="G230" s="27" t="s">
        <v>428</v>
      </c>
      <c r="H230" s="29" t="s">
        <v>388</v>
      </c>
      <c r="I230" s="11"/>
      <c r="J230" s="30" t="s">
        <v>82</v>
      </c>
      <c r="K230" s="49" t="s">
        <v>407</v>
      </c>
      <c r="L230" s="32">
        <v>44927</v>
      </c>
      <c r="M230" s="32">
        <v>45016</v>
      </c>
      <c r="N230" s="27" t="s">
        <v>687</v>
      </c>
      <c r="O230" s="33">
        <v>16200</v>
      </c>
      <c r="P230" s="34">
        <v>48600</v>
      </c>
      <c r="Q230" s="27" t="s">
        <v>774</v>
      </c>
      <c r="R230" s="10" t="s">
        <v>968</v>
      </c>
      <c r="S230" s="27" t="s">
        <v>632</v>
      </c>
      <c r="T230" s="28">
        <v>45016</v>
      </c>
      <c r="U230" s="28">
        <v>45016</v>
      </c>
    </row>
    <row r="231" spans="1:21" x14ac:dyDescent="0.25">
      <c r="A231" s="27">
        <v>2023</v>
      </c>
      <c r="B231" s="28">
        <v>44927</v>
      </c>
      <c r="C231" s="28">
        <v>45016</v>
      </c>
      <c r="D231" s="27" t="s">
        <v>60</v>
      </c>
      <c r="E231" s="27">
        <v>1211</v>
      </c>
      <c r="F231" s="27" t="s">
        <v>803</v>
      </c>
      <c r="G231" s="27" t="s">
        <v>804</v>
      </c>
      <c r="H231" s="29" t="s">
        <v>805</v>
      </c>
      <c r="I231" s="11"/>
      <c r="J231" s="30" t="s">
        <v>91</v>
      </c>
      <c r="K231" s="49" t="s">
        <v>806</v>
      </c>
      <c r="L231" s="32">
        <v>44927</v>
      </c>
      <c r="M231" s="32">
        <v>45016</v>
      </c>
      <c r="N231" s="27" t="s">
        <v>751</v>
      </c>
      <c r="O231" s="33">
        <v>9716</v>
      </c>
      <c r="P231" s="34">
        <v>29148</v>
      </c>
      <c r="Q231" s="27" t="s">
        <v>774</v>
      </c>
      <c r="R231" s="10" t="s">
        <v>968</v>
      </c>
      <c r="S231" s="27" t="s">
        <v>632</v>
      </c>
      <c r="T231" s="28">
        <v>45016</v>
      </c>
      <c r="U231" s="28">
        <v>45016</v>
      </c>
    </row>
    <row r="232" spans="1:21" x14ac:dyDescent="0.25">
      <c r="A232" s="27">
        <v>2023</v>
      </c>
      <c r="B232" s="28">
        <v>44927</v>
      </c>
      <c r="C232" s="28">
        <v>45016</v>
      </c>
      <c r="D232" s="27" t="s">
        <v>60</v>
      </c>
      <c r="E232" s="27">
        <v>1211</v>
      </c>
      <c r="F232" s="27" t="s">
        <v>807</v>
      </c>
      <c r="G232" s="27" t="s">
        <v>808</v>
      </c>
      <c r="H232" s="29" t="s">
        <v>809</v>
      </c>
      <c r="I232" s="11"/>
      <c r="J232" s="30">
        <v>9</v>
      </c>
      <c r="K232" s="49" t="s">
        <v>810</v>
      </c>
      <c r="L232" s="32">
        <v>44986</v>
      </c>
      <c r="M232" s="51">
        <v>45016</v>
      </c>
      <c r="N232" s="45" t="s">
        <v>765</v>
      </c>
      <c r="O232" s="33">
        <v>9716</v>
      </c>
      <c r="P232" s="33">
        <v>29148</v>
      </c>
      <c r="Q232" s="45" t="s">
        <v>774</v>
      </c>
      <c r="R232" s="10" t="s">
        <v>968</v>
      </c>
      <c r="S232" s="27" t="s">
        <v>632</v>
      </c>
      <c r="T232" s="28">
        <v>45016</v>
      </c>
      <c r="U232" s="28">
        <v>45016</v>
      </c>
    </row>
    <row r="233" spans="1:21" x14ac:dyDescent="0.25">
      <c r="A233" s="27">
        <v>2023</v>
      </c>
      <c r="B233" s="28">
        <v>44927</v>
      </c>
      <c r="C233" s="28">
        <v>45016</v>
      </c>
      <c r="D233" s="27" t="s">
        <v>60</v>
      </c>
      <c r="E233" s="27">
        <v>1211</v>
      </c>
      <c r="F233" s="27" t="s">
        <v>391</v>
      </c>
      <c r="G233" s="27" t="s">
        <v>392</v>
      </c>
      <c r="H233" s="29" t="s">
        <v>393</v>
      </c>
      <c r="I233" s="11"/>
      <c r="J233" s="30" t="s">
        <v>74</v>
      </c>
      <c r="K233" s="31" t="s">
        <v>407</v>
      </c>
      <c r="L233" s="32">
        <v>44927</v>
      </c>
      <c r="M233" s="32">
        <v>45016</v>
      </c>
      <c r="N233" s="27" t="s">
        <v>673</v>
      </c>
      <c r="O233" s="33">
        <v>21300</v>
      </c>
      <c r="P233" s="34">
        <v>63900</v>
      </c>
      <c r="Q233" s="27" t="s">
        <v>774</v>
      </c>
      <c r="R233" s="10" t="s">
        <v>968</v>
      </c>
      <c r="S233" s="27" t="s">
        <v>632</v>
      </c>
      <c r="T233" s="28">
        <v>45016</v>
      </c>
      <c r="U233" s="28">
        <v>45016</v>
      </c>
    </row>
    <row r="234" spans="1:21" x14ac:dyDescent="0.25">
      <c r="A234" s="27">
        <v>2023</v>
      </c>
      <c r="B234" s="28">
        <v>44927</v>
      </c>
      <c r="C234" s="28">
        <v>45016</v>
      </c>
      <c r="D234" s="27" t="s">
        <v>60</v>
      </c>
      <c r="E234" s="27">
        <v>1211</v>
      </c>
      <c r="F234" s="27" t="s">
        <v>343</v>
      </c>
      <c r="G234" s="27" t="s">
        <v>344</v>
      </c>
      <c r="H234" s="29" t="s">
        <v>345</v>
      </c>
      <c r="I234" s="11"/>
      <c r="J234" s="30" t="s">
        <v>66</v>
      </c>
      <c r="K234" s="49" t="s">
        <v>811</v>
      </c>
      <c r="L234" s="32">
        <v>44927</v>
      </c>
      <c r="M234" s="32">
        <v>45016</v>
      </c>
      <c r="N234" s="27" t="s">
        <v>646</v>
      </c>
      <c r="O234" s="33">
        <v>34300</v>
      </c>
      <c r="P234" s="34">
        <v>102900</v>
      </c>
      <c r="Q234" s="27" t="s">
        <v>774</v>
      </c>
      <c r="R234" s="10" t="s">
        <v>968</v>
      </c>
      <c r="S234" s="27" t="s">
        <v>632</v>
      </c>
      <c r="T234" s="28">
        <v>45016</v>
      </c>
      <c r="U234" s="28">
        <v>45016</v>
      </c>
    </row>
    <row r="235" spans="1:21" x14ac:dyDescent="0.25">
      <c r="A235" s="27">
        <v>2023</v>
      </c>
      <c r="B235" s="28">
        <v>44927</v>
      </c>
      <c r="C235" s="28">
        <v>45016</v>
      </c>
      <c r="D235" s="27" t="s">
        <v>60</v>
      </c>
      <c r="E235" s="27">
        <v>1211</v>
      </c>
      <c r="F235" s="27" t="s">
        <v>372</v>
      </c>
      <c r="G235" s="27" t="s">
        <v>373</v>
      </c>
      <c r="H235" s="29" t="s">
        <v>374</v>
      </c>
      <c r="I235" s="11"/>
      <c r="J235" s="30" t="s">
        <v>661</v>
      </c>
      <c r="K235" s="49" t="s">
        <v>812</v>
      </c>
      <c r="L235" s="32">
        <v>44927</v>
      </c>
      <c r="M235" s="32">
        <v>45016</v>
      </c>
      <c r="N235" s="27" t="s">
        <v>663</v>
      </c>
      <c r="O235" s="33">
        <v>18700</v>
      </c>
      <c r="P235" s="34">
        <v>56100</v>
      </c>
      <c r="Q235" s="27" t="s">
        <v>774</v>
      </c>
      <c r="R235" s="10" t="s">
        <v>968</v>
      </c>
      <c r="S235" s="27" t="s">
        <v>632</v>
      </c>
      <c r="T235" s="28">
        <v>45016</v>
      </c>
      <c r="U235" s="28">
        <v>45016</v>
      </c>
    </row>
    <row r="236" spans="1:21" x14ac:dyDescent="0.25">
      <c r="A236" s="27">
        <v>2023</v>
      </c>
      <c r="B236" s="28">
        <v>44927</v>
      </c>
      <c r="C236" s="28">
        <v>45016</v>
      </c>
      <c r="D236" s="27" t="s">
        <v>60</v>
      </c>
      <c r="E236" s="27">
        <v>1211</v>
      </c>
      <c r="F236" s="27" t="s">
        <v>475</v>
      </c>
      <c r="G236" s="27" t="s">
        <v>476</v>
      </c>
      <c r="H236" s="29" t="s">
        <v>477</v>
      </c>
      <c r="I236" s="11"/>
      <c r="J236" s="30" t="s">
        <v>89</v>
      </c>
      <c r="K236" s="49" t="s">
        <v>813</v>
      </c>
      <c r="L236" s="32">
        <v>44927</v>
      </c>
      <c r="M236" s="32">
        <v>45016</v>
      </c>
      <c r="N236" s="27" t="s">
        <v>713</v>
      </c>
      <c r="O236" s="33">
        <v>18700</v>
      </c>
      <c r="P236" s="34">
        <v>56100</v>
      </c>
      <c r="Q236" s="27" t="s">
        <v>774</v>
      </c>
      <c r="R236" s="10" t="s">
        <v>968</v>
      </c>
      <c r="S236" s="27" t="s">
        <v>632</v>
      </c>
      <c r="T236" s="28">
        <v>45016</v>
      </c>
      <c r="U236" s="28">
        <v>45016</v>
      </c>
    </row>
    <row r="237" spans="1:21" x14ac:dyDescent="0.25">
      <c r="A237" s="27">
        <v>2023</v>
      </c>
      <c r="B237" s="28">
        <v>44927</v>
      </c>
      <c r="C237" s="28">
        <v>45016</v>
      </c>
      <c r="D237" s="27" t="s">
        <v>60</v>
      </c>
      <c r="E237" s="27">
        <v>1211</v>
      </c>
      <c r="F237" s="27" t="s">
        <v>442</v>
      </c>
      <c r="G237" s="27" t="s">
        <v>443</v>
      </c>
      <c r="H237" s="29" t="s">
        <v>444</v>
      </c>
      <c r="I237" s="11"/>
      <c r="J237" s="30" t="s">
        <v>85</v>
      </c>
      <c r="K237" s="49" t="s">
        <v>814</v>
      </c>
      <c r="L237" s="32">
        <v>44927</v>
      </c>
      <c r="M237" s="32">
        <v>45016</v>
      </c>
      <c r="N237" s="27" t="s">
        <v>694</v>
      </c>
      <c r="O237" s="33">
        <v>18700</v>
      </c>
      <c r="P237" s="34">
        <v>56100</v>
      </c>
      <c r="Q237" s="27" t="s">
        <v>774</v>
      </c>
      <c r="R237" s="10" t="s">
        <v>968</v>
      </c>
      <c r="S237" s="27" t="s">
        <v>632</v>
      </c>
      <c r="T237" s="28">
        <v>45016</v>
      </c>
      <c r="U237" s="28">
        <v>45016</v>
      </c>
    </row>
    <row r="238" spans="1:21" x14ac:dyDescent="0.25">
      <c r="A238" s="27">
        <v>2023</v>
      </c>
      <c r="B238" s="28">
        <v>44927</v>
      </c>
      <c r="C238" s="28">
        <v>45016</v>
      </c>
      <c r="D238" s="27" t="s">
        <v>60</v>
      </c>
      <c r="E238" s="27">
        <v>1211</v>
      </c>
      <c r="F238" s="27" t="s">
        <v>396</v>
      </c>
      <c r="G238" s="27" t="s">
        <v>353</v>
      </c>
      <c r="H238" s="29" t="s">
        <v>397</v>
      </c>
      <c r="I238" s="11"/>
      <c r="J238" s="30" t="s">
        <v>75</v>
      </c>
      <c r="K238" s="49" t="s">
        <v>815</v>
      </c>
      <c r="L238" s="32">
        <v>44927</v>
      </c>
      <c r="M238" s="32">
        <v>45016</v>
      </c>
      <c r="N238" s="27" t="s">
        <v>671</v>
      </c>
      <c r="O238" s="33">
        <v>18700</v>
      </c>
      <c r="P238" s="34">
        <v>56100</v>
      </c>
      <c r="Q238" s="27" t="s">
        <v>774</v>
      </c>
      <c r="R238" s="10" t="s">
        <v>968</v>
      </c>
      <c r="S238" s="27" t="s">
        <v>632</v>
      </c>
      <c r="T238" s="28">
        <v>45016</v>
      </c>
      <c r="U238" s="28">
        <v>45016</v>
      </c>
    </row>
    <row r="239" spans="1:21" x14ac:dyDescent="0.25">
      <c r="A239" s="27">
        <v>2023</v>
      </c>
      <c r="B239" s="28">
        <v>44927</v>
      </c>
      <c r="C239" s="28">
        <v>45016</v>
      </c>
      <c r="D239" s="27" t="s">
        <v>60</v>
      </c>
      <c r="E239" s="27">
        <v>1211</v>
      </c>
      <c r="F239" s="27" t="s">
        <v>503</v>
      </c>
      <c r="G239" s="27" t="s">
        <v>504</v>
      </c>
      <c r="H239" s="29" t="s">
        <v>388</v>
      </c>
      <c r="I239" s="11"/>
      <c r="J239" s="30" t="s">
        <v>85</v>
      </c>
      <c r="K239" s="49" t="s">
        <v>816</v>
      </c>
      <c r="L239" s="32">
        <v>44927</v>
      </c>
      <c r="M239" s="32">
        <v>45016</v>
      </c>
      <c r="N239" s="27" t="s">
        <v>727</v>
      </c>
      <c r="O239" s="33">
        <v>16200</v>
      </c>
      <c r="P239" s="34">
        <v>48600</v>
      </c>
      <c r="Q239" s="27" t="s">
        <v>774</v>
      </c>
      <c r="R239" s="10" t="s">
        <v>968</v>
      </c>
      <c r="S239" s="27" t="s">
        <v>632</v>
      </c>
      <c r="T239" s="28">
        <v>45016</v>
      </c>
      <c r="U239" s="28">
        <v>45016</v>
      </c>
    </row>
    <row r="240" spans="1:21" x14ac:dyDescent="0.25">
      <c r="A240" s="27">
        <v>2023</v>
      </c>
      <c r="B240" s="28">
        <v>44927</v>
      </c>
      <c r="C240" s="28">
        <v>45016</v>
      </c>
      <c r="D240" s="27" t="s">
        <v>60</v>
      </c>
      <c r="E240" s="27">
        <v>1211</v>
      </c>
      <c r="F240" s="27" t="s">
        <v>574</v>
      </c>
      <c r="G240" s="27" t="s">
        <v>575</v>
      </c>
      <c r="H240" s="29" t="s">
        <v>457</v>
      </c>
      <c r="I240" s="11"/>
      <c r="J240" s="30">
        <v>11</v>
      </c>
      <c r="K240" s="49" t="s">
        <v>817</v>
      </c>
      <c r="L240" s="32">
        <v>44986</v>
      </c>
      <c r="M240" s="51">
        <v>45016</v>
      </c>
      <c r="N240" s="45" t="s">
        <v>711</v>
      </c>
      <c r="O240" s="33">
        <v>16200</v>
      </c>
      <c r="P240" s="33">
        <v>48600</v>
      </c>
      <c r="Q240" s="45" t="s">
        <v>774</v>
      </c>
      <c r="R240" s="10" t="s">
        <v>968</v>
      </c>
      <c r="S240" s="27" t="s">
        <v>632</v>
      </c>
      <c r="T240" s="28" t="s">
        <v>818</v>
      </c>
      <c r="U240" s="28">
        <v>45016</v>
      </c>
    </row>
    <row r="241" spans="1:21" x14ac:dyDescent="0.25">
      <c r="A241" s="27">
        <v>2023</v>
      </c>
      <c r="B241" s="28">
        <v>44927</v>
      </c>
      <c r="C241" s="28">
        <v>45016</v>
      </c>
      <c r="D241" s="27" t="s">
        <v>60</v>
      </c>
      <c r="E241" s="27">
        <v>1211</v>
      </c>
      <c r="F241" s="27" t="s">
        <v>571</v>
      </c>
      <c r="G241" s="27" t="s">
        <v>345</v>
      </c>
      <c r="H241" s="29" t="s">
        <v>572</v>
      </c>
      <c r="I241" s="11"/>
      <c r="J241" s="30">
        <v>12</v>
      </c>
      <c r="K241" s="49" t="s">
        <v>819</v>
      </c>
      <c r="L241" s="50" t="s">
        <v>777</v>
      </c>
      <c r="M241" s="51">
        <v>45016</v>
      </c>
      <c r="N241" s="45" t="s">
        <v>718</v>
      </c>
      <c r="O241" s="33">
        <v>16200</v>
      </c>
      <c r="P241" s="33">
        <v>48600</v>
      </c>
      <c r="Q241" s="45" t="s">
        <v>774</v>
      </c>
      <c r="R241" s="10" t="s">
        <v>968</v>
      </c>
      <c r="S241" s="27" t="s">
        <v>632</v>
      </c>
      <c r="T241" s="28">
        <v>45016</v>
      </c>
      <c r="U241" s="28">
        <v>45016</v>
      </c>
    </row>
    <row r="242" spans="1:21" x14ac:dyDescent="0.25">
      <c r="A242" s="27">
        <v>2023</v>
      </c>
      <c r="B242" s="28">
        <v>44927</v>
      </c>
      <c r="C242" s="28">
        <v>45016</v>
      </c>
      <c r="D242" s="27" t="s">
        <v>60</v>
      </c>
      <c r="E242" s="27">
        <v>1211</v>
      </c>
      <c r="F242" s="27" t="s">
        <v>820</v>
      </c>
      <c r="G242" s="27" t="s">
        <v>443</v>
      </c>
      <c r="H242" s="29" t="s">
        <v>821</v>
      </c>
      <c r="I242" s="11"/>
      <c r="J242" s="30" t="s">
        <v>92</v>
      </c>
      <c r="K242" s="49" t="s">
        <v>822</v>
      </c>
      <c r="L242" s="32">
        <v>44927</v>
      </c>
      <c r="M242" s="32">
        <v>45016</v>
      </c>
      <c r="N242" s="27" t="s">
        <v>709</v>
      </c>
      <c r="O242" s="33">
        <v>9009</v>
      </c>
      <c r="P242" s="34">
        <v>27027</v>
      </c>
      <c r="Q242" s="27" t="s">
        <v>774</v>
      </c>
      <c r="R242" s="10" t="s">
        <v>968</v>
      </c>
      <c r="S242" s="27" t="s">
        <v>632</v>
      </c>
      <c r="T242" s="28">
        <v>45016</v>
      </c>
      <c r="U242" s="28">
        <v>45016</v>
      </c>
    </row>
    <row r="243" spans="1:21" x14ac:dyDescent="0.25">
      <c r="A243" s="27">
        <v>2023</v>
      </c>
      <c r="B243" s="28">
        <v>44927</v>
      </c>
      <c r="C243" s="28">
        <v>45016</v>
      </c>
      <c r="D243" s="27" t="s">
        <v>60</v>
      </c>
      <c r="E243" s="27">
        <v>1211</v>
      </c>
      <c r="F243" s="27" t="s">
        <v>524</v>
      </c>
      <c r="G243" s="27" t="s">
        <v>525</v>
      </c>
      <c r="H243" s="29" t="s">
        <v>526</v>
      </c>
      <c r="I243" s="11"/>
      <c r="J243" s="30" t="s">
        <v>87</v>
      </c>
      <c r="K243" s="49" t="s">
        <v>823</v>
      </c>
      <c r="L243" s="32">
        <v>44927</v>
      </c>
      <c r="M243" s="32">
        <v>45016</v>
      </c>
      <c r="N243" s="27" t="s">
        <v>737</v>
      </c>
      <c r="O243" s="33">
        <v>10423</v>
      </c>
      <c r="P243" s="34">
        <v>31269</v>
      </c>
      <c r="Q243" s="27" t="s">
        <v>774</v>
      </c>
      <c r="R243" s="10" t="s">
        <v>968</v>
      </c>
      <c r="S243" s="27" t="s">
        <v>632</v>
      </c>
      <c r="T243" s="28">
        <v>45016</v>
      </c>
      <c r="U243" s="28">
        <v>45016</v>
      </c>
    </row>
    <row r="244" spans="1:21" x14ac:dyDescent="0.25">
      <c r="A244" s="27">
        <v>2023</v>
      </c>
      <c r="B244" s="28">
        <v>44927</v>
      </c>
      <c r="C244" s="28">
        <v>45016</v>
      </c>
      <c r="D244" s="27" t="s">
        <v>60</v>
      </c>
      <c r="E244" s="27">
        <v>1211</v>
      </c>
      <c r="F244" s="27" t="s">
        <v>824</v>
      </c>
      <c r="G244" s="27" t="s">
        <v>825</v>
      </c>
      <c r="H244" s="29" t="s">
        <v>467</v>
      </c>
      <c r="I244" s="11"/>
      <c r="J244" s="30" t="s">
        <v>65</v>
      </c>
      <c r="K244" s="49" t="s">
        <v>826</v>
      </c>
      <c r="L244" s="32">
        <v>44927</v>
      </c>
      <c r="M244" s="32">
        <v>45016</v>
      </c>
      <c r="N244" s="27" t="s">
        <v>737</v>
      </c>
      <c r="O244" s="33">
        <v>10423</v>
      </c>
      <c r="P244" s="34">
        <v>31269</v>
      </c>
      <c r="Q244" s="27" t="s">
        <v>774</v>
      </c>
      <c r="R244" s="10" t="s">
        <v>968</v>
      </c>
      <c r="S244" s="27" t="s">
        <v>632</v>
      </c>
      <c r="T244" s="28">
        <v>45016</v>
      </c>
      <c r="U244" s="28">
        <v>45016</v>
      </c>
    </row>
    <row r="245" spans="1:21" x14ac:dyDescent="0.25">
      <c r="A245" s="27">
        <v>2023</v>
      </c>
      <c r="B245" s="28">
        <v>44927</v>
      </c>
      <c r="C245" s="28">
        <v>45016</v>
      </c>
      <c r="D245" s="27" t="s">
        <v>60</v>
      </c>
      <c r="E245" s="27">
        <v>1211</v>
      </c>
      <c r="F245" s="27" t="s">
        <v>495</v>
      </c>
      <c r="G245" s="27" t="s">
        <v>388</v>
      </c>
      <c r="H245" s="29" t="s">
        <v>496</v>
      </c>
      <c r="I245" s="11"/>
      <c r="J245" s="30" t="s">
        <v>85</v>
      </c>
      <c r="K245" s="10" t="s">
        <v>949</v>
      </c>
      <c r="L245" s="32">
        <v>44927</v>
      </c>
      <c r="M245" s="32">
        <v>45016</v>
      </c>
      <c r="N245" s="27" t="s">
        <v>722</v>
      </c>
      <c r="O245" s="33">
        <v>16200</v>
      </c>
      <c r="P245" s="34">
        <v>48600</v>
      </c>
      <c r="Q245" s="27" t="s">
        <v>774</v>
      </c>
      <c r="R245" s="10" t="s">
        <v>968</v>
      </c>
      <c r="S245" s="27" t="s">
        <v>632</v>
      </c>
      <c r="T245" s="28">
        <v>45016</v>
      </c>
      <c r="U245" s="28">
        <v>45016</v>
      </c>
    </row>
    <row r="246" spans="1:21" x14ac:dyDescent="0.25">
      <c r="A246" s="27">
        <v>2023</v>
      </c>
      <c r="B246" s="28">
        <v>44927</v>
      </c>
      <c r="C246" s="28">
        <v>45016</v>
      </c>
      <c r="D246" s="27" t="s">
        <v>60</v>
      </c>
      <c r="E246" s="27">
        <v>1211</v>
      </c>
      <c r="F246" s="27" t="s">
        <v>495</v>
      </c>
      <c r="G246" s="27" t="s">
        <v>499</v>
      </c>
      <c r="H246" s="29" t="s">
        <v>500</v>
      </c>
      <c r="I246" s="11"/>
      <c r="J246" s="30" t="s">
        <v>64</v>
      </c>
      <c r="K246" s="49" t="s">
        <v>827</v>
      </c>
      <c r="L246" s="32">
        <v>44927</v>
      </c>
      <c r="M246" s="32">
        <v>45016</v>
      </c>
      <c r="N246" s="27" t="s">
        <v>723</v>
      </c>
      <c r="O246" s="33">
        <v>29100</v>
      </c>
      <c r="P246" s="34">
        <v>87300</v>
      </c>
      <c r="Q246" s="27" t="s">
        <v>774</v>
      </c>
      <c r="R246" s="10" t="s">
        <v>968</v>
      </c>
      <c r="S246" s="27" t="s">
        <v>632</v>
      </c>
      <c r="T246" s="28">
        <v>45016</v>
      </c>
      <c r="U246" s="28">
        <v>45016</v>
      </c>
    </row>
    <row r="247" spans="1:21" x14ac:dyDescent="0.25">
      <c r="A247" s="27">
        <v>2023</v>
      </c>
      <c r="B247" s="28">
        <v>44927</v>
      </c>
      <c r="C247" s="28">
        <v>45016</v>
      </c>
      <c r="D247" s="27" t="s">
        <v>60</v>
      </c>
      <c r="E247" s="27">
        <v>1211</v>
      </c>
      <c r="F247" s="27" t="s">
        <v>828</v>
      </c>
      <c r="G247" s="27" t="s">
        <v>383</v>
      </c>
      <c r="H247" s="29" t="s">
        <v>384</v>
      </c>
      <c r="I247" s="11"/>
      <c r="J247" s="30" t="s">
        <v>72</v>
      </c>
      <c r="K247" s="49" t="s">
        <v>829</v>
      </c>
      <c r="L247" s="32">
        <v>44927</v>
      </c>
      <c r="M247" s="32">
        <v>45016</v>
      </c>
      <c r="N247" s="27" t="s">
        <v>669</v>
      </c>
      <c r="O247" s="33">
        <v>16200</v>
      </c>
      <c r="P247" s="34">
        <v>48600</v>
      </c>
      <c r="Q247" s="27" t="s">
        <v>774</v>
      </c>
      <c r="R247" s="10" t="s">
        <v>968</v>
      </c>
      <c r="S247" s="27" t="s">
        <v>632</v>
      </c>
      <c r="T247" s="28">
        <v>45016</v>
      </c>
      <c r="U247" s="28">
        <v>45016</v>
      </c>
    </row>
    <row r="248" spans="1:21" x14ac:dyDescent="0.25">
      <c r="A248" s="27">
        <v>2023</v>
      </c>
      <c r="B248" s="28">
        <v>44927</v>
      </c>
      <c r="C248" s="28">
        <v>45016</v>
      </c>
      <c r="D248" s="27" t="s">
        <v>60</v>
      </c>
      <c r="E248" s="27">
        <v>1211</v>
      </c>
      <c r="F248" s="27" t="s">
        <v>362</v>
      </c>
      <c r="G248" s="27" t="s">
        <v>363</v>
      </c>
      <c r="H248" s="29" t="s">
        <v>364</v>
      </c>
      <c r="I248" s="11"/>
      <c r="J248" s="30" t="s">
        <v>69</v>
      </c>
      <c r="K248" s="49" t="s">
        <v>830</v>
      </c>
      <c r="L248" s="32">
        <v>44927</v>
      </c>
      <c r="M248" s="32">
        <v>45016</v>
      </c>
      <c r="N248" s="27" t="s">
        <v>653</v>
      </c>
      <c r="O248" s="33">
        <v>39600</v>
      </c>
      <c r="P248" s="34">
        <v>118800</v>
      </c>
      <c r="Q248" s="27" t="s">
        <v>774</v>
      </c>
      <c r="R248" s="10" t="s">
        <v>968</v>
      </c>
      <c r="S248" s="27" t="s">
        <v>632</v>
      </c>
      <c r="T248" s="28">
        <v>45016</v>
      </c>
      <c r="U248" s="28">
        <v>45016</v>
      </c>
    </row>
    <row r="249" spans="1:21" x14ac:dyDescent="0.25">
      <c r="A249" s="27">
        <v>2023</v>
      </c>
      <c r="B249" s="28">
        <v>44927</v>
      </c>
      <c r="C249" s="28">
        <v>45016</v>
      </c>
      <c r="D249" s="27" t="s">
        <v>60</v>
      </c>
      <c r="E249" s="27">
        <v>1211</v>
      </c>
      <c r="F249" s="27" t="s">
        <v>480</v>
      </c>
      <c r="G249" s="27" t="s">
        <v>481</v>
      </c>
      <c r="H249" s="29" t="s">
        <v>482</v>
      </c>
      <c r="I249" s="11"/>
      <c r="J249" s="30" t="s">
        <v>90</v>
      </c>
      <c r="K249" s="49" t="s">
        <v>831</v>
      </c>
      <c r="L249" s="32">
        <v>44927</v>
      </c>
      <c r="M249" s="32">
        <v>45016</v>
      </c>
      <c r="N249" s="27" t="s">
        <v>715</v>
      </c>
      <c r="O249" s="33">
        <v>16200</v>
      </c>
      <c r="P249" s="34">
        <v>48600</v>
      </c>
      <c r="Q249" s="27" t="s">
        <v>774</v>
      </c>
      <c r="R249" s="10" t="s">
        <v>968</v>
      </c>
      <c r="S249" s="27" t="s">
        <v>632</v>
      </c>
      <c r="T249" s="28">
        <v>45016</v>
      </c>
      <c r="U249" s="28">
        <v>45016</v>
      </c>
    </row>
    <row r="250" spans="1:21" x14ac:dyDescent="0.25">
      <c r="A250" s="27">
        <v>2023</v>
      </c>
      <c r="B250" s="28">
        <v>44927</v>
      </c>
      <c r="C250" s="28">
        <v>45016</v>
      </c>
      <c r="D250" s="27" t="s">
        <v>60</v>
      </c>
      <c r="E250" s="27">
        <v>1211</v>
      </c>
      <c r="F250" s="27" t="s">
        <v>507</v>
      </c>
      <c r="G250" s="27" t="s">
        <v>508</v>
      </c>
      <c r="H250" s="29" t="s">
        <v>509</v>
      </c>
      <c r="I250" s="11"/>
      <c r="J250" s="30" t="s">
        <v>87</v>
      </c>
      <c r="K250" s="49" t="s">
        <v>832</v>
      </c>
      <c r="L250" s="32">
        <v>44927</v>
      </c>
      <c r="M250" s="32">
        <v>45016</v>
      </c>
      <c r="N250" s="27" t="s">
        <v>729</v>
      </c>
      <c r="O250" s="33">
        <v>13237</v>
      </c>
      <c r="P250" s="34">
        <v>39711</v>
      </c>
      <c r="Q250" s="27" t="s">
        <v>774</v>
      </c>
      <c r="R250" s="10" t="s">
        <v>968</v>
      </c>
      <c r="S250" s="27" t="s">
        <v>632</v>
      </c>
      <c r="T250" s="28">
        <v>45016</v>
      </c>
      <c r="U250" s="28">
        <v>45016</v>
      </c>
    </row>
    <row r="251" spans="1:21" x14ac:dyDescent="0.25">
      <c r="A251" s="27">
        <v>2023</v>
      </c>
      <c r="B251" s="28">
        <v>44927</v>
      </c>
      <c r="C251" s="28">
        <v>45016</v>
      </c>
      <c r="D251" s="27" t="s">
        <v>60</v>
      </c>
      <c r="E251" s="27">
        <v>1211</v>
      </c>
      <c r="F251" s="27" t="s">
        <v>833</v>
      </c>
      <c r="G251" s="27" t="s">
        <v>834</v>
      </c>
      <c r="H251" s="29" t="s">
        <v>448</v>
      </c>
      <c r="I251" s="11"/>
      <c r="J251" s="30" t="s">
        <v>835</v>
      </c>
      <c r="K251" s="31" t="s">
        <v>951</v>
      </c>
      <c r="L251" s="32">
        <v>44927</v>
      </c>
      <c r="M251" s="50" t="s">
        <v>836</v>
      </c>
      <c r="N251" s="27" t="s">
        <v>837</v>
      </c>
      <c r="O251" s="33">
        <v>18700</v>
      </c>
      <c r="P251" s="34">
        <v>56100</v>
      </c>
      <c r="Q251" s="27" t="s">
        <v>774</v>
      </c>
      <c r="R251" s="10" t="s">
        <v>968</v>
      </c>
      <c r="S251" s="27" t="s">
        <v>632</v>
      </c>
      <c r="T251" s="28">
        <v>45016</v>
      </c>
      <c r="U251" s="28">
        <v>45016</v>
      </c>
    </row>
    <row r="252" spans="1:21" x14ac:dyDescent="0.25">
      <c r="A252" s="27">
        <v>2023</v>
      </c>
      <c r="B252" s="28">
        <v>44927</v>
      </c>
      <c r="C252" s="28">
        <v>45016</v>
      </c>
      <c r="D252" s="27" t="s">
        <v>60</v>
      </c>
      <c r="E252" s="27">
        <v>1211</v>
      </c>
      <c r="F252" s="52" t="s">
        <v>838</v>
      </c>
      <c r="G252" s="27" t="s">
        <v>839</v>
      </c>
      <c r="H252" s="29" t="s">
        <v>840</v>
      </c>
      <c r="I252" s="11"/>
      <c r="J252" s="30" t="s">
        <v>86</v>
      </c>
      <c r="K252" s="49" t="s">
        <v>841</v>
      </c>
      <c r="L252" s="32">
        <v>44927</v>
      </c>
      <c r="M252" s="50" t="s">
        <v>799</v>
      </c>
      <c r="N252" s="27" t="s">
        <v>770</v>
      </c>
      <c r="O252" s="33">
        <v>34300</v>
      </c>
      <c r="P252" s="34">
        <v>34300</v>
      </c>
      <c r="Q252" s="27" t="s">
        <v>774</v>
      </c>
      <c r="R252" s="10" t="s">
        <v>968</v>
      </c>
      <c r="S252" s="27" t="s">
        <v>632</v>
      </c>
      <c r="T252" s="28">
        <v>45016</v>
      </c>
      <c r="U252" s="28">
        <v>45016</v>
      </c>
    </row>
    <row r="253" spans="1:21" x14ac:dyDescent="0.25">
      <c r="A253" s="27">
        <v>2023</v>
      </c>
      <c r="B253" s="28">
        <v>44927</v>
      </c>
      <c r="C253" s="28">
        <v>45016</v>
      </c>
      <c r="D253" s="27" t="s">
        <v>60</v>
      </c>
      <c r="E253" s="27">
        <v>1211</v>
      </c>
      <c r="F253" s="27" t="s">
        <v>554</v>
      </c>
      <c r="G253" s="27" t="s">
        <v>555</v>
      </c>
      <c r="H253" s="29" t="s">
        <v>556</v>
      </c>
      <c r="I253" s="11"/>
      <c r="J253" s="30">
        <v>3</v>
      </c>
      <c r="K253" s="49" t="s">
        <v>842</v>
      </c>
      <c r="L253" s="32">
        <v>44958</v>
      </c>
      <c r="M253" s="32">
        <v>45016</v>
      </c>
      <c r="N253" s="45" t="s">
        <v>746</v>
      </c>
      <c r="O253" s="33">
        <v>16200</v>
      </c>
      <c r="P253" s="33">
        <v>48600</v>
      </c>
      <c r="Q253" s="45" t="s">
        <v>774</v>
      </c>
      <c r="R253" s="10" t="s">
        <v>968</v>
      </c>
      <c r="S253" s="27" t="s">
        <v>632</v>
      </c>
      <c r="T253" s="28">
        <v>45016</v>
      </c>
      <c r="U253" s="28">
        <v>45016</v>
      </c>
    </row>
    <row r="254" spans="1:21" x14ac:dyDescent="0.25">
      <c r="A254" s="27">
        <v>2023</v>
      </c>
      <c r="B254" s="28">
        <v>44927</v>
      </c>
      <c r="C254" s="28">
        <v>45016</v>
      </c>
      <c r="D254" s="27" t="s">
        <v>60</v>
      </c>
      <c r="E254" s="27">
        <v>1211</v>
      </c>
      <c r="F254" s="27" t="s">
        <v>367</v>
      </c>
      <c r="G254" s="27" t="s">
        <v>368</v>
      </c>
      <c r="H254" s="29" t="s">
        <v>369</v>
      </c>
      <c r="I254" s="11"/>
      <c r="J254" s="30" t="s">
        <v>70</v>
      </c>
      <c r="K254" s="10" t="s">
        <v>950</v>
      </c>
      <c r="L254" s="32">
        <v>44927</v>
      </c>
      <c r="M254" s="32">
        <v>45016</v>
      </c>
      <c r="N254" s="27" t="s">
        <v>665</v>
      </c>
      <c r="O254" s="33">
        <v>18700</v>
      </c>
      <c r="P254" s="34">
        <v>56100</v>
      </c>
      <c r="Q254" s="27" t="s">
        <v>774</v>
      </c>
      <c r="R254" s="10" t="s">
        <v>968</v>
      </c>
      <c r="S254" s="27" t="s">
        <v>632</v>
      </c>
      <c r="T254" s="28">
        <v>45016</v>
      </c>
      <c r="U254" s="28">
        <v>45016</v>
      </c>
    </row>
    <row r="255" spans="1:21" x14ac:dyDescent="0.25">
      <c r="A255" s="27">
        <v>2023</v>
      </c>
      <c r="B255" s="28">
        <v>44927</v>
      </c>
      <c r="C255" s="28">
        <v>45016</v>
      </c>
      <c r="D255" s="27" t="s">
        <v>60</v>
      </c>
      <c r="E255" s="27">
        <v>1211</v>
      </c>
      <c r="F255" s="27" t="s">
        <v>491</v>
      </c>
      <c r="G255" s="27" t="s">
        <v>492</v>
      </c>
      <c r="H255" s="29" t="s">
        <v>373</v>
      </c>
      <c r="I255" s="11"/>
      <c r="J255" s="30" t="s">
        <v>64</v>
      </c>
      <c r="K255" s="49" t="s">
        <v>843</v>
      </c>
      <c r="L255" s="32">
        <v>44927</v>
      </c>
      <c r="M255" s="32">
        <v>45016</v>
      </c>
      <c r="N255" s="27" t="s">
        <v>720</v>
      </c>
      <c r="O255" s="33">
        <v>18700</v>
      </c>
      <c r="P255" s="34">
        <v>56100</v>
      </c>
      <c r="Q255" s="27" t="s">
        <v>774</v>
      </c>
      <c r="R255" s="10" t="s">
        <v>968</v>
      </c>
      <c r="S255" s="27" t="s">
        <v>632</v>
      </c>
      <c r="T255" s="28">
        <v>45016</v>
      </c>
      <c r="U255" s="28">
        <v>45016</v>
      </c>
    </row>
    <row r="256" spans="1:21" x14ac:dyDescent="0.25">
      <c r="A256" s="27">
        <v>2023</v>
      </c>
      <c r="B256" s="28">
        <v>44927</v>
      </c>
      <c r="C256" s="28">
        <v>45016</v>
      </c>
      <c r="D256" s="27" t="s">
        <v>60</v>
      </c>
      <c r="E256" s="27">
        <v>1211</v>
      </c>
      <c r="F256" s="27" t="s">
        <v>844</v>
      </c>
      <c r="G256" s="27" t="s">
        <v>845</v>
      </c>
      <c r="H256" s="29" t="s">
        <v>452</v>
      </c>
      <c r="I256" s="11"/>
      <c r="J256" s="30" t="s">
        <v>90</v>
      </c>
      <c r="K256" s="49" t="s">
        <v>846</v>
      </c>
      <c r="L256" s="32">
        <v>44927</v>
      </c>
      <c r="M256" s="50" t="s">
        <v>799</v>
      </c>
      <c r="N256" s="27" t="s">
        <v>847</v>
      </c>
      <c r="O256" s="33">
        <v>9716</v>
      </c>
      <c r="P256" s="34">
        <v>29148</v>
      </c>
      <c r="Q256" s="27" t="s">
        <v>774</v>
      </c>
      <c r="R256" s="10" t="s">
        <v>968</v>
      </c>
      <c r="S256" s="27" t="s">
        <v>632</v>
      </c>
      <c r="T256" s="28">
        <v>45016</v>
      </c>
      <c r="U256" s="28">
        <v>45016</v>
      </c>
    </row>
    <row r="257" spans="1:21" x14ac:dyDescent="0.25">
      <c r="A257" s="27">
        <v>2023</v>
      </c>
      <c r="B257" s="28">
        <v>44927</v>
      </c>
      <c r="C257" s="28">
        <v>45016</v>
      </c>
      <c r="D257" s="27" t="s">
        <v>60</v>
      </c>
      <c r="E257" s="27">
        <v>1211</v>
      </c>
      <c r="F257" s="27" t="s">
        <v>377</v>
      </c>
      <c r="G257" s="27" t="s">
        <v>378</v>
      </c>
      <c r="H257" s="29" t="s">
        <v>379</v>
      </c>
      <c r="I257" s="11"/>
      <c r="J257" s="30" t="s">
        <v>71</v>
      </c>
      <c r="K257" s="49" t="s">
        <v>848</v>
      </c>
      <c r="L257" s="32">
        <v>44927</v>
      </c>
      <c r="M257" s="32">
        <v>45016</v>
      </c>
      <c r="N257" s="27" t="s">
        <v>667</v>
      </c>
      <c r="O257" s="33">
        <v>16200</v>
      </c>
      <c r="P257" s="34">
        <v>48600</v>
      </c>
      <c r="Q257" s="27" t="s">
        <v>774</v>
      </c>
      <c r="R257" s="10" t="s">
        <v>968</v>
      </c>
      <c r="S257" s="27" t="s">
        <v>632</v>
      </c>
      <c r="T257" s="28">
        <v>45016</v>
      </c>
      <c r="U257" s="28">
        <v>45016</v>
      </c>
    </row>
    <row r="258" spans="1:21" x14ac:dyDescent="0.25">
      <c r="A258" s="27">
        <v>2023</v>
      </c>
      <c r="B258" s="28">
        <v>44927</v>
      </c>
      <c r="C258" s="28">
        <v>45016</v>
      </c>
      <c r="D258" s="27" t="s">
        <v>60</v>
      </c>
      <c r="E258" s="27">
        <v>1211</v>
      </c>
      <c r="F258" s="27" t="s">
        <v>537</v>
      </c>
      <c r="G258" s="27" t="s">
        <v>538</v>
      </c>
      <c r="H258" s="29" t="s">
        <v>439</v>
      </c>
      <c r="I258" s="11"/>
      <c r="J258" s="30">
        <v>8</v>
      </c>
      <c r="K258" s="49" t="s">
        <v>849</v>
      </c>
      <c r="L258" s="32">
        <v>44927</v>
      </c>
      <c r="M258" s="32">
        <v>45016</v>
      </c>
      <c r="N258" s="27" t="s">
        <v>746</v>
      </c>
      <c r="O258" s="33">
        <v>10423</v>
      </c>
      <c r="P258" s="34">
        <v>31269</v>
      </c>
      <c r="Q258" s="27" t="s">
        <v>774</v>
      </c>
      <c r="R258" s="10" t="s">
        <v>968</v>
      </c>
      <c r="S258" s="27" t="s">
        <v>632</v>
      </c>
      <c r="T258" s="28">
        <v>45016</v>
      </c>
      <c r="U258" s="28">
        <v>45016</v>
      </c>
    </row>
    <row r="259" spans="1:21" x14ac:dyDescent="0.25">
      <c r="A259" s="27">
        <v>2023</v>
      </c>
      <c r="B259" s="28">
        <v>44927</v>
      </c>
      <c r="C259" s="28">
        <v>45016</v>
      </c>
      <c r="D259" s="27" t="s">
        <v>60</v>
      </c>
      <c r="E259" s="27">
        <v>1211</v>
      </c>
      <c r="F259" s="27" t="s">
        <v>529</v>
      </c>
      <c r="G259" s="27" t="s">
        <v>345</v>
      </c>
      <c r="H259" s="29" t="s">
        <v>530</v>
      </c>
      <c r="I259" s="11"/>
      <c r="J259" s="30" t="s">
        <v>92</v>
      </c>
      <c r="K259" s="49" t="s">
        <v>850</v>
      </c>
      <c r="L259" s="32">
        <v>44927</v>
      </c>
      <c r="M259" s="32">
        <v>45016</v>
      </c>
      <c r="N259" s="27" t="s">
        <v>742</v>
      </c>
      <c r="O259" s="33">
        <v>10423</v>
      </c>
      <c r="P259" s="34">
        <v>31269</v>
      </c>
      <c r="Q259" s="27" t="s">
        <v>774</v>
      </c>
      <c r="R259" s="10" t="s">
        <v>968</v>
      </c>
      <c r="S259" s="27" t="s">
        <v>632</v>
      </c>
      <c r="T259" s="28">
        <v>45016</v>
      </c>
      <c r="U259" s="28">
        <v>45016</v>
      </c>
    </row>
    <row r="260" spans="1:21" x14ac:dyDescent="0.25">
      <c r="A260" s="27">
        <v>2023</v>
      </c>
      <c r="B260" s="28">
        <v>44927</v>
      </c>
      <c r="C260" s="28">
        <v>45016</v>
      </c>
      <c r="D260" s="27" t="s">
        <v>60</v>
      </c>
      <c r="E260" s="27">
        <v>1211</v>
      </c>
      <c r="F260" s="27" t="s">
        <v>357</v>
      </c>
      <c r="G260" s="27" t="s">
        <v>358</v>
      </c>
      <c r="H260" s="29" t="s">
        <v>359</v>
      </c>
      <c r="I260" s="11"/>
      <c r="J260" s="30" t="s">
        <v>68</v>
      </c>
      <c r="K260" s="49" t="s">
        <v>851</v>
      </c>
      <c r="L260" s="32">
        <v>44927</v>
      </c>
      <c r="M260" s="32">
        <v>45016</v>
      </c>
      <c r="N260" s="27" t="s">
        <v>651</v>
      </c>
      <c r="O260" s="33">
        <v>23800</v>
      </c>
      <c r="P260" s="34">
        <v>71400</v>
      </c>
      <c r="Q260" s="27" t="s">
        <v>774</v>
      </c>
      <c r="R260" s="10" t="s">
        <v>968</v>
      </c>
      <c r="S260" s="27" t="s">
        <v>632</v>
      </c>
      <c r="T260" s="28">
        <v>45016</v>
      </c>
      <c r="U260" s="28">
        <v>45016</v>
      </c>
    </row>
    <row r="261" spans="1:21" x14ac:dyDescent="0.25">
      <c r="A261" s="27">
        <v>2023</v>
      </c>
      <c r="B261" s="28">
        <v>44927</v>
      </c>
      <c r="C261" s="28">
        <v>45016</v>
      </c>
      <c r="D261" s="27" t="s">
        <v>60</v>
      </c>
      <c r="E261" s="27">
        <v>1211</v>
      </c>
      <c r="F261" s="27" t="s">
        <v>451</v>
      </c>
      <c r="G261" s="27" t="s">
        <v>452</v>
      </c>
      <c r="H261" s="29" t="s">
        <v>453</v>
      </c>
      <c r="I261" s="11"/>
      <c r="J261" s="30" t="s">
        <v>85</v>
      </c>
      <c r="K261" s="49" t="s">
        <v>852</v>
      </c>
      <c r="L261" s="32">
        <v>44927</v>
      </c>
      <c r="M261" s="32">
        <v>45016</v>
      </c>
      <c r="N261" s="27" t="s">
        <v>699</v>
      </c>
      <c r="O261" s="33">
        <v>18700</v>
      </c>
      <c r="P261" s="34">
        <v>56100</v>
      </c>
      <c r="Q261" s="27" t="s">
        <v>774</v>
      </c>
      <c r="R261" s="10" t="s">
        <v>968</v>
      </c>
      <c r="S261" s="27" t="s">
        <v>632</v>
      </c>
      <c r="T261" s="28">
        <v>45016</v>
      </c>
      <c r="U261" s="28">
        <v>45016</v>
      </c>
    </row>
    <row r="262" spans="1:21" x14ac:dyDescent="0.25">
      <c r="A262" s="27">
        <v>2023</v>
      </c>
      <c r="B262" s="28">
        <v>44927</v>
      </c>
      <c r="C262" s="28">
        <v>45016</v>
      </c>
      <c r="D262" s="27" t="s">
        <v>60</v>
      </c>
      <c r="E262" s="27">
        <v>1211</v>
      </c>
      <c r="F262" s="27" t="s">
        <v>409</v>
      </c>
      <c r="G262" s="27" t="s">
        <v>410</v>
      </c>
      <c r="H262" s="29" t="s">
        <v>410</v>
      </c>
      <c r="I262" s="11"/>
      <c r="J262" s="30" t="s">
        <v>78</v>
      </c>
      <c r="K262" s="10" t="s">
        <v>952</v>
      </c>
      <c r="L262" s="32">
        <v>44927</v>
      </c>
      <c r="M262" s="32">
        <v>45016</v>
      </c>
      <c r="N262" s="27" t="s">
        <v>680</v>
      </c>
      <c r="O262" s="33">
        <v>16200</v>
      </c>
      <c r="P262" s="34">
        <v>48600</v>
      </c>
      <c r="Q262" s="27" t="s">
        <v>774</v>
      </c>
      <c r="R262" s="10" t="s">
        <v>968</v>
      </c>
      <c r="S262" s="27" t="s">
        <v>632</v>
      </c>
      <c r="T262" s="28">
        <v>45016</v>
      </c>
      <c r="U262" s="28">
        <v>45016</v>
      </c>
    </row>
    <row r="263" spans="1:21" x14ac:dyDescent="0.25">
      <c r="A263" s="27">
        <v>2023</v>
      </c>
      <c r="B263" s="28">
        <v>44927</v>
      </c>
      <c r="C263" s="28">
        <v>45016</v>
      </c>
      <c r="D263" s="27" t="s">
        <v>60</v>
      </c>
      <c r="E263" s="27">
        <v>1211</v>
      </c>
      <c r="F263" s="27" t="s">
        <v>461</v>
      </c>
      <c r="G263" s="27" t="s">
        <v>462</v>
      </c>
      <c r="H263" s="29" t="s">
        <v>463</v>
      </c>
      <c r="I263" s="11"/>
      <c r="J263" s="30" t="s">
        <v>87</v>
      </c>
      <c r="K263" s="49" t="s">
        <v>853</v>
      </c>
      <c r="L263" s="32">
        <v>44927</v>
      </c>
      <c r="M263" s="32">
        <v>45016</v>
      </c>
      <c r="N263" s="27" t="s">
        <v>703</v>
      </c>
      <c r="O263" s="33">
        <v>16200</v>
      </c>
      <c r="P263" s="34">
        <v>48600</v>
      </c>
      <c r="Q263" s="27" t="s">
        <v>774</v>
      </c>
      <c r="R263" s="10" t="s">
        <v>968</v>
      </c>
      <c r="S263" s="27" t="s">
        <v>632</v>
      </c>
      <c r="T263" s="28">
        <v>45016</v>
      </c>
      <c r="U263" s="28">
        <v>45016</v>
      </c>
    </row>
    <row r="264" spans="1:21" x14ac:dyDescent="0.25">
      <c r="A264" s="27">
        <v>2023</v>
      </c>
      <c r="B264" s="28">
        <v>44927</v>
      </c>
      <c r="C264" s="28">
        <v>45016</v>
      </c>
      <c r="D264" s="27" t="s">
        <v>60</v>
      </c>
      <c r="E264" s="27">
        <v>1211</v>
      </c>
      <c r="F264" s="27" t="s">
        <v>487</v>
      </c>
      <c r="G264" s="27" t="s">
        <v>345</v>
      </c>
      <c r="H264" s="29" t="s">
        <v>467</v>
      </c>
      <c r="I264" s="11"/>
      <c r="J264" s="30" t="s">
        <v>13</v>
      </c>
      <c r="K264" s="49" t="s">
        <v>854</v>
      </c>
      <c r="L264" s="32">
        <v>44927</v>
      </c>
      <c r="M264" s="32">
        <v>45016</v>
      </c>
      <c r="N264" s="27" t="s">
        <v>718</v>
      </c>
      <c r="O264" s="33">
        <v>16200</v>
      </c>
      <c r="P264" s="34">
        <v>48600</v>
      </c>
      <c r="Q264" s="27" t="s">
        <v>774</v>
      </c>
      <c r="R264" s="10" t="s">
        <v>968</v>
      </c>
      <c r="S264" s="27" t="s">
        <v>632</v>
      </c>
      <c r="T264" s="28">
        <v>45016</v>
      </c>
      <c r="U264" s="28">
        <v>45016</v>
      </c>
    </row>
    <row r="265" spans="1:21" x14ac:dyDescent="0.25">
      <c r="A265" s="27">
        <v>2023</v>
      </c>
      <c r="B265" s="28">
        <v>44927</v>
      </c>
      <c r="C265" s="28">
        <v>45016</v>
      </c>
      <c r="D265" s="27" t="s">
        <v>60</v>
      </c>
      <c r="E265" s="27">
        <v>1211</v>
      </c>
      <c r="F265" s="27" t="s">
        <v>470</v>
      </c>
      <c r="G265" s="27" t="s">
        <v>471</v>
      </c>
      <c r="H265" s="29" t="s">
        <v>472</v>
      </c>
      <c r="I265" s="11"/>
      <c r="J265" s="30" t="s">
        <v>88</v>
      </c>
      <c r="K265" s="49" t="s">
        <v>855</v>
      </c>
      <c r="L265" s="32">
        <v>44927</v>
      </c>
      <c r="M265" s="32">
        <v>45016</v>
      </c>
      <c r="N265" s="27" t="s">
        <v>711</v>
      </c>
      <c r="O265" s="33">
        <v>18700</v>
      </c>
      <c r="P265" s="34">
        <v>56100</v>
      </c>
      <c r="Q265" s="27" t="s">
        <v>774</v>
      </c>
      <c r="R265" s="10" t="s">
        <v>968</v>
      </c>
      <c r="S265" s="27" t="s">
        <v>632</v>
      </c>
      <c r="T265" s="28">
        <v>45016</v>
      </c>
      <c r="U265" s="28">
        <v>45016</v>
      </c>
    </row>
    <row r="266" spans="1:21" x14ac:dyDescent="0.25">
      <c r="A266" s="27">
        <v>2023</v>
      </c>
      <c r="B266" s="28">
        <v>44927</v>
      </c>
      <c r="C266" s="28">
        <v>45016</v>
      </c>
      <c r="D266" s="27" t="s">
        <v>60</v>
      </c>
      <c r="E266" s="27">
        <v>1211</v>
      </c>
      <c r="F266" s="27" t="s">
        <v>348</v>
      </c>
      <c r="G266" s="27" t="s">
        <v>349</v>
      </c>
      <c r="H266" s="29" t="s">
        <v>350</v>
      </c>
      <c r="I266" s="11"/>
      <c r="J266" s="30" t="s">
        <v>67</v>
      </c>
      <c r="K266" s="49" t="s">
        <v>856</v>
      </c>
      <c r="L266" s="32">
        <v>44927</v>
      </c>
      <c r="M266" s="32">
        <v>45016</v>
      </c>
      <c r="N266" s="27" t="s">
        <v>646</v>
      </c>
      <c r="O266" s="33">
        <v>34300</v>
      </c>
      <c r="P266" s="34">
        <v>102900</v>
      </c>
      <c r="Q266" s="27" t="s">
        <v>774</v>
      </c>
      <c r="R266" s="10" t="s">
        <v>968</v>
      </c>
      <c r="S266" s="27" t="s">
        <v>632</v>
      </c>
      <c r="T266" s="28">
        <v>45016</v>
      </c>
      <c r="U266" s="28">
        <v>45016</v>
      </c>
    </row>
    <row r="267" spans="1:21" x14ac:dyDescent="0.25">
      <c r="A267" s="27">
        <v>2023</v>
      </c>
      <c r="B267" s="28">
        <v>44927</v>
      </c>
      <c r="C267" s="28">
        <v>45016</v>
      </c>
      <c r="D267" s="27" t="s">
        <v>60</v>
      </c>
      <c r="E267" s="27">
        <v>1211</v>
      </c>
      <c r="F267" s="27" t="s">
        <v>434</v>
      </c>
      <c r="G267" s="27" t="s">
        <v>345</v>
      </c>
      <c r="H267" s="29" t="s">
        <v>435</v>
      </c>
      <c r="I267" s="11"/>
      <c r="J267" s="30" t="s">
        <v>84</v>
      </c>
      <c r="K267" s="49" t="s">
        <v>857</v>
      </c>
      <c r="L267" s="32">
        <v>44927</v>
      </c>
      <c r="M267" s="32">
        <v>45016</v>
      </c>
      <c r="N267" s="27" t="s">
        <v>690</v>
      </c>
      <c r="O267" s="33">
        <v>16200</v>
      </c>
      <c r="P267" s="34">
        <v>48600</v>
      </c>
      <c r="Q267" s="27" t="s">
        <v>774</v>
      </c>
      <c r="R267" s="10" t="s">
        <v>968</v>
      </c>
      <c r="S267" s="27" t="s">
        <v>632</v>
      </c>
      <c r="T267" s="28">
        <v>45016</v>
      </c>
      <c r="U267" s="28">
        <v>45016</v>
      </c>
    </row>
    <row r="268" spans="1:21" x14ac:dyDescent="0.25">
      <c r="A268" s="27">
        <v>2023</v>
      </c>
      <c r="B268" s="28">
        <v>44927</v>
      </c>
      <c r="C268" s="28">
        <v>45016</v>
      </c>
      <c r="D268" s="27" t="s">
        <v>60</v>
      </c>
      <c r="E268" s="27">
        <v>1211</v>
      </c>
      <c r="F268" s="27" t="s">
        <v>332</v>
      </c>
      <c r="G268" s="27" t="s">
        <v>333</v>
      </c>
      <c r="H268" s="29" t="s">
        <v>333</v>
      </c>
      <c r="I268" s="11"/>
      <c r="J268" s="30" t="s">
        <v>64</v>
      </c>
      <c r="K268" s="49" t="s">
        <v>858</v>
      </c>
      <c r="L268" s="32">
        <v>44927</v>
      </c>
      <c r="M268" s="32">
        <v>45016</v>
      </c>
      <c r="N268" s="27" t="s">
        <v>859</v>
      </c>
      <c r="O268" s="33">
        <v>65400</v>
      </c>
      <c r="P268" s="34">
        <v>196200</v>
      </c>
      <c r="Q268" s="27" t="s">
        <v>774</v>
      </c>
      <c r="R268" s="10" t="s">
        <v>968</v>
      </c>
      <c r="S268" s="27" t="s">
        <v>632</v>
      </c>
      <c r="T268" s="28">
        <v>45016</v>
      </c>
      <c r="U268" s="28">
        <v>45016</v>
      </c>
    </row>
    <row r="269" spans="1:21" x14ac:dyDescent="0.25">
      <c r="A269" s="27">
        <v>2023</v>
      </c>
      <c r="B269" s="28">
        <v>44927</v>
      </c>
      <c r="C269" s="28">
        <v>45016</v>
      </c>
      <c r="D269" s="27" t="s">
        <v>60</v>
      </c>
      <c r="E269" s="27">
        <v>1211</v>
      </c>
      <c r="F269" s="27" t="s">
        <v>517</v>
      </c>
      <c r="G269" s="27" t="s">
        <v>443</v>
      </c>
      <c r="H269" s="29" t="s">
        <v>518</v>
      </c>
      <c r="I269" s="11"/>
      <c r="J269" s="30" t="s">
        <v>85</v>
      </c>
      <c r="K269" s="49" t="s">
        <v>860</v>
      </c>
      <c r="L269" s="32">
        <v>44927</v>
      </c>
      <c r="M269" s="32">
        <v>45016</v>
      </c>
      <c r="N269" s="27" t="s">
        <v>733</v>
      </c>
      <c r="O269" s="33">
        <v>11480</v>
      </c>
      <c r="P269" s="34">
        <v>34440</v>
      </c>
      <c r="Q269" s="27" t="s">
        <v>774</v>
      </c>
      <c r="R269" s="10" t="s">
        <v>968</v>
      </c>
      <c r="S269" s="27" t="s">
        <v>632</v>
      </c>
      <c r="T269" s="28">
        <v>45016</v>
      </c>
      <c r="U269" s="28">
        <v>45016</v>
      </c>
    </row>
    <row r="270" spans="1:21" x14ac:dyDescent="0.25">
      <c r="A270" s="27">
        <v>2023</v>
      </c>
      <c r="B270" s="28">
        <v>44927</v>
      </c>
      <c r="C270" s="28">
        <v>45016</v>
      </c>
      <c r="D270" s="27" t="s">
        <v>60</v>
      </c>
      <c r="E270" s="27">
        <v>1211</v>
      </c>
      <c r="F270" s="27" t="s">
        <v>422</v>
      </c>
      <c r="G270" s="27" t="s">
        <v>423</v>
      </c>
      <c r="H270" s="29" t="s">
        <v>424</v>
      </c>
      <c r="I270" s="11"/>
      <c r="J270" s="30" t="s">
        <v>81</v>
      </c>
      <c r="K270" s="10" t="s">
        <v>953</v>
      </c>
      <c r="L270" s="32">
        <v>44927</v>
      </c>
      <c r="M270" s="32">
        <v>45016</v>
      </c>
      <c r="N270" s="27" t="s">
        <v>685</v>
      </c>
      <c r="O270" s="33">
        <v>16200</v>
      </c>
      <c r="P270" s="34">
        <v>48600</v>
      </c>
      <c r="Q270" s="27" t="s">
        <v>774</v>
      </c>
      <c r="R270" s="10" t="s">
        <v>968</v>
      </c>
      <c r="S270" s="27" t="s">
        <v>632</v>
      </c>
      <c r="T270" s="28">
        <v>45016</v>
      </c>
      <c r="U270" s="28">
        <v>45016</v>
      </c>
    </row>
    <row r="271" spans="1:21" x14ac:dyDescent="0.25">
      <c r="A271" s="27">
        <v>2023</v>
      </c>
      <c r="B271" s="28">
        <v>44927</v>
      </c>
      <c r="C271" s="28">
        <v>45016</v>
      </c>
      <c r="D271" s="27" t="s">
        <v>60</v>
      </c>
      <c r="E271" s="27">
        <v>1211</v>
      </c>
      <c r="F271" s="27" t="s">
        <v>448</v>
      </c>
      <c r="G271" s="27" t="s">
        <v>551</v>
      </c>
      <c r="H271" s="29" t="s">
        <v>550</v>
      </c>
      <c r="I271" s="11"/>
      <c r="J271" s="30">
        <v>8</v>
      </c>
      <c r="K271" s="49" t="s">
        <v>861</v>
      </c>
      <c r="L271" s="32">
        <v>44958</v>
      </c>
      <c r="M271" s="32">
        <v>45016</v>
      </c>
      <c r="N271" s="47" t="s">
        <v>756</v>
      </c>
      <c r="O271" s="33">
        <v>18700</v>
      </c>
      <c r="P271" s="33">
        <v>56100</v>
      </c>
      <c r="Q271" s="45" t="s">
        <v>774</v>
      </c>
      <c r="R271" s="10" t="s">
        <v>968</v>
      </c>
      <c r="S271" s="27" t="s">
        <v>632</v>
      </c>
      <c r="T271" s="28">
        <v>45016</v>
      </c>
      <c r="U271" s="28">
        <v>45016</v>
      </c>
    </row>
    <row r="272" spans="1:21" x14ac:dyDescent="0.25">
      <c r="A272" s="27">
        <v>2023</v>
      </c>
      <c r="B272" s="28">
        <v>44927</v>
      </c>
      <c r="C272" s="28">
        <v>45016</v>
      </c>
      <c r="D272" s="27" t="s">
        <v>60</v>
      </c>
      <c r="E272" s="27">
        <v>1211</v>
      </c>
      <c r="F272" s="27" t="s">
        <v>862</v>
      </c>
      <c r="G272" s="27" t="s">
        <v>863</v>
      </c>
      <c r="H272" s="29" t="s">
        <v>864</v>
      </c>
      <c r="I272" s="11"/>
      <c r="J272" s="30" t="s">
        <v>67</v>
      </c>
      <c r="K272" s="49" t="s">
        <v>865</v>
      </c>
      <c r="L272" s="32">
        <v>44927</v>
      </c>
      <c r="M272" s="50" t="s">
        <v>866</v>
      </c>
      <c r="N272" s="27" t="s">
        <v>718</v>
      </c>
      <c r="O272" s="33">
        <v>16200</v>
      </c>
      <c r="P272" s="34">
        <v>8100</v>
      </c>
      <c r="Q272" s="27" t="s">
        <v>774</v>
      </c>
      <c r="R272" s="10" t="s">
        <v>968</v>
      </c>
      <c r="S272" s="27" t="s">
        <v>632</v>
      </c>
      <c r="T272" s="28">
        <v>45016</v>
      </c>
      <c r="U272" s="28">
        <v>45016</v>
      </c>
    </row>
    <row r="273" spans="1:21" x14ac:dyDescent="0.25">
      <c r="A273" s="27">
        <v>2023</v>
      </c>
      <c r="B273" s="28">
        <v>44927</v>
      </c>
      <c r="C273" s="28">
        <v>45016</v>
      </c>
      <c r="D273" s="27" t="s">
        <v>60</v>
      </c>
      <c r="E273" s="27">
        <v>1211</v>
      </c>
      <c r="F273" s="27" t="s">
        <v>404</v>
      </c>
      <c r="G273" s="27" t="s">
        <v>405</v>
      </c>
      <c r="H273" s="29" t="s">
        <v>406</v>
      </c>
      <c r="I273" s="11"/>
      <c r="J273" s="30" t="s">
        <v>77</v>
      </c>
      <c r="K273" s="49" t="s">
        <v>867</v>
      </c>
      <c r="L273" s="32">
        <v>44927</v>
      </c>
      <c r="M273" s="32">
        <v>45016</v>
      </c>
      <c r="N273" s="27" t="s">
        <v>678</v>
      </c>
      <c r="O273" s="33">
        <v>18700</v>
      </c>
      <c r="P273" s="34">
        <v>56100</v>
      </c>
      <c r="Q273" s="27" t="s">
        <v>774</v>
      </c>
      <c r="R273" s="10" t="s">
        <v>968</v>
      </c>
      <c r="S273" s="27" t="s">
        <v>632</v>
      </c>
      <c r="T273" s="28">
        <v>45016</v>
      </c>
      <c r="U273" s="28">
        <v>45016</v>
      </c>
    </row>
    <row r="274" spans="1:21" x14ac:dyDescent="0.25">
      <c r="A274" s="27">
        <v>2023</v>
      </c>
      <c r="B274" s="28">
        <v>44927</v>
      </c>
      <c r="C274" s="28">
        <v>45016</v>
      </c>
      <c r="D274" s="27" t="s">
        <v>60</v>
      </c>
      <c r="E274" s="27">
        <v>1211</v>
      </c>
      <c r="F274" s="27" t="s">
        <v>512</v>
      </c>
      <c r="G274" s="27" t="s">
        <v>513</v>
      </c>
      <c r="H274" s="29" t="s">
        <v>514</v>
      </c>
      <c r="I274" s="11"/>
      <c r="J274" s="30" t="s">
        <v>64</v>
      </c>
      <c r="K274" s="49" t="s">
        <v>868</v>
      </c>
      <c r="L274" s="32">
        <v>44927</v>
      </c>
      <c r="M274" s="32">
        <v>45016</v>
      </c>
      <c r="N274" s="27" t="s">
        <v>731</v>
      </c>
      <c r="O274" s="33">
        <v>13237</v>
      </c>
      <c r="P274" s="34">
        <v>39711</v>
      </c>
      <c r="Q274" s="27" t="s">
        <v>774</v>
      </c>
      <c r="R274" s="10" t="s">
        <v>968</v>
      </c>
      <c r="S274" s="27" t="s">
        <v>632</v>
      </c>
      <c r="T274" s="28">
        <v>45016</v>
      </c>
      <c r="U274" s="28">
        <v>45016</v>
      </c>
    </row>
    <row r="275" spans="1:21" x14ac:dyDescent="0.25">
      <c r="A275" s="27">
        <v>2023</v>
      </c>
      <c r="B275" s="28">
        <v>44927</v>
      </c>
      <c r="C275" s="28">
        <v>45016</v>
      </c>
      <c r="D275" s="27" t="s">
        <v>60</v>
      </c>
      <c r="E275" s="27">
        <v>1211</v>
      </c>
      <c r="F275" s="27" t="s">
        <v>541</v>
      </c>
      <c r="G275" s="27" t="s">
        <v>542</v>
      </c>
      <c r="H275" s="29" t="s">
        <v>543</v>
      </c>
      <c r="I275" s="11"/>
      <c r="J275" s="43">
        <v>6</v>
      </c>
      <c r="K275" s="10" t="s">
        <v>948</v>
      </c>
      <c r="L275" s="32">
        <v>44958</v>
      </c>
      <c r="M275" s="32">
        <v>45016</v>
      </c>
      <c r="N275" s="45" t="s">
        <v>644</v>
      </c>
      <c r="O275" s="33">
        <v>18700</v>
      </c>
      <c r="P275" s="33">
        <v>56100</v>
      </c>
      <c r="Q275" s="45" t="s">
        <v>774</v>
      </c>
      <c r="R275" s="10" t="s">
        <v>968</v>
      </c>
      <c r="S275" s="27" t="s">
        <v>632</v>
      </c>
      <c r="T275" s="28">
        <v>45016</v>
      </c>
      <c r="U275" s="28">
        <v>45016</v>
      </c>
    </row>
    <row r="276" spans="1:21" x14ac:dyDescent="0.25">
      <c r="A276" s="27">
        <v>2023</v>
      </c>
      <c r="B276" s="28">
        <v>44927</v>
      </c>
      <c r="C276" s="28">
        <v>45016</v>
      </c>
      <c r="D276" s="27" t="s">
        <v>60</v>
      </c>
      <c r="E276" s="27">
        <v>1211</v>
      </c>
      <c r="F276" s="27" t="s">
        <v>869</v>
      </c>
      <c r="G276" s="27" t="s">
        <v>379</v>
      </c>
      <c r="H276" s="29" t="s">
        <v>547</v>
      </c>
      <c r="I276" s="11"/>
      <c r="J276" s="30">
        <v>7</v>
      </c>
      <c r="K276" s="10" t="s">
        <v>954</v>
      </c>
      <c r="L276" s="32">
        <v>44958</v>
      </c>
      <c r="M276" s="32">
        <v>45016</v>
      </c>
      <c r="N276" s="45" t="s">
        <v>754</v>
      </c>
      <c r="O276" s="33">
        <v>18700</v>
      </c>
      <c r="P276" s="33">
        <v>56100</v>
      </c>
      <c r="Q276" s="45" t="s">
        <v>774</v>
      </c>
      <c r="R276" s="10" t="s">
        <v>968</v>
      </c>
      <c r="S276" s="27" t="s">
        <v>632</v>
      </c>
      <c r="T276" s="28">
        <v>45016</v>
      </c>
      <c r="U276" s="28">
        <v>45016</v>
      </c>
    </row>
    <row r="277" spans="1:21" x14ac:dyDescent="0.25">
      <c r="A277" s="27">
        <v>2023</v>
      </c>
      <c r="B277" s="28">
        <v>44927</v>
      </c>
      <c r="C277" s="28">
        <v>45016</v>
      </c>
      <c r="D277" s="27" t="s">
        <v>60</v>
      </c>
      <c r="E277" s="27">
        <v>1211</v>
      </c>
      <c r="F277" s="27" t="s">
        <v>512</v>
      </c>
      <c r="G277" s="27" t="s">
        <v>521</v>
      </c>
      <c r="H277" s="29" t="s">
        <v>388</v>
      </c>
      <c r="I277" s="11"/>
      <c r="J277" s="30" t="s">
        <v>86</v>
      </c>
      <c r="K277" s="49" t="s">
        <v>870</v>
      </c>
      <c r="L277" s="32">
        <v>44927</v>
      </c>
      <c r="M277" s="32">
        <v>45016</v>
      </c>
      <c r="N277" s="27" t="s">
        <v>735</v>
      </c>
      <c r="O277" s="33">
        <v>11129</v>
      </c>
      <c r="P277" s="34">
        <v>33387</v>
      </c>
      <c r="Q277" s="27" t="s">
        <v>774</v>
      </c>
      <c r="R277" s="10" t="s">
        <v>968</v>
      </c>
      <c r="S277" s="27" t="s">
        <v>632</v>
      </c>
      <c r="T277" s="28">
        <v>45016</v>
      </c>
      <c r="U277" s="28">
        <v>45016</v>
      </c>
    </row>
    <row r="278" spans="1:21" x14ac:dyDescent="0.25">
      <c r="A278" s="27">
        <v>2023</v>
      </c>
      <c r="B278" s="28">
        <v>44927</v>
      </c>
      <c r="C278" s="28">
        <v>45016</v>
      </c>
      <c r="D278" s="27" t="s">
        <v>60</v>
      </c>
      <c r="E278" s="27">
        <v>1211</v>
      </c>
      <c r="F278" s="27" t="s">
        <v>413</v>
      </c>
      <c r="G278" s="27" t="s">
        <v>414</v>
      </c>
      <c r="H278" s="29" t="s">
        <v>415</v>
      </c>
      <c r="I278" s="11"/>
      <c r="J278" s="30" t="s">
        <v>79</v>
      </c>
      <c r="K278" s="49" t="s">
        <v>871</v>
      </c>
      <c r="L278" s="32">
        <v>44927</v>
      </c>
      <c r="M278" s="32">
        <v>45016</v>
      </c>
      <c r="N278" s="27" t="s">
        <v>682</v>
      </c>
      <c r="O278" s="33">
        <v>16200</v>
      </c>
      <c r="P278" s="34">
        <v>48600</v>
      </c>
      <c r="Q278" s="27" t="s">
        <v>774</v>
      </c>
      <c r="R278" s="10" t="s">
        <v>968</v>
      </c>
      <c r="S278" s="27" t="s">
        <v>632</v>
      </c>
      <c r="T278" s="28">
        <v>45016</v>
      </c>
      <c r="U278" s="28">
        <v>45016</v>
      </c>
    </row>
    <row r="279" spans="1:21" x14ac:dyDescent="0.25">
      <c r="A279" s="27">
        <v>2023</v>
      </c>
      <c r="B279" s="28">
        <v>44927</v>
      </c>
      <c r="C279" s="28">
        <v>45016</v>
      </c>
      <c r="D279" s="27" t="s">
        <v>60</v>
      </c>
      <c r="E279" s="27">
        <v>1211</v>
      </c>
      <c r="F279" s="27" t="s">
        <v>558</v>
      </c>
      <c r="G279" s="27" t="s">
        <v>559</v>
      </c>
      <c r="H279" s="29" t="s">
        <v>560</v>
      </c>
      <c r="I279" s="11"/>
      <c r="J279" s="30">
        <v>5</v>
      </c>
      <c r="K279" s="49" t="s">
        <v>872</v>
      </c>
      <c r="L279" s="32">
        <v>44958</v>
      </c>
      <c r="M279" s="32">
        <v>45016</v>
      </c>
      <c r="N279" s="45" t="s">
        <v>759</v>
      </c>
      <c r="O279" s="33">
        <v>13237</v>
      </c>
      <c r="P279" s="33">
        <v>39711</v>
      </c>
      <c r="Q279" s="45" t="s">
        <v>774</v>
      </c>
      <c r="R279" s="10" t="s">
        <v>968</v>
      </c>
      <c r="S279" s="27" t="s">
        <v>632</v>
      </c>
      <c r="T279" s="28">
        <v>45016</v>
      </c>
      <c r="U279" s="28">
        <v>45016</v>
      </c>
    </row>
    <row r="280" spans="1:21" x14ac:dyDescent="0.25">
      <c r="A280" s="27">
        <v>2023</v>
      </c>
      <c r="B280" s="28">
        <v>44927</v>
      </c>
      <c r="C280" s="28">
        <v>45016</v>
      </c>
      <c r="D280" s="27" t="s">
        <v>60</v>
      </c>
      <c r="E280" s="27">
        <v>1211</v>
      </c>
      <c r="F280" s="27" t="s">
        <v>438</v>
      </c>
      <c r="G280" s="27" t="s">
        <v>439</v>
      </c>
      <c r="H280" s="29" t="s">
        <v>345</v>
      </c>
      <c r="I280" s="11"/>
      <c r="J280" s="30" t="s">
        <v>64</v>
      </c>
      <c r="K280" s="49" t="s">
        <v>873</v>
      </c>
      <c r="L280" s="32">
        <v>44927</v>
      </c>
      <c r="M280" s="32">
        <v>45016</v>
      </c>
      <c r="N280" s="27" t="s">
        <v>692</v>
      </c>
      <c r="O280" s="33">
        <v>21300</v>
      </c>
      <c r="P280" s="34">
        <v>63900</v>
      </c>
      <c r="Q280" s="27" t="s">
        <v>774</v>
      </c>
      <c r="R280" s="10" t="s">
        <v>968</v>
      </c>
      <c r="S280" s="27" t="s">
        <v>632</v>
      </c>
      <c r="T280" s="28">
        <v>45016</v>
      </c>
      <c r="U280" s="28">
        <v>45016</v>
      </c>
    </row>
    <row r="281" spans="1:21" x14ac:dyDescent="0.25">
      <c r="A281" s="27">
        <v>2023</v>
      </c>
      <c r="B281" s="28">
        <v>44927</v>
      </c>
      <c r="C281" s="28">
        <v>45016</v>
      </c>
      <c r="D281" s="27" t="s">
        <v>60</v>
      </c>
      <c r="E281" s="27">
        <v>1211</v>
      </c>
      <c r="F281" s="27" t="s">
        <v>874</v>
      </c>
      <c r="G281" s="27" t="s">
        <v>875</v>
      </c>
      <c r="H281" s="29" t="s">
        <v>876</v>
      </c>
      <c r="I281" s="11"/>
      <c r="J281" s="30" t="s">
        <v>877</v>
      </c>
      <c r="K281" s="49" t="s">
        <v>878</v>
      </c>
      <c r="L281" s="32">
        <v>44927</v>
      </c>
      <c r="M281" s="32">
        <v>45016</v>
      </c>
      <c r="N281" s="27" t="s">
        <v>676</v>
      </c>
      <c r="O281" s="33">
        <v>21300</v>
      </c>
      <c r="P281" s="34">
        <v>63900</v>
      </c>
      <c r="Q281" s="27" t="s">
        <v>774</v>
      </c>
      <c r="R281" s="10" t="s">
        <v>968</v>
      </c>
      <c r="S281" s="27" t="s">
        <v>632</v>
      </c>
      <c r="T281" s="28">
        <v>45016</v>
      </c>
      <c r="U281" s="28">
        <v>45016</v>
      </c>
    </row>
    <row r="282" spans="1:21" x14ac:dyDescent="0.25">
      <c r="A282" s="27">
        <v>2023</v>
      </c>
      <c r="B282" s="28">
        <v>44927</v>
      </c>
      <c r="C282" s="28">
        <v>45016</v>
      </c>
      <c r="D282" s="27" t="s">
        <v>60</v>
      </c>
      <c r="E282" s="27">
        <v>1211</v>
      </c>
      <c r="F282" s="27" t="s">
        <v>399</v>
      </c>
      <c r="G282" s="27" t="s">
        <v>400</v>
      </c>
      <c r="H282" s="29" t="s">
        <v>401</v>
      </c>
      <c r="I282" s="11"/>
      <c r="J282" s="30" t="s">
        <v>76</v>
      </c>
      <c r="K282" s="49" t="s">
        <v>879</v>
      </c>
      <c r="L282" s="32">
        <v>44927</v>
      </c>
      <c r="M282" s="32">
        <v>45016</v>
      </c>
      <c r="N282" s="27" t="s">
        <v>676</v>
      </c>
      <c r="O282" s="33">
        <v>18700</v>
      </c>
      <c r="P282" s="34">
        <v>56100</v>
      </c>
      <c r="Q282" s="27" t="s">
        <v>774</v>
      </c>
      <c r="R282" s="10" t="s">
        <v>968</v>
      </c>
      <c r="S282" s="27" t="s">
        <v>632</v>
      </c>
      <c r="T282" s="28">
        <v>45016</v>
      </c>
      <c r="U282" s="28">
        <v>45016</v>
      </c>
    </row>
    <row r="283" spans="1:21" x14ac:dyDescent="0.25">
      <c r="A283" s="27">
        <v>2023</v>
      </c>
      <c r="B283" s="28">
        <v>44927</v>
      </c>
      <c r="C283" s="28">
        <v>45016</v>
      </c>
      <c r="D283" s="27" t="s">
        <v>60</v>
      </c>
      <c r="E283" s="27">
        <v>1211</v>
      </c>
      <c r="F283" s="27" t="s">
        <v>352</v>
      </c>
      <c r="G283" s="27" t="s">
        <v>353</v>
      </c>
      <c r="H283" s="29" t="s">
        <v>354</v>
      </c>
      <c r="I283" s="11"/>
      <c r="J283" s="30" t="s">
        <v>13</v>
      </c>
      <c r="K283" s="49" t="s">
        <v>880</v>
      </c>
      <c r="L283" s="32">
        <v>44927</v>
      </c>
      <c r="M283" s="32">
        <v>45016</v>
      </c>
      <c r="N283" s="27" t="s">
        <v>649</v>
      </c>
      <c r="O283" s="33">
        <v>23800</v>
      </c>
      <c r="P283" s="34">
        <v>71400</v>
      </c>
      <c r="Q283" s="27" t="s">
        <v>774</v>
      </c>
      <c r="R283" s="10" t="s">
        <v>968</v>
      </c>
      <c r="S283" s="27" t="s">
        <v>632</v>
      </c>
      <c r="T283" s="28">
        <v>45016</v>
      </c>
      <c r="U283" s="28">
        <v>45016</v>
      </c>
    </row>
    <row r="284" spans="1:21" x14ac:dyDescent="0.25">
      <c r="A284" s="27">
        <v>2023</v>
      </c>
      <c r="B284" s="28">
        <v>44927</v>
      </c>
      <c r="C284" s="28">
        <v>45016</v>
      </c>
      <c r="D284" s="27" t="s">
        <v>60</v>
      </c>
      <c r="E284" s="27">
        <v>1211</v>
      </c>
      <c r="F284" s="27" t="s">
        <v>563</v>
      </c>
      <c r="G284" s="27" t="s">
        <v>564</v>
      </c>
      <c r="H284" s="29" t="s">
        <v>359</v>
      </c>
      <c r="I284" s="11"/>
      <c r="J284" s="30">
        <v>6</v>
      </c>
      <c r="K284" s="49" t="s">
        <v>881</v>
      </c>
      <c r="L284" s="32">
        <v>44958</v>
      </c>
      <c r="M284" s="32">
        <v>45016</v>
      </c>
      <c r="N284" s="45" t="s">
        <v>751</v>
      </c>
      <c r="O284" s="33">
        <v>13237</v>
      </c>
      <c r="P284" s="33">
        <v>39711</v>
      </c>
      <c r="Q284" s="45" t="s">
        <v>774</v>
      </c>
      <c r="R284" s="10" t="s">
        <v>968</v>
      </c>
      <c r="S284" s="27" t="s">
        <v>632</v>
      </c>
      <c r="T284" s="28">
        <v>45016</v>
      </c>
      <c r="U284" s="28">
        <v>45016</v>
      </c>
    </row>
    <row r="285" spans="1:21" x14ac:dyDescent="0.25">
      <c r="A285" s="27">
        <v>2023</v>
      </c>
      <c r="B285" s="28">
        <v>44927</v>
      </c>
      <c r="C285" s="28">
        <v>45016</v>
      </c>
      <c r="D285" s="27" t="s">
        <v>60</v>
      </c>
      <c r="E285" s="27">
        <v>1211</v>
      </c>
      <c r="F285" s="27" t="s">
        <v>577</v>
      </c>
      <c r="G285" s="27" t="s">
        <v>578</v>
      </c>
      <c r="H285" s="29" t="s">
        <v>579</v>
      </c>
      <c r="I285" s="11"/>
      <c r="J285" s="30">
        <v>3.1</v>
      </c>
      <c r="K285" s="10" t="s">
        <v>955</v>
      </c>
      <c r="L285" s="50" t="s">
        <v>882</v>
      </c>
      <c r="M285" s="51">
        <v>45016</v>
      </c>
      <c r="N285" s="45" t="s">
        <v>769</v>
      </c>
      <c r="O285" s="33">
        <v>34300</v>
      </c>
      <c r="P285" s="33">
        <v>17150</v>
      </c>
      <c r="Q285" s="45" t="s">
        <v>774</v>
      </c>
      <c r="R285" s="10" t="s">
        <v>968</v>
      </c>
      <c r="S285" s="27" t="s">
        <v>632</v>
      </c>
      <c r="T285" s="28">
        <v>45016</v>
      </c>
      <c r="U285" s="28">
        <v>45016</v>
      </c>
    </row>
  </sheetData>
  <mergeCells count="7">
    <mergeCell ref="A6:V6"/>
    <mergeCell ref="A2:C2"/>
    <mergeCell ref="D2:F2"/>
    <mergeCell ref="G2:I2"/>
    <mergeCell ref="A3:C3"/>
    <mergeCell ref="D3:F3"/>
    <mergeCell ref="G3:I3"/>
  </mergeCells>
  <phoneticPr fontId="7" type="noConversion"/>
  <dataValidations count="2">
    <dataValidation type="list" allowBlank="1" showErrorMessage="1" sqref="H8 I9:I78 H79 I80:I214 J215:J285">
      <formula1>Hidden_28</formula1>
    </dataValidation>
    <dataValidation type="list" allowBlank="1" showErrorMessage="1" sqref="D8:D285">
      <formula1>Hidden_13</formula1>
    </dataValidation>
  </dataValidations>
  <hyperlinks>
    <hyperlink ref="K162" r:id="rId1" tooltip="Descargar"/>
    <hyperlink ref="K185" r:id="rId2" tooltip="Descargar"/>
    <hyperlink ref="K207" r:id="rId3" tooltip="Descargar"/>
    <hyperlink ref="K149" r:id="rId4" tooltip="Descargar"/>
    <hyperlink ref="K150" r:id="rId5" tooltip="Descargar"/>
    <hyperlink ref="K180" r:id="rId6" tooltip="Descargar"/>
    <hyperlink ref="K157" r:id="rId7" tooltip="Descargar"/>
    <hyperlink ref="K176" r:id="rId8" tooltip="Descargar"/>
    <hyperlink ref="K198" r:id="rId9"/>
    <hyperlink ref="K178" r:id="rId10" tooltip="Descargar"/>
    <hyperlink ref="K171" r:id="rId11" tooltip="Descargar"/>
    <hyperlink ref="K200" r:id="rId12" tooltip="Descargar"/>
    <hyperlink ref="K208" r:id="rId13" tooltip="Descargar"/>
    <hyperlink ref="K152" r:id="rId14" tooltip="Descargar"/>
    <hyperlink ref="K158" r:id="rId15" tooltip="Descargar"/>
    <hyperlink ref="K202" r:id="rId16" tooltip="Descargar"/>
    <hyperlink ref="K183" r:id="rId17"/>
    <hyperlink ref="K175" r:id="rId18" tooltip="Descargar"/>
    <hyperlink ref="K164" r:id="rId19" tooltip="Descargar"/>
    <hyperlink ref="K190" r:id="rId20" tooltip="Descargar"/>
    <hyperlink ref="K210" r:id="rId21"/>
    <hyperlink ref="K181" r:id="rId22" tooltip="Descargar"/>
    <hyperlink ref="K209" r:id="rId23" tooltip="Descargar"/>
    <hyperlink ref="K195" r:id="rId24" tooltip="Descargar"/>
    <hyperlink ref="K196" r:id="rId25" tooltip="Descargar"/>
    <hyperlink ref="K188" r:id="rId26" tooltip="Descargar"/>
    <hyperlink ref="K161" r:id="rId27" tooltip="Descargar"/>
    <hyperlink ref="K201" r:id="rId28" tooltip="Descargar"/>
    <hyperlink ref="K156" r:id="rId29" tooltip="Descargar"/>
    <hyperlink ref="K184" r:id="rId30" tooltip="Descargar"/>
    <hyperlink ref="K191" r:id="rId31" tooltip="Descargar"/>
    <hyperlink ref="K204" r:id="rId32" tooltip="Descargar"/>
    <hyperlink ref="K159" r:id="rId33" tooltip="Descargar"/>
    <hyperlink ref="K187" r:id="rId34" tooltip="Descargar"/>
    <hyperlink ref="K211" r:id="rId35" tooltip="Descargar"/>
    <hyperlink ref="K160" r:id="rId36" tooltip="Descargar"/>
    <hyperlink ref="K199" r:id="rId37" tooltip="Descargar"/>
    <hyperlink ref="K197" r:id="rId38" tooltip="Descargar"/>
    <hyperlink ref="K155" r:id="rId39" tooltip="Descargar"/>
    <hyperlink ref="K177" r:id="rId40" tooltip="Descargar"/>
    <hyperlink ref="K167" r:id="rId41" tooltip="Descargar"/>
    <hyperlink ref="K179" r:id="rId42" tooltip="Descargar"/>
    <hyperlink ref="K186" r:id="rId43" tooltip="Descargar"/>
    <hyperlink ref="K182" r:id="rId44" tooltip="Descargar"/>
    <hyperlink ref="K153" r:id="rId45" tooltip="Descargar"/>
    <hyperlink ref="K148" r:id="rId46" tooltip="Descargar"/>
    <hyperlink ref="K173" r:id="rId47"/>
    <hyperlink ref="K193" r:id="rId48" tooltip="Descargar"/>
    <hyperlink ref="K170" r:id="rId49" tooltip="Descargar"/>
    <hyperlink ref="K163" r:id="rId50" tooltip="Descargar"/>
    <hyperlink ref="K214" r:id="rId51" tooltip="Descargar"/>
    <hyperlink ref="K166" r:id="rId52" tooltip="Descargar"/>
    <hyperlink ref="K192" r:id="rId53" tooltip="Descargar"/>
    <hyperlink ref="K194" r:id="rId54" tooltip="Descargar"/>
    <hyperlink ref="K168" r:id="rId55" tooltip="Descargar"/>
    <hyperlink ref="K205" r:id="rId56" tooltip="Descargar"/>
    <hyperlink ref="K174" r:id="rId57" tooltip="Descargar"/>
    <hyperlink ref="K203" r:id="rId58"/>
    <hyperlink ref="K165" r:id="rId59" tooltip="Descargar"/>
    <hyperlink ref="K154" r:id="rId60" tooltip="Descargar"/>
    <hyperlink ref="K206" r:id="rId61" tooltip="Descargar"/>
    <hyperlink ref="K189" r:id="rId62" tooltip="Descargar"/>
    <hyperlink ref="K215" r:id="rId63" tooltip="Descargar"/>
    <hyperlink ref="K216" r:id="rId64" tooltip="Descargar"/>
    <hyperlink ref="K217" r:id="rId65" tooltip="Descargar"/>
    <hyperlink ref="K218" r:id="rId66" tooltip="Descargar"/>
    <hyperlink ref="K219" r:id="rId67" tooltip="Descargar"/>
    <hyperlink ref="K220" r:id="rId68" tooltip="Descargar"/>
    <hyperlink ref="K221" r:id="rId69" tooltip="Descargar"/>
    <hyperlink ref="K222" r:id="rId70" tooltip="Descargar"/>
    <hyperlink ref="K223" r:id="rId71" tooltip="Descargar"/>
    <hyperlink ref="K224" r:id="rId72" tooltip="Descargar"/>
    <hyperlink ref="K225" r:id="rId73" tooltip="Descargar"/>
    <hyperlink ref="K226" r:id="rId74" tooltip="Descargar"/>
    <hyperlink ref="K227" r:id="rId75" tooltip="Descargar"/>
    <hyperlink ref="K228" r:id="rId76" tooltip="Descargar"/>
    <hyperlink ref="K229" r:id="rId77" tooltip="Descargar"/>
    <hyperlink ref="K230" r:id="rId78" tooltip="Descargar"/>
    <hyperlink ref="K231" r:id="rId79" tooltip="Descargar"/>
    <hyperlink ref="K232" r:id="rId80" tooltip="Descargar"/>
    <hyperlink ref="K233" r:id="rId81"/>
    <hyperlink ref="K234" r:id="rId82" tooltip="Descargar"/>
    <hyperlink ref="K235" r:id="rId83" tooltip="Descargar"/>
    <hyperlink ref="K236" r:id="rId84" tooltip="Descargar"/>
    <hyperlink ref="K237" r:id="rId85" tooltip="Descargar"/>
    <hyperlink ref="K238" r:id="rId86" tooltip="Descargar"/>
    <hyperlink ref="K239" r:id="rId87" tooltip="Descargar"/>
    <hyperlink ref="K240" r:id="rId88" tooltip="Descargar"/>
    <hyperlink ref="K241" r:id="rId89"/>
    <hyperlink ref="K242" r:id="rId90" tooltip="Descargar"/>
    <hyperlink ref="K243" r:id="rId91" tooltip="Descargar"/>
    <hyperlink ref="K244" r:id="rId92"/>
    <hyperlink ref="K246" r:id="rId93" tooltip="Descargar"/>
    <hyperlink ref="K247" r:id="rId94" tooltip="Descargar"/>
    <hyperlink ref="K248" r:id="rId95" tooltip="Descargar"/>
    <hyperlink ref="K249" r:id="rId96" tooltip="Descargar"/>
    <hyperlink ref="K250" r:id="rId97" tooltip="Descargar"/>
    <hyperlink ref="K252" r:id="rId98" tooltip="Descargar"/>
    <hyperlink ref="K253" r:id="rId99" tooltip="Descargar"/>
    <hyperlink ref="K255" r:id="rId100" tooltip="Descargar"/>
    <hyperlink ref="K256" r:id="rId101" tooltip="Descargar"/>
    <hyperlink ref="K257" r:id="rId102" tooltip="Descargar"/>
    <hyperlink ref="K258" r:id="rId103" tooltip="Descargar"/>
    <hyperlink ref="K259" r:id="rId104" tooltip="Descargar"/>
    <hyperlink ref="K260" r:id="rId105" tooltip="Descargar"/>
    <hyperlink ref="K261" r:id="rId106"/>
    <hyperlink ref="K263" r:id="rId107" tooltip="Descargar"/>
    <hyperlink ref="K264" r:id="rId108"/>
    <hyperlink ref="K265" r:id="rId109" tooltip="Descargar"/>
    <hyperlink ref="K266" r:id="rId110" tooltip="Descargar"/>
    <hyperlink ref="K267" r:id="rId111" tooltip="Descargar"/>
    <hyperlink ref="K268" r:id="rId112" tooltip="Descargar"/>
    <hyperlink ref="K269" r:id="rId113" tooltip="Descargar"/>
    <hyperlink ref="K271" r:id="rId114" tooltip="Descargar"/>
    <hyperlink ref="K272" r:id="rId115" tooltip="Descargar"/>
    <hyperlink ref="K273" r:id="rId116" tooltip="Descargar"/>
    <hyperlink ref="K274" r:id="rId117" tooltip="Descargar"/>
    <hyperlink ref="K277" r:id="rId118" tooltip="Descargar"/>
    <hyperlink ref="K278" r:id="rId119" tooltip="Descargar"/>
    <hyperlink ref="K279" r:id="rId120" tooltip="Descargar"/>
    <hyperlink ref="K280" r:id="rId121" tooltip="Descargar"/>
    <hyperlink ref="K281" r:id="rId122" tooltip="Descargar"/>
    <hyperlink ref="K282" r:id="rId123" tooltip="Descargar"/>
    <hyperlink ref="K283" r:id="rId124" tooltip="Descargar"/>
    <hyperlink ref="K284" r:id="rId125" tooltip="Descargar"/>
    <hyperlink ref="K103" r:id="rId126"/>
    <hyperlink ref="K95" r:id="rId127"/>
    <hyperlink ref="K147" r:id="rId128" tooltip="Descargar"/>
    <hyperlink ref="K87" r:id="rId129" tooltip="Descargar"/>
    <hyperlink ref="K101" r:id="rId130" tooltip="Descargar"/>
    <hyperlink ref="K79" r:id="rId131" tooltip="Descargar"/>
    <hyperlink ref="K127" r:id="rId132" tooltip="Descargar"/>
    <hyperlink ref="K143" r:id="rId133" tooltip="Descargar"/>
    <hyperlink ref="K106" r:id="rId134" tooltip="Descargar"/>
    <hyperlink ref="K126" r:id="rId135" tooltip="Descargar"/>
    <hyperlink ref="K91" r:id="rId136" tooltip="Descargar"/>
    <hyperlink ref="K85" r:id="rId137" tooltip="Descargar"/>
    <hyperlink ref="K111" r:id="rId138" tooltip="Descargar"/>
    <hyperlink ref="K93" r:id="rId139" tooltip="Descargar"/>
    <hyperlink ref="K134" r:id="rId140"/>
    <hyperlink ref="K83" r:id="rId141" tooltip="Descargar"/>
    <hyperlink ref="K139" r:id="rId142" tooltip="Descargar"/>
    <hyperlink ref="K118" r:id="rId143" tooltip="Descargar"/>
    <hyperlink ref="K121" r:id="rId144" tooltip="Descargar"/>
    <hyperlink ref="K108" r:id="rId145"/>
    <hyperlink ref="K138" r:id="rId146" tooltip="Descargar"/>
    <hyperlink ref="K102" r:id="rId147" tooltip="Descargar"/>
    <hyperlink ref="K119" r:id="rId148" tooltip="Descargar"/>
    <hyperlink ref="K98" r:id="rId149" tooltip="Descargar"/>
    <hyperlink ref="K90" r:id="rId150" tooltip="Descargar"/>
    <hyperlink ref="K116" r:id="rId151" tooltip="Descargar"/>
    <hyperlink ref="K128" r:id="rId152" tooltip="Descargar"/>
    <hyperlink ref="K113" r:id="rId153" tooltip="Descargar"/>
    <hyperlink ref="K86" r:id="rId154"/>
    <hyperlink ref="K140" r:id="rId155"/>
    <hyperlink ref="K146" r:id="rId156" tooltip="Descargar"/>
    <hyperlink ref="K136" r:id="rId157" tooltip="Descargar"/>
    <hyperlink ref="K129" r:id="rId158"/>
    <hyperlink ref="K97" r:id="rId159" tooltip="Descargar"/>
    <hyperlink ref="K96" r:id="rId160"/>
    <hyperlink ref="K99" r:id="rId161"/>
    <hyperlink ref="K88" r:id="rId162"/>
    <hyperlink ref="K132" r:id="rId163" tooltip="Descargar"/>
    <hyperlink ref="K80" r:id="rId164" tooltip="Descargar"/>
    <hyperlink ref="K133" r:id="rId165"/>
    <hyperlink ref="K89" r:id="rId166" tooltip="Descargar"/>
    <hyperlink ref="K142" r:id="rId167" tooltip="Descargar"/>
    <hyperlink ref="K115" r:id="rId168"/>
    <hyperlink ref="K130" r:id="rId169" tooltip="Descargar"/>
    <hyperlink ref="K117" r:id="rId170" tooltip="Descargar"/>
    <hyperlink ref="K105" r:id="rId171" tooltip="Descargar"/>
    <hyperlink ref="K92" r:id="rId172" tooltip="Descargar"/>
    <hyperlink ref="K120" r:id="rId173"/>
    <hyperlink ref="K107" r:id="rId174" tooltip="Descargar"/>
    <hyperlink ref="K144" r:id="rId175" tooltip="Descargar"/>
    <hyperlink ref="K109" r:id="rId176" tooltip="Descargar"/>
    <hyperlink ref="K124" r:id="rId177" tooltip="Descargar"/>
    <hyperlink ref="K122" r:id="rId178" tooltip="Descargar"/>
    <hyperlink ref="K110" r:id="rId179" tooltip="Descargar"/>
    <hyperlink ref="K112" r:id="rId180" tooltip="Descargar"/>
    <hyperlink ref="K104" r:id="rId181" tooltip="Descargar"/>
    <hyperlink ref="K131" r:id="rId182" tooltip="Descargar"/>
    <hyperlink ref="K125" r:id="rId183" tooltip="Descargar"/>
    <hyperlink ref="K137" r:id="rId184" tooltip="Descargar"/>
    <hyperlink ref="K135" r:id="rId185" tooltip="Descargar"/>
    <hyperlink ref="K82" r:id="rId186" tooltip="Descargar"/>
    <hyperlink ref="K141" r:id="rId187" tooltip="Descargar"/>
    <hyperlink ref="K81" r:id="rId188" tooltip="Descargar"/>
    <hyperlink ref="K145" r:id="rId189" tooltip="Descargar"/>
    <hyperlink ref="K84" r:id="rId190"/>
    <hyperlink ref="K123" r:id="rId191" tooltip="Descargar"/>
    <hyperlink ref="K114" r:id="rId192" tooltip="Descargar"/>
    <hyperlink ref="K100" r:id="rId193" tooltip="Descargar"/>
    <hyperlink ref="K8" r:id="rId194" tooltip="Descargar"/>
    <hyperlink ref="K9" r:id="rId195" tooltip="Descargar"/>
    <hyperlink ref="K10" r:id="rId196"/>
    <hyperlink ref="K12" r:id="rId197" tooltip="Descargar"/>
    <hyperlink ref="K13" r:id="rId198" tooltip="Descargar"/>
    <hyperlink ref="K14" r:id="rId199" tooltip="Descargar"/>
    <hyperlink ref="K16" r:id="rId200" tooltip="Descargar"/>
    <hyperlink ref="K17" r:id="rId201" tooltip="Descargar"/>
    <hyperlink ref="K18" r:id="rId202" tooltip="Descargar"/>
    <hyperlink ref="K19" r:id="rId203" tooltip="Descargar"/>
    <hyperlink ref="K20" r:id="rId204" tooltip="Descargar"/>
    <hyperlink ref="K21" r:id="rId205" tooltip="Descargar"/>
    <hyperlink ref="K22" r:id="rId206" tooltip="Descargar"/>
    <hyperlink ref="K23" r:id="rId207" tooltip="Descargar"/>
    <hyperlink ref="K24" r:id="rId208"/>
    <hyperlink ref="K25" r:id="rId209" tooltip="Descargar"/>
    <hyperlink ref="K26" r:id="rId210" tooltip="Descargar"/>
    <hyperlink ref="K27" r:id="rId211" tooltip="Descargar"/>
    <hyperlink ref="K28" r:id="rId212" tooltip="Descargar"/>
    <hyperlink ref="K29" r:id="rId213" tooltip="Descargar"/>
    <hyperlink ref="K30" r:id="rId214" tooltip="Descargar"/>
    <hyperlink ref="K31" r:id="rId215" tooltip="Descargar"/>
    <hyperlink ref="K32" r:id="rId216" tooltip="Descargar"/>
    <hyperlink ref="K33" r:id="rId217" tooltip="Descargar"/>
    <hyperlink ref="K34" r:id="rId218" tooltip="Descargar"/>
    <hyperlink ref="K35" r:id="rId219" tooltip="Descargar"/>
    <hyperlink ref="K36" r:id="rId220" tooltip="Descargar"/>
    <hyperlink ref="K37" r:id="rId221" tooltip="Descargar"/>
    <hyperlink ref="K38" r:id="rId222" tooltip="Descargar"/>
    <hyperlink ref="K39" r:id="rId223" tooltip="Descargar"/>
    <hyperlink ref="K40" r:id="rId224" tooltip="Descargar"/>
    <hyperlink ref="K41" r:id="rId225" tooltip="Descargar"/>
    <hyperlink ref="K42" r:id="rId226" tooltip="Descargar"/>
    <hyperlink ref="K43" r:id="rId227" tooltip="Descargar"/>
    <hyperlink ref="K44" r:id="rId228" tooltip="Descargar"/>
    <hyperlink ref="K45" r:id="rId229" tooltip="Descargar"/>
    <hyperlink ref="K46" r:id="rId230" tooltip="Descargar"/>
    <hyperlink ref="K47" r:id="rId231" tooltip="Descargar"/>
    <hyperlink ref="K48" r:id="rId232" tooltip="Descargar"/>
    <hyperlink ref="K49" r:id="rId233" tooltip="Descargar"/>
    <hyperlink ref="K50" r:id="rId234" tooltip="Descargar"/>
    <hyperlink ref="K51" r:id="rId235"/>
    <hyperlink ref="K52" r:id="rId236" tooltip="Descargar"/>
    <hyperlink ref="K53" r:id="rId237" tooltip="Descargar"/>
    <hyperlink ref="K54" r:id="rId238" tooltip="Descargar"/>
    <hyperlink ref="K55" r:id="rId239" tooltip="Descargar"/>
    <hyperlink ref="K56" r:id="rId240" tooltip="Descargar"/>
    <hyperlink ref="K57" r:id="rId241" tooltip="Descargar"/>
    <hyperlink ref="K58" r:id="rId242"/>
    <hyperlink ref="K59" r:id="rId243" tooltip="Descargar"/>
    <hyperlink ref="K60" r:id="rId244" tooltip="Descargar"/>
    <hyperlink ref="K61" r:id="rId245" tooltip="Descargar"/>
    <hyperlink ref="K62" r:id="rId246" tooltip="Descargar"/>
    <hyperlink ref="K63" r:id="rId247" tooltip="Descargar"/>
    <hyperlink ref="K64" r:id="rId248" tooltip="Descargar"/>
    <hyperlink ref="K65" r:id="rId249" tooltip="Descargar"/>
    <hyperlink ref="K66" r:id="rId250" tooltip="Descargar"/>
    <hyperlink ref="K67" r:id="rId251" tooltip="Descargar"/>
    <hyperlink ref="K68" r:id="rId252" tooltip="Descargar"/>
    <hyperlink ref="K69" r:id="rId253" tooltip="Descargar"/>
    <hyperlink ref="K70" r:id="rId254"/>
    <hyperlink ref="K71" r:id="rId255" tooltip="Descargar"/>
    <hyperlink ref="K72" r:id="rId256" tooltip="Descargar"/>
    <hyperlink ref="K73" r:id="rId257" tooltip="Descargar"/>
    <hyperlink ref="K78" r:id="rId258"/>
    <hyperlink ref="K275" r:id="rId259" tooltip="Descargar"/>
    <hyperlink ref="K245" r:id="rId260" tooltip="Descargar"/>
    <hyperlink ref="K254" r:id="rId261" tooltip="Descargar"/>
    <hyperlink ref="K251" r:id="rId262"/>
    <hyperlink ref="K262" r:id="rId263" tooltip="Descargar"/>
    <hyperlink ref="K270" r:id="rId264" tooltip="Descargar"/>
    <hyperlink ref="K276" r:id="rId265" tooltip="Descargar"/>
    <hyperlink ref="K285" r:id="rId266" tooltip="Descargar"/>
    <hyperlink ref="K212" r:id="rId267" tooltip="Descargar"/>
    <hyperlink ref="K151" r:id="rId268" tooltip="Descargar"/>
    <hyperlink ref="K213" r:id="rId269" tooltip="Descargar"/>
    <hyperlink ref="K169" r:id="rId270" tooltip="Descargar"/>
    <hyperlink ref="K172" r:id="rId271" tooltip="Descargar" display="https://www.transparencia.cdmx.gob.mx/storage/app/uploads/public/65f/f49/22a/65ff4922a8d7f206346379.pdf"/>
    <hyperlink ref="K94" r:id="rId272" tooltip="Descargar"/>
    <hyperlink ref="K74" r:id="rId273" tooltip="Descargar"/>
    <hyperlink ref="K77" r:id="rId274" tooltip="Descargar"/>
    <hyperlink ref="K15" r:id="rId275" tooltip="Descargar"/>
    <hyperlink ref="K11" r:id="rId276" tooltip="Descargar"/>
    <hyperlink ref="K75" r:id="rId277" tooltip="Descargar"/>
    <hyperlink ref="K76" r:id="rId278" tooltip="Descargar"/>
  </hyperlinks>
  <pageMargins left="0.7" right="0.7" top="0.75" bottom="0.75" header="0.3" footer="0.3"/>
  <pageSetup paperSize="9" orientation="portrait" r:id="rId2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2023-06-28T02:06:32Z</dcterms:created>
  <dcterms:modified xsi:type="dcterms:W3CDTF">2024-10-25T18:43:26Z</dcterms:modified>
</cp:coreProperties>
</file>