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510" windowWidth="23400" windowHeight="1143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s>
  <definedNames>
    <definedName name="Hidden_18">Hidden_1!$A$1:$A$2</definedName>
    <definedName name="Hidden_19">[1]Hidden_1!$A$1:$A$10</definedName>
    <definedName name="Hidden_210">Hidden_2!$A$1:$A$10</definedName>
    <definedName name="Hidden_315">Hidden_3!$A$1:$A$2</definedName>
  </definedNames>
  <calcPr calcId="0"/>
</workbook>
</file>

<file path=xl/sharedStrings.xml><?xml version="1.0" encoding="utf-8"?>
<sst xmlns="http://schemas.openxmlformats.org/spreadsheetml/2006/main" count="598" uniqueCount="333">
  <si>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</si>
  <si>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</si>
  <si>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</si>
  <si>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</si>
  <si>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</si>
  <si>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</si>
  <si>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</si>
  <si>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</si>
  <si>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</si>
  <si>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</si>
  <si>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</si>
  <si>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</si>
  <si>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</si>
  <si>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</si>
  <si>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</si>
  <si>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</si>
  <si>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</si>
  <si>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</si>
  <si>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</si>
  <si>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</si>
  <si>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</si>
  <si>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</si>
  <si>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</si>
  <si>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</si>
  <si>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</si>
  <si>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</si>
  <si>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</si>
  <si>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</si>
  <si>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</si>
  <si>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</si>
  <si>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</si>
  <si>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</si>
  <si>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</si>
  <si>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</si>
  <si>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</si>
  <si>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</si>
  <si>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</si>
  <si>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</si>
  <si>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</si>
  <si>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</si>
  <si>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</si>
  <si>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</si>
  <si>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</si>
  <si>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</si>
  <si>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</si>
  <si>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</si>
  <si>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</si>
  <si>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</si>
  <si>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</si>
  <si>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</si>
  <si>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</si>
  <si>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</si>
  <si>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</si>
  <si>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</si>
  <si>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</si>
  <si>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</si>
  <si>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</si>
  <si>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</si>
  <si>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</si>
  <si>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</si>
  <si>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</si>
  <si>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</si>
  <si>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</si>
  <si>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</si>
  <si>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</si>
  <si>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</si>
  <si>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</si>
  <si>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</si>
  <si>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</si>
  <si>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</si>
  <si>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</si>
  <si>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</si>
  <si>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</si>
  <si>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</si>
  <si>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</si>
  <si>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</si>
  <si>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</si>
  <si>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</si>
  <si>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</si>
  <si>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</si>
  <si>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Coordinador General </t>
  </si>
  <si>
    <t xml:space="preserve">Coordinación  General </t>
  </si>
  <si>
    <t>Jorge Luis</t>
  </si>
  <si>
    <t>Hernández</t>
  </si>
  <si>
    <t xml:space="preserve">Ortega </t>
  </si>
  <si>
    <t>Fiscalía General de Justicia de la Ciudad de México</t>
  </si>
  <si>
    <t>Derecho</t>
  </si>
  <si>
    <t>Subdirector de Área "A"</t>
  </si>
  <si>
    <t xml:space="preserve">Subdirección de Enlace Administrativo </t>
  </si>
  <si>
    <t xml:space="preserve">José David </t>
  </si>
  <si>
    <t xml:space="preserve">Arizmendi </t>
  </si>
  <si>
    <t>Baena</t>
  </si>
  <si>
    <t>Coordinación General del Instituto de Formación Profesional y Estudios Superiores</t>
  </si>
  <si>
    <t xml:space="preserve">Licenciatura en Derecho </t>
  </si>
  <si>
    <t>https://ifpes.fgjcdmx.gob.mx/storage/app/media/sipot2022/Abril-2022/curriculumjosedavidarizmendibaena.xlsx</t>
  </si>
  <si>
    <t>Enlace "A"</t>
  </si>
  <si>
    <t>Subdirección de Promoción y Difusión de la Cultura Jurídica y Ciencias Penales.</t>
  </si>
  <si>
    <t>Javier</t>
  </si>
  <si>
    <t xml:space="preserve">Santiago </t>
  </si>
  <si>
    <t>Mateos</t>
  </si>
  <si>
    <t>Mecánica Automotriz</t>
  </si>
  <si>
    <t>https://ifpes.fgjcdmx.gob.mx/storage/app/media/sipot2021/julio/Curriculum_Javier_Santiago_Mateos.xlsx</t>
  </si>
  <si>
    <t>Enlace de Recursos Materiales y Servicios Generales</t>
  </si>
  <si>
    <t>Ivette</t>
  </si>
  <si>
    <t xml:space="preserve">Contreras </t>
  </si>
  <si>
    <t>López</t>
  </si>
  <si>
    <t xml:space="preserve">Educación </t>
  </si>
  <si>
    <t>https://ifpes.fgjcdmx.gob.mx/storage/app/media/2022/hipervinculo/hipervinculo/diciembre2022/curriculum-de-ivette-contreras-lopez.pdf</t>
  </si>
  <si>
    <t>Director Ejecutivo "A"</t>
  </si>
  <si>
    <t xml:space="preserve">Dirección Ejecutiva del Servicio Profesional </t>
  </si>
  <si>
    <t>vacante</t>
  </si>
  <si>
    <t>Director  de Área "A"</t>
  </si>
  <si>
    <t>Dirección de Servicio Profesional de Carrera y Desarrollo Humano</t>
  </si>
  <si>
    <t>Subdirección de Ingreso y Permanencia</t>
  </si>
  <si>
    <t>Anaís</t>
  </si>
  <si>
    <t>Gómez</t>
  </si>
  <si>
    <t>Callejas</t>
  </si>
  <si>
    <t>Derecho Constitucional</t>
  </si>
  <si>
    <t>https://ifpes.fgjcdmx.gob.mx/storage/app/media/2023/hipervinculo/SIPOT%202023/SEA/a121fr17a-curriculumanaisgomezcallejas.xlsx</t>
  </si>
  <si>
    <t>Subdirección de Perfilamiento y Certificación</t>
  </si>
  <si>
    <t xml:space="preserve">Lorena </t>
  </si>
  <si>
    <t>Quintana</t>
  </si>
  <si>
    <t xml:space="preserve">Villavicencio </t>
  </si>
  <si>
    <t>Maestría en Ciencias de la Educación</t>
  </si>
  <si>
    <t>https://ifpes.fgjcdmx.gob.mx/storage/app/media/sipot2022/Enero-2022/Curriculum_Lorena_Quintana_Villavicencio%20.xlsx</t>
  </si>
  <si>
    <t>Subdirección de Evaluación y Desarrollo Humano</t>
  </si>
  <si>
    <t>Castañeda</t>
  </si>
  <si>
    <t xml:space="preserve">Jefatura de Unidad Departamental </t>
  </si>
  <si>
    <t>JUD del Centro de Atención Integral en Salud Mental Laboral</t>
  </si>
  <si>
    <t>Dirección de Administración Escolar y Sistemas</t>
  </si>
  <si>
    <t>Pedagogía</t>
  </si>
  <si>
    <t>Subdirección de Servicios Escolares y Gestión Administrativa</t>
  </si>
  <si>
    <t>Armando</t>
  </si>
  <si>
    <t xml:space="preserve">Vela </t>
  </si>
  <si>
    <t xml:space="preserve">Sánchez </t>
  </si>
  <si>
    <t xml:space="preserve">Derecho </t>
  </si>
  <si>
    <t>https://ifpes.fgjcdmx.gob.mx/storage/app/media/sipot2022/Abril-2022/curriculumarmandovelasanchez.xlsx</t>
  </si>
  <si>
    <t>Enlace de Información Pública</t>
  </si>
  <si>
    <t xml:space="preserve">Diana Laura </t>
  </si>
  <si>
    <t>Cruz</t>
  </si>
  <si>
    <t>Subdirección de Servicios Informáticos y Sistemas</t>
  </si>
  <si>
    <t>Subdirección Jurídica y de Seguimiento a Órganos Colegiados</t>
  </si>
  <si>
    <t>Jóse Guillermo</t>
  </si>
  <si>
    <t>Cote</t>
  </si>
  <si>
    <t>https://ifpes.fgjcdmx.gob.mx/storage/app/media/2023/hipervinculo/SIPOT%202023/SEA/curriculumjoseguillermogomezcote.xlsx</t>
  </si>
  <si>
    <t>Dirección Ejecutiva de Profesionalización, Extensión Académica, Posgrado e Investigación</t>
  </si>
  <si>
    <t>María Guadalupe</t>
  </si>
  <si>
    <t>Chávez</t>
  </si>
  <si>
    <t>Durán</t>
  </si>
  <si>
    <t>Dirección de Profesionalización</t>
  </si>
  <si>
    <t xml:space="preserve">Jesús Adrían </t>
  </si>
  <si>
    <t xml:space="preserve">Ochoa </t>
  </si>
  <si>
    <t>Alba</t>
  </si>
  <si>
    <t>Mercadotecnia</t>
  </si>
  <si>
    <t>Subdirección de Formación de Personal Sustantivo</t>
  </si>
  <si>
    <t>Subdirección de Formación de Operadores</t>
  </si>
  <si>
    <t xml:space="preserve">Oscar </t>
  </si>
  <si>
    <t>Torres</t>
  </si>
  <si>
    <t>Subdirección de Estímulos y Detección de Necesidades de Capacitación</t>
  </si>
  <si>
    <t>Martha Griselda</t>
  </si>
  <si>
    <t>Maldonado</t>
  </si>
  <si>
    <t>Informatica</t>
  </si>
  <si>
    <t>Subdirección de Elaboración y Seguimiento de Programas de Estudio</t>
  </si>
  <si>
    <t xml:space="preserve">Damaris </t>
  </si>
  <si>
    <t>Herrera</t>
  </si>
  <si>
    <t>Solís</t>
  </si>
  <si>
    <t>https://ifpes.fgjcdmx.gob.mx/storage/app/media/2023/hipervinculo/SIPOT%202023/SEA/Curriculum_Damaris_Herrera_Solis.pdf</t>
  </si>
  <si>
    <t>Dirección de Extensión Académica, Posgrado e Investigación</t>
  </si>
  <si>
    <t>Georgina Minerva</t>
  </si>
  <si>
    <t>González</t>
  </si>
  <si>
    <t>Moreno</t>
  </si>
  <si>
    <t>Subdirección de Extensión Académica</t>
  </si>
  <si>
    <t xml:space="preserve">María Teresa </t>
  </si>
  <si>
    <t xml:space="preserve">Juárez </t>
  </si>
  <si>
    <t>Aguilar</t>
  </si>
  <si>
    <t xml:space="preserve">Maestría en Administracción de Negocios </t>
  </si>
  <si>
    <t>Subdirección de Posgrado e Investigación</t>
  </si>
  <si>
    <t>Salome</t>
  </si>
  <si>
    <t>Martínez</t>
  </si>
  <si>
    <t>flores</t>
  </si>
  <si>
    <t>https://ifpes.fgjcdmx.gob.mx/storage/app/media/2023/hipervinculo/SIPOT%202023/SEA/a121fr17a-curriculumsalomemartinezflores.xlsx</t>
  </si>
  <si>
    <t>Subdirección de Coordinación Interinstitucional y Convenios</t>
  </si>
  <si>
    <t>Ingrid Abigail</t>
  </si>
  <si>
    <t>Agüero</t>
  </si>
  <si>
    <t xml:space="preserve">García </t>
  </si>
  <si>
    <t>Licenciada en Comunicación y Periodismo</t>
  </si>
  <si>
    <t>https://ifpes.fgjcdmx.gob.mx/storage/app/media/2023/hipervinculo/SIPOT%202023/SEA/curriculumingridabigailaguerogarcia.pdf</t>
  </si>
  <si>
    <t>https://ifpes.fgjcdmx.gob.mx/storage/app/media/2022/hipervinculo/hipervinculo/diciembre2022/hipervinculo%20del%20perfil%20de%20puestos%20del%20Reglamento%20Interior%20del%20IFPES%202.pdf</t>
  </si>
  <si>
    <t>SUBDIRECCIÓN DE ENLACE ADMINSTRATIVO</t>
  </si>
  <si>
    <t>https://ifpes.fgjcdmx.gob.mx/storage/app/media/2024/SIPOT/Primer%20trimestre/articulo-121-fraccion-17a-sancion-admi.doc</t>
  </si>
  <si>
    <t>https://ifpes.fgjcdmx.gob.mx/storage/app/media/2024/SIPOT/Primer%20trimestre/articulo-121-fraccion-17a-1.doc</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</si>
  <si>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</si>
  <si>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</si>
  <si>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</si>
  <si>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</si>
  <si>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Enseñanza</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</si>
  <si>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</si>
  <si>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</si>
  <si>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</si>
  <si>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Asesor, encargado de logística y administrativamente los procesos de capacitación 
Coordinación de Logística y gestón de vuelos Nacionales, hospedaje y renta de vehículos.
Cotización de Bienes y Servicios </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</si>
  <si>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</si>
  <si>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</si>
  <si>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</si>
  <si>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</si>
  <si>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10/2022
2018
2017</t>
  </si>
  <si>
    <t>10/2022
2019
2017</t>
  </si>
  <si>
    <t xml:space="preserve">Fiscalía General de Justicia de la CDMX/ IFPES
Telefonía Movistar
Ateneo Español de México </t>
  </si>
  <si>
    <t xml:space="preserve">Prestadora de Servicios por Honorarios 
Coordinadora nacional del Proyecto Formación Docente en Fundación Telefónica México
Tutor Online en Aulas de Fundación Telefónica México </t>
  </si>
  <si>
    <t>2021 
2019
2018</t>
  </si>
  <si>
    <t>2023
2019
2018</t>
  </si>
  <si>
    <t>Instituto de Formación Profesional y Estudios Superiores de la FGJCDMX
Senado de la República
Órgano Interno de Control del Instituto de Seguridad Social de las Fuerzas Armadas Mexicanas</t>
  </si>
  <si>
    <t>Prestadora de Servicios Profesionales (Honorarios Asimilables a Salario)
Prácticas Profesionales
Servicio Social</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</si>
  <si>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</si>
  <si>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</si>
  <si>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</si>
  <si>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</si>
  <si>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Ciencias Sociales</t>
  </si>
  <si>
    <t xml:space="preserve">10/2011
06/2005
09/2002 </t>
  </si>
  <si>
    <t>a la fecha 
09/2011
05/2005</t>
  </si>
  <si>
    <t>Instituto de Formación Profesional y Estudios Superiores de la Fiscalía General de Justicia de la Ciudad de México
Instituto de Formación Profesional de la PGJDF
Instituto de Formación Profesional de la PGJDF</t>
  </si>
  <si>
    <t xml:space="preserve">Subdirector de Área "A" 
Responsable del área de Audiovisuales 
Encargado de la Oficina de Comunicación Social </t>
  </si>
  <si>
    <t>2018
2013
2012</t>
  </si>
  <si>
    <t>2018
2018
2013</t>
  </si>
  <si>
    <t>Alcaldía Xochimilco 
Expertos en Fianzas Judiciales, Liberty Finanzas S.A. de C.V.
Despacho Jurídico Luna y Asociados</t>
  </si>
  <si>
    <t>Encargada del Despacho de Asustos Laborales
Abogada y Apoderada Legal
Pasante</t>
  </si>
  <si>
    <t>11/2022
03/2022
09/2019</t>
  </si>
  <si>
    <t>03/2023
08/2022
09/2021</t>
  </si>
  <si>
    <t>Fiscalía General de Justicia de la Ciudad de México
Auditoría Superior de la Federación
Secretaría de Seguridad Ciudadana, Policía Federal</t>
  </si>
  <si>
    <t>Asistente Administrativo PGJ G
Auditor Jurídico
Director de Área</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</si>
  <si>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</si>
  <si>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</si>
  <si>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</si>
  <si>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</si>
  <si>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16/02/2029
02/2026
2014</t>
  </si>
  <si>
    <t>15/10/2021
15/01/2019
2016</t>
  </si>
  <si>
    <t>Subdirección de Profesionalización de la Policía de Investigación y los Servicios Periciales
Dirección General de Asuntos Juridicos del Secretariado Ejecutivo del Sistema Nacional de Seguridad Pública
responsable del área de Oficialía de partes de la Dirección General de Asuntos Jurídicos del Secretariado Ejecutivo del Sistema Nacional de Seguridad Pública</t>
  </si>
  <si>
    <t>Subdirectora de Área "A"
Jefa de Departamento 
Profesional Ejecutivo</t>
  </si>
  <si>
    <t>Derecho Burocrático</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</si>
  <si>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</si>
  <si>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</si>
  <si>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</si>
  <si>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</si>
  <si>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07/2014
16/10/2009
07/2006</t>
  </si>
  <si>
    <t>07/2020
30/09/2017
08/2009</t>
  </si>
  <si>
    <t xml:space="preserve">Fiscalía General de Justicia de la Ciudad de México 
Procuraduría General de la República 
TRB, México Comercializadora, S.A. de C.V. </t>
  </si>
  <si>
    <t>Asistente Administrativo "F"
Profesional Ejecutivo de Servicios Especializados 
Gerente General de Boutique</t>
  </si>
  <si>
    <t>Licenciatura en Derecho</t>
  </si>
  <si>
    <t>VACANTE</t>
  </si>
  <si>
    <t>2020 
2016</t>
  </si>
  <si>
    <t>2023
2019</t>
  </si>
  <si>
    <t>GCB Ingenieros Constructores
Centro Regional de Actualización en Materia de Seguridad Pública</t>
  </si>
  <si>
    <t>Auxiliar de Recursos Humanos y Desarrollo Organizacional
Administrativo</t>
  </si>
  <si>
    <t>2020
2016
2011</t>
  </si>
  <si>
    <t>2022
2020
2016</t>
  </si>
  <si>
    <t xml:space="preserve">Secretaríado Ejecutivo del Sistema Nacional de Seguridad Pública  
Secretaríado Ejecutivo del Sistema Nacional de Seguridad Pública 
Instituto Nacional de Migración </t>
  </si>
  <si>
    <t xml:space="preserve">Encargada del Despacho de la Subdirección de Profesionalización, Capacitación y Certificación Policial 
Jefe de Departamento 
Agente de Migración </t>
  </si>
  <si>
    <t>Licenciatura en Comunicación y Periodismo</t>
  </si>
  <si>
    <t>https://ifpes.fgjcdmx.gob.mx/storage/app/media/2024/SIPOT/Primer%20trimestre/curriculumjorgeluishernandezortega.xlsx</t>
  </si>
  <si>
    <t>Sexo (catálogo)</t>
  </si>
  <si>
    <t>https://ifpes.fgjcdmx.gob.mx/storage/app/media/2024/SIPOT/Primer%20trimestre/curriculumdianalauracontrerascruz.xlsx</t>
  </si>
  <si>
    <t>https://ifpes.fgjcdmx.gob.mx/storage/app/media/2024/SIPOT/Primer%20trimestre/curriculummariaguadalupechavezduran.xlsx</t>
  </si>
  <si>
    <t>https://ifpes.fgjcdmx.gob.mx/storage/app/media/2024/SIPOT/Primer%20trimestre/curriculum_Jesus_Adrian_Ochoa_Alva.xlsx</t>
  </si>
  <si>
    <t>https://ifpes.fgjcdmx.gob.mx/storage/app/media/2024/SIPOT/Primer%20trimestre/curriculummarthagriseldamaldonadohernandez.xlsx</t>
  </si>
  <si>
    <t>No Aplica</t>
  </si>
  <si>
    <t>02/2024
'05/2022
01/2022</t>
  </si>
  <si>
    <t>03/2024
07/2023
05/2022</t>
  </si>
  <si>
    <t>Instituto de Formación Profesional y Estudios Superiores de la FGJCDMX
Gobierno del Estado de Puebla
Fiscalía General de Justicia de la Ciudad de México</t>
  </si>
  <si>
    <t>Directora de Extensión Académica, Posgrado e Investigación
Secretaría Ejecutiva del Consejo Estatal de Coordinación del Sistema Nacional de Seguridad Pública
Directora de Coordinación Interinstitucional, Extensión Académica e Investigación</t>
  </si>
  <si>
    <t>https://ifpes.fgjcdmx.gob.mx/storage/app/media/2024/SIPOT/Segundo%20trimestre/curriculum_georgina_minerva_gonzalez_moreno.xlsx</t>
  </si>
  <si>
    <t>Violeta</t>
  </si>
  <si>
    <t>Valdez</t>
  </si>
  <si>
    <t>Orozco</t>
  </si>
  <si>
    <t>Trabajo Social</t>
  </si>
  <si>
    <t>https://ifpes.fgjcdmx.gob.mx/storage/app/media/2024/SIPOT/Segundo%20trimestre/Curriculum_Violeta_Valdez_Orozco.xls</t>
  </si>
  <si>
    <t>01/07/2019
10/2011
05/2011</t>
  </si>
  <si>
    <r>
      <t xml:space="preserve">31/03/2024
17/07/2017
                </t>
    </r>
    <r>
      <rPr>
        <sz val="8"/>
        <color indexed="8"/>
        <rFont val="Arial"/>
        <family val="2"/>
      </rPr>
      <t xml:space="preserve"> </t>
    </r>
    <r>
      <rPr>
        <sz val="10"/>
        <color indexed="8"/>
        <rFont val="Arial"/>
        <family val="2"/>
      </rPr>
      <t xml:space="preserve">        
10/2011</t>
    </r>
  </si>
  <si>
    <t>Instituto de Formación Profesional y Estudios Superiores de la FGJCDMX
FEVIMTRA-PGR (Fiscalía Especial para los Delitos de Violencia contra las Mujeres y Trata de Personas
FEVIMTRA-PGR (Fiscalía Especial para los Delitos de Violencia contra las Mujeres y Trata de Personas</t>
  </si>
  <si>
    <t>Honorarios Docencia
Trabajadora Social Especializada en Atención y Asistencia a Víctimas
Trabajadora Social del Centro de Atención Integral</t>
  </si>
  <si>
    <t>María del Carmen</t>
  </si>
  <si>
    <t>Montiel</t>
  </si>
  <si>
    <t>Psicología</t>
  </si>
  <si>
    <t>https://ifpes.fgjcdmx.gob.mx/storage/app/media/2024/SIPOT/Segundo%20trimestre/curriculummaria-del-carmengonzalezmontiel.xls</t>
  </si>
  <si>
    <t>2015
2007</t>
  </si>
  <si>
    <t>30/04/2024
2015</t>
  </si>
  <si>
    <t>Instituto de Formación Profesional y Estudios Superiores de la FGJCDMX
Consejo Estatal de la Mujer y Bienestar Social</t>
  </si>
  <si>
    <t>Psicóloga en Mediación
Psicóloga Clínica</t>
  </si>
  <si>
    <t>Psicólogia</t>
  </si>
  <si>
    <t>Administración de Negocios</t>
  </si>
  <si>
    <t>https://ifpes.fgjcdmx.gob.mx/storage/app/media/2024/SIPOT/Segundo%20trimestre/Curriculum_Maria_Teresa_Juarez_Aguilar.xlsx</t>
  </si>
  <si>
    <t>2024
2021
2015</t>
  </si>
  <si>
    <t>31/03/2024
2024
2019</t>
  </si>
  <si>
    <t>Instituto de Formación Profesional y Estudios Superiores de la FGJCDMX
Instituto de Formación Profesional y Estudios Superiores de la FGJCDMX
Dirección de Prestaciones Sociales 
de la Coordinación de Fuerzas Federales</t>
  </si>
  <si>
    <t>Subdirectora de Extensión Académica
Subdirectora de Estímulos y Detencción de Necesidades de Capacitacaión del Personal Sustantivo
Subdirectora de Apoyos Económicos</t>
  </si>
  <si>
    <t>Yamir</t>
  </si>
  <si>
    <t>Ayala</t>
  </si>
  <si>
    <t>Ingeniería en Mecatrónica</t>
  </si>
  <si>
    <t>https://ifpes.fgjcdmx.gob.mx/storage/app/media/2024/SIPOT/Segundo%20trimestre/curriculumerickyamirayalahernandez.xls</t>
  </si>
  <si>
    <t>02/2023
02/2023
08/2014</t>
  </si>
  <si>
    <r>
      <t xml:space="preserve">03/2024
02/2023
</t>
    </r>
    <r>
      <rPr>
        <sz val="8"/>
        <color indexed="8"/>
        <rFont val="Arial"/>
        <family val="2"/>
      </rPr>
      <t xml:space="preserve"> </t>
    </r>
    <r>
      <rPr>
        <sz val="10"/>
        <color indexed="8"/>
        <rFont val="Arial"/>
        <family val="2"/>
      </rPr>
      <t xml:space="preserve">        
2023</t>
    </r>
  </si>
  <si>
    <t>"Freelance"
CECYTEM Tultitlán
CT Technics</t>
  </si>
  <si>
    <t xml:space="preserve">Consultor de Soluciones en Ingeniería
Profesor de Asignatura Tiempo Parcial 
Director Gestor de Proyectos y Servicios </t>
  </si>
  <si>
    <t>Ingeniería</t>
  </si>
  <si>
    <t>Salvador</t>
  </si>
  <si>
    <t>Flores</t>
  </si>
  <si>
    <t>Mnedoza</t>
  </si>
  <si>
    <t>01/2024
06/2019
2018</t>
  </si>
  <si>
    <t>03/2024
06/2023
2018</t>
  </si>
  <si>
    <t>Instituto de Formación Profesional y Estudios Superiores de la FGJCDMX
Centro de Investigación y Docencia Económicas (CIDE)
Aeroméxico</t>
  </si>
  <si>
    <t>Honorarios Asistente de Docente
Asistente de Investigación
Oficial de Operaciones en Plataforma</t>
  </si>
  <si>
    <t>https://ifpes.fgjcdmx.gob.mx/storage/app/media/2024/SIPOT/Segundo%20trimestre/Curriculum_Salvador_Flores_Mendoza.xls</t>
  </si>
  <si>
    <t>Marco Antonio</t>
  </si>
  <si>
    <t>Vega</t>
  </si>
  <si>
    <t>Planeación Territorial</t>
  </si>
  <si>
    <t>https://ifpes.fgjcdmx.gob.mx/storage/app/media/2024/SIPOT/Segundo%20trimestre/curriculummarcoantoniovegahernandez.xls</t>
  </si>
  <si>
    <t>01/10/2021
16/03/2027
16/03/2013</t>
  </si>
  <si>
    <r>
      <t xml:space="preserve">31/12/2023
15/09/2021
</t>
    </r>
    <r>
      <rPr>
        <sz val="8"/>
        <color indexed="8"/>
        <rFont val="Arial"/>
        <family val="2"/>
      </rPr>
      <t xml:space="preserve"> </t>
    </r>
    <r>
      <rPr>
        <sz val="10"/>
        <color indexed="8"/>
        <rFont val="Arial"/>
        <family val="2"/>
      </rPr>
      <t xml:space="preserve">        
15/09/2016</t>
    </r>
  </si>
  <si>
    <t>H. Ayuntamiento de los Cabos, Baja California Sur
Secretariado Ejecutivo del Sistema Nacional de Seguridad Pública (SESNSP)
Comisión Nacional de Seguridad</t>
  </si>
  <si>
    <t>Coordinador
Jefe de Departamento en la Dirección General de Apoyo Técnico
Subinspector de la Coordinación del Sistema de Desarrollo Policial</t>
  </si>
  <si>
    <t>Zarate</t>
  </si>
  <si>
    <t>https://ifpes.fgjcdmx.gob.mx/storage/app/media/2024/SIPOT/Segundo%20trimestre/Curriculum_Oscar_Zarate_Torres.xls</t>
  </si>
  <si>
    <t>16/10/2022
01/02/2022
01/09/2021</t>
  </si>
  <si>
    <r>
      <t xml:space="preserve">31/03/2024
15/10/2022
</t>
    </r>
    <r>
      <rPr>
        <sz val="8"/>
        <color indexed="8"/>
        <rFont val="Arial"/>
        <family val="2"/>
      </rPr>
      <t xml:space="preserve"> </t>
    </r>
    <r>
      <rPr>
        <sz val="10"/>
        <color indexed="8"/>
        <rFont val="Arial"/>
        <family val="2"/>
      </rPr>
      <t xml:space="preserve">        
31/01/2022</t>
    </r>
  </si>
  <si>
    <t>Instituto de Formación Profesional y Estudios Superiores de la FGJCDMX
Instituto de Formación Profesional y Estudios Superiores de la FGJCDMX
Instituto de Formación Profesional y Estudios Superiores de la FGJCDMX</t>
  </si>
  <si>
    <t>Subdirector de Formación de Operadores
Subdirector de Programación Académica y Seguimiento a los Programas de Estudios
Honorarios</t>
  </si>
  <si>
    <t>Laura</t>
  </si>
  <si>
    <t>Salcedo</t>
  </si>
  <si>
    <t>Gestión Pública para la Buena Administración</t>
  </si>
  <si>
    <t>https://ifpes.fgjcdmx.gob.mx/storage/app/media/2024/SIPOT/Segundo%20trimestre/curriculumlauracastanedasalcedo.xls</t>
  </si>
  <si>
    <t>16/05/2022
02/2019
2005</t>
  </si>
  <si>
    <r>
      <t xml:space="preserve">15/11/2023
15/05/2019
</t>
    </r>
    <r>
      <rPr>
        <sz val="8"/>
        <color indexed="8"/>
        <rFont val="Arial"/>
        <family val="2"/>
      </rPr>
      <t xml:space="preserve"> </t>
    </r>
    <r>
      <rPr>
        <sz val="10"/>
        <color indexed="8"/>
        <rFont val="Arial"/>
        <family val="2"/>
      </rPr>
      <t xml:space="preserve">        
2018</t>
    </r>
  </si>
  <si>
    <t>Secretaría de Cultura del Gobierno de la Ciudad de México
Instituto de Formación Profesional y Estudios Superiores de la FGJCDMX
Secretaría de Cultura del Gobierno de la Ciudad de México</t>
  </si>
  <si>
    <t>Subdirectora de Seguimiento a Programas Culturales de Alcaldías
Subdirectora Académica y de Posgrado
Subdirectora de Seguimiento a Programas Culturales Delegacionales</t>
  </si>
  <si>
    <t>Gestión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</si>
</sst>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2"/>
      <color indexed="8"/>
      <name val="Calibri"/>
      <family val="2"/>
      <scheme val="minor"/>
    </font>
    <font>
      <sz val="10"/>
      <name val="Arial"/>
      <family val="2"/>
    </font>
    <font>
      <u/>
      <sz val="10"/>
      <color theme="10"/>
      <name val="Arial"/>
      <family val="2"/>
    </font>
    <font>
      <u/>
      <sz val="11"/>
      <color theme="10"/>
      <name val="Calibri"/>
      <family val="2"/>
      <scheme val="minor"/>
    </font>
    <font>
      <sz val="12"/>
      <color theme="1"/>
      <name val="Calibri"/>
      <family val="2"/>
      <scheme val="minor"/>
    </font>
    <font>
      <sz val="11"/>
      <color rgb="FF333333"/>
      <name val="Calibri"/>
      <family val="2"/>
      <scheme val="minor"/>
    </font>
    <font>
      <sz val="8"/>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6" fillId="3" borderId="0"/>
    <xf numFmtId="0" fontId="7" fillId="3" borderId="0" applyNumberFormat="0" applyFill="0" applyBorder="0" applyAlignment="0" applyProtection="0"/>
    <xf numFmtId="0" fontId="8" fillId="3" borderId="0" applyNumberFormat="0" applyFill="0" applyBorder="0" applyAlignment="0" applyProtection="0"/>
    <xf numFmtId="0" fontId="1" fillId="3" borderId="0"/>
    <xf numFmtId="0" fontId="1" fillId="3" borderId="0"/>
  </cellStyleXfs>
  <cellXfs count="6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4" fillId="6" borderId="0" xfId="0" applyFont="1" applyFill="1" applyBorder="1" applyAlignment="1">
      <alignment horizontal="center" vertical="center"/>
    </xf>
    <xf numFmtId="14" fontId="4" fillId="6" borderId="0" xfId="0" applyNumberFormat="1" applyFont="1" applyFill="1" applyBorder="1" applyAlignment="1">
      <alignment horizontal="center" vertical="center"/>
    </xf>
    <xf numFmtId="0" fontId="5" fillId="6" borderId="0" xfId="0" applyFont="1" applyFill="1" applyBorder="1" applyAlignment="1">
      <alignment horizontal="center" vertical="center" wrapText="1"/>
    </xf>
    <xf numFmtId="0" fontId="5" fillId="6" borderId="0" xfId="1" applyFont="1" applyFill="1" applyBorder="1" applyAlignment="1">
      <alignment horizontal="left" vertical="center" wrapText="1"/>
    </xf>
    <xf numFmtId="0" fontId="4"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0" fillId="6" borderId="0" xfId="0" applyFill="1" applyBorder="1" applyAlignment="1">
      <alignment horizontal="left" vertical="center" wrapText="1"/>
    </xf>
    <xf numFmtId="0" fontId="7" fillId="6" borderId="0" xfId="2" applyFill="1" applyBorder="1" applyAlignment="1">
      <alignment vertical="center" wrapText="1"/>
    </xf>
    <xf numFmtId="0" fontId="5" fillId="6" borderId="0" xfId="0" applyFont="1" applyFill="1" applyBorder="1" applyAlignment="1">
      <alignment horizontal="justify" vertical="center"/>
    </xf>
    <xf numFmtId="0" fontId="3" fillId="6" borderId="0" xfId="0" applyFont="1" applyFill="1" applyBorder="1" applyAlignment="1">
      <alignment horizontal="left" vertical="center" wrapText="1"/>
    </xf>
    <xf numFmtId="0" fontId="7" fillId="7" borderId="0" xfId="2" applyFill="1" applyBorder="1" applyAlignment="1">
      <alignment horizontal="left" vertical="center" wrapText="1"/>
    </xf>
    <xf numFmtId="0" fontId="7" fillId="7" borderId="0" xfId="2" applyFill="1" applyBorder="1" applyAlignment="1">
      <alignment vertical="center" wrapText="1"/>
    </xf>
    <xf numFmtId="0" fontId="5" fillId="6" borderId="0" xfId="0" applyFont="1" applyFill="1" applyBorder="1" applyAlignment="1">
      <alignment vertical="center" wrapText="1"/>
    </xf>
    <xf numFmtId="0" fontId="7" fillId="7" borderId="0" xfId="2" applyFill="1" applyBorder="1" applyAlignment="1">
      <alignment horizontal="left" vertical="center" wrapText="1" indent="1"/>
    </xf>
    <xf numFmtId="0" fontId="5" fillId="3" borderId="0" xfId="0" applyFont="1" applyFill="1" applyBorder="1" applyAlignment="1">
      <alignment horizontal="center" vertical="center" wrapText="1"/>
    </xf>
    <xf numFmtId="0" fontId="5" fillId="3" borderId="0" xfId="1" applyFont="1" applyFill="1" applyBorder="1" applyAlignment="1">
      <alignment horizontal="left" vertical="center" wrapText="1"/>
    </xf>
    <xf numFmtId="0" fontId="4"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4" fillId="3" borderId="0" xfId="0" applyFont="1" applyFill="1" applyBorder="1" applyAlignment="1">
      <alignment horizontal="center" vertical="center"/>
    </xf>
    <xf numFmtId="0" fontId="3" fillId="6" borderId="0" xfId="4" applyFont="1" applyFill="1" applyBorder="1" applyAlignment="1">
      <alignment horizontal="left" vertical="center" wrapText="1"/>
    </xf>
    <xf numFmtId="0" fontId="3" fillId="3" borderId="0" xfId="4" applyFont="1" applyFill="1" applyBorder="1" applyAlignment="1">
      <alignment horizontal="left" vertical="center" wrapText="1"/>
    </xf>
    <xf numFmtId="0" fontId="7" fillId="3" borderId="0" xfId="2" applyFill="1" applyBorder="1" applyAlignment="1">
      <alignment vertical="center" wrapText="1"/>
    </xf>
    <xf numFmtId="1" fontId="9" fillId="6" borderId="0" xfId="1" applyNumberFormat="1" applyFont="1" applyFill="1" applyBorder="1" applyAlignment="1">
      <alignment horizontal="center" vertical="center"/>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3" fillId="6" borderId="0" xfId="5" applyFont="1" applyFill="1" applyBorder="1" applyAlignment="1">
      <alignment horizontal="left" vertical="center" wrapText="1"/>
    </xf>
    <xf numFmtId="0" fontId="10" fillId="6" borderId="0" xfId="0" applyFont="1" applyFill="1" applyBorder="1" applyAlignment="1">
      <alignment vertical="center" wrapText="1"/>
    </xf>
    <xf numFmtId="14" fontId="4" fillId="6" borderId="0" xfId="0" applyNumberFormat="1" applyFont="1" applyFill="1" applyBorder="1" applyAlignment="1">
      <alignment vertical="center"/>
    </xf>
    <xf numFmtId="0" fontId="3" fillId="4" borderId="2" xfId="0" applyFont="1" applyFill="1" applyBorder="1" applyAlignment="1">
      <alignment horizontal="center" wrapText="1"/>
    </xf>
    <xf numFmtId="0" fontId="8" fillId="6" borderId="0" xfId="3"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17" fontId="0" fillId="6" borderId="1" xfId="0" quotePrefix="1" applyNumberFormat="1" applyFont="1" applyFill="1" applyBorder="1" applyAlignment="1">
      <alignment horizontal="left" vertical="center" wrapText="1"/>
    </xf>
    <xf numFmtId="17" fontId="0" fillId="6" borderId="1" xfId="0" applyNumberFormat="1" applyFont="1" applyFill="1" applyBorder="1" applyAlignment="1">
      <alignment horizontal="left" vertical="center" wrapText="1"/>
    </xf>
    <xf numFmtId="0" fontId="0" fillId="6" borderId="1" xfId="0" quotePrefix="1" applyFill="1" applyBorder="1" applyAlignment="1">
      <alignment horizontal="left" vertical="center" wrapText="1"/>
    </xf>
    <xf numFmtId="0" fontId="0" fillId="6" borderId="1" xfId="0" applyFill="1" applyBorder="1" applyAlignment="1">
      <alignment horizontal="left" vertical="center" wrapText="1"/>
    </xf>
    <xf numFmtId="0" fontId="3" fillId="6" borderId="1" xfId="0" applyFont="1" applyFill="1" applyBorder="1" applyAlignment="1">
      <alignment horizontal="left" vertical="center" wrapText="1"/>
    </xf>
    <xf numFmtId="17" fontId="3" fillId="6" borderId="1" xfId="0" quotePrefix="1" applyNumberFormat="1" applyFont="1" applyFill="1" applyBorder="1" applyAlignment="1">
      <alignment horizontal="left" vertical="top" wrapText="1"/>
    </xf>
    <xf numFmtId="17" fontId="3" fillId="6" borderId="1"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3" fillId="6" borderId="1" xfId="4" applyFont="1" applyFill="1" applyBorder="1" applyAlignment="1">
      <alignment horizontal="left" vertical="center" wrapText="1"/>
    </xf>
    <xf numFmtId="17" fontId="1" fillId="6" borderId="1" xfId="0" quotePrefix="1"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17" fontId="3" fillId="6" borderId="1" xfId="4" quotePrefix="1" applyNumberFormat="1" applyFont="1" applyFill="1" applyBorder="1" applyAlignment="1">
      <alignment horizontal="left" vertical="center" wrapText="1"/>
    </xf>
    <xf numFmtId="0" fontId="0" fillId="0" borderId="0" xfId="0" applyAlignment="1">
      <alignment horizontal="center" vertical="center"/>
    </xf>
    <xf numFmtId="0" fontId="4" fillId="6" borderId="0" xfId="0" applyFont="1" applyFill="1" applyBorder="1" applyAlignment="1">
      <alignment horizontal="center" vertical="center" wrapText="1"/>
    </xf>
    <xf numFmtId="0" fontId="0" fillId="6" borderId="1" xfId="0" quotePrefix="1"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1" xfId="0" applyFont="1" applyFill="1" applyBorder="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8" fillId="3" borderId="1" xfId="3" applyBorder="1" applyAlignment="1">
      <alignment vertical="center" wrapText="1"/>
    </xf>
  </cellXfs>
  <cellStyles count="6">
    <cellStyle name="Hipervínculo" xfId="2" builtinId="8"/>
    <cellStyle name="Hipervínculo 2" xfId="3"/>
    <cellStyle name="Normal" xfId="0" builtinId="0"/>
    <cellStyle name="Normal 2" xfId="1"/>
    <cellStyle name="Normal 4" xfId="5"/>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17A_La-informacion-curr%201T2024%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3/hipervinculo/SIPOT%202023/SEA/curriculumjoseguillermogomezcote.xlsx" TargetMode="External"/><Relationship Id="rId13" Type="http://schemas.openxmlformats.org/officeDocument/2006/relationships/hyperlink" Target="https://ifpes.fgjcdmx.gob.mx/storage/app/media/2024/SIPOT/Primer%20trimestre/articulo-121-fraccion-17a-1.doc" TargetMode="External"/><Relationship Id="rId18" Type="http://schemas.openxmlformats.org/officeDocument/2006/relationships/hyperlink" Target="https://ifpes.fgjcdmx.gob.mx/storage/app/media/2024/SIPOT/Primer%20trimestre/curriculummarthagriseldamaldonadohernandez.xlsx" TargetMode="External"/><Relationship Id="rId26" Type="http://schemas.openxmlformats.org/officeDocument/2006/relationships/hyperlink" Target="https://ifpes.fgjcdmx.gob.mx/storage/app/media/2024/SIPOT/Segundo%20trimestre/Curriculum_Oscar_Zarate_Torres.xls" TargetMode="External"/><Relationship Id="rId3" Type="http://schemas.openxmlformats.org/officeDocument/2006/relationships/hyperlink" Target="https://ifpes.fgjcdmx.gob.mx/storage/app/media/sipot2022/Enero-2022/Curriculum_Lorena_Quintana_Villavicencio%20.xlsx" TargetMode="External"/><Relationship Id="rId21" Type="http://schemas.openxmlformats.org/officeDocument/2006/relationships/hyperlink" Target="https://ifpes.fgjcdmx.gob.mx/storage/app/media/2024/SIPOT/Segundo%20trimestre/curriculummaria-del-carmengonzalezmontiel.xls" TargetMode="External"/><Relationship Id="rId7" Type="http://schemas.openxmlformats.org/officeDocument/2006/relationships/hyperlink" Target="https://ifpes.fgjcdmx.gob.mx/storage/app/media/2023/hipervinculo/SIPOT%202023/SEA/Curriculum_Damaris_Herrera_Solis.pdf" TargetMode="External"/><Relationship Id="rId12" Type="http://schemas.openxmlformats.org/officeDocument/2006/relationships/hyperlink" Target="https://ifpes.fgjcdmx.gob.mx/storage/app/media/2024/SIPOT/Primer%20trimestre/articulo-121-fraccion-17a-sancion-admi.doc" TargetMode="External"/><Relationship Id="rId17" Type="http://schemas.openxmlformats.org/officeDocument/2006/relationships/hyperlink" Target="https://ifpes.fgjcdmx.gob.mx/storage/app/media/2024/SIPOT/Primer%20trimestre/curriculum_Jesus_Adrian_Ochoa_Alva.xlsx" TargetMode="External"/><Relationship Id="rId25" Type="http://schemas.openxmlformats.org/officeDocument/2006/relationships/hyperlink" Target="https://ifpes.fgjcdmx.gob.mx/storage/app/media/2024/SIPOT/Segundo%20trimestre/curriculummarcoantoniovegahernandez.xls" TargetMode="External"/><Relationship Id="rId2" Type="http://schemas.openxmlformats.org/officeDocument/2006/relationships/hyperlink" Target="https://ifpes.fgjcdmx.gob.mx/storage/app/media/sipot2021/julio/Curriculum_Javier_Santiago_Mateos.xlsx" TargetMode="External"/><Relationship Id="rId16" Type="http://schemas.openxmlformats.org/officeDocument/2006/relationships/hyperlink" Target="https://ifpes.fgjcdmx.gob.mx/storage/app/media/2024/SIPOT/Primer%20trimestre/curriculummariaguadalupechavezduran.xlsx" TargetMode="External"/><Relationship Id="rId20" Type="http://schemas.openxmlformats.org/officeDocument/2006/relationships/hyperlink" Target="https://ifpes.fgjcdmx.gob.mx/storage/app/media/2024/SIPOT/Segundo%20trimestre/Curriculum_Violeta_Valdez_Orozco.xls" TargetMode="External"/><Relationship Id="rId1" Type="http://schemas.openxmlformats.org/officeDocument/2006/relationships/hyperlink" Target="https://ifpes.fgjcdmx.gob.mx/storage/app/media/sipot2022/Abril-2022/curriculumjosedavidarizmendibaena.xlsx" TargetMode="External"/><Relationship Id="rId6" Type="http://schemas.openxmlformats.org/officeDocument/2006/relationships/hyperlink" Target="https://ifpes.fgjcdmx.gob.mx/storage/app/media/2023/hipervinculo/SIPOT%202023/SEA/curriculumingridabigailaguerogarcia.pdf" TargetMode="External"/><Relationship Id="rId11" Type="http://schemas.openxmlformats.org/officeDocument/2006/relationships/hyperlink" Target="https://ifpes.fgjcdmx.gob.mx/storage/app/media/2022/hipervinculo/hipervinculo/diciembre2022/hipervinculo%20del%20perfil%20de%20puestos%20del%20Reglamento%20Interior%20del%20IFPES%202.pdf" TargetMode="External"/><Relationship Id="rId24" Type="http://schemas.openxmlformats.org/officeDocument/2006/relationships/hyperlink" Target="https://ifpes.fgjcdmx.gob.mx/storage/app/media/2024/SIPOT/Segundo%20trimestre/Curriculum_Salvador_Flores_Mendoza.xls" TargetMode="External"/><Relationship Id="rId5" Type="http://schemas.openxmlformats.org/officeDocument/2006/relationships/hyperlink" Target="https://ifpes.fgjcdmx.gob.mx/storage/app/media/2022/hipervinculo/hipervinculo/diciembre2022/curriculum-de-ivette-contreras-lopez.pdf" TargetMode="External"/><Relationship Id="rId15" Type="http://schemas.openxmlformats.org/officeDocument/2006/relationships/hyperlink" Target="https://ifpes.fgjcdmx.gob.mx/storage/app/media/2024/SIPOT/Primer%20trimestre/curriculumdianalauracontrerascruz.xlsx" TargetMode="External"/><Relationship Id="rId23" Type="http://schemas.openxmlformats.org/officeDocument/2006/relationships/hyperlink" Target="https://ifpes.fgjcdmx.gob.mx/storage/app/media/2024/SIPOT/Segundo%20trimestre/curriculumerickyamirayalahernandez.xls" TargetMode="External"/><Relationship Id="rId10" Type="http://schemas.openxmlformats.org/officeDocument/2006/relationships/hyperlink" Target="https://ifpes.fgjcdmx.gob.mx/storage/app/media/2023/hipervinculo/SIPOT%202023/SEA/a121fr17a-curriculumsalomemartinezflores.xlsx" TargetMode="External"/><Relationship Id="rId19" Type="http://schemas.openxmlformats.org/officeDocument/2006/relationships/hyperlink" Target="https://ifpes.fgjcdmx.gob.mx/storage/app/media/2024/SIPOT/Segundo%20trimestre/curriculum_georgina_minerva_gonzalez_moreno.xlsx" TargetMode="External"/><Relationship Id="rId4" Type="http://schemas.openxmlformats.org/officeDocument/2006/relationships/hyperlink" Target="https://ifpes.fgjcdmx.gob.mx/storage/app/media/sipot2022/Abril-2022/curriculumarmandovelasanchez.xlsx" TargetMode="External"/><Relationship Id="rId9" Type="http://schemas.openxmlformats.org/officeDocument/2006/relationships/hyperlink" Target="https://ifpes.fgjcdmx.gob.mx/storage/app/media/2023/hipervinculo/SIPOT%202023/SEA/a121fr17a-curriculumanaisgomezcallejas.xlsx" TargetMode="External"/><Relationship Id="rId14" Type="http://schemas.openxmlformats.org/officeDocument/2006/relationships/hyperlink" Target="https://ifpes.fgjcdmx.gob.mx/storage/app/media/2024/SIPOT/Primer%20trimestre/curriculumjorgeluishernandezortega.xlsx" TargetMode="External"/><Relationship Id="rId22" Type="http://schemas.openxmlformats.org/officeDocument/2006/relationships/hyperlink" Target="https://ifpes.fgjcdmx.gob.mx/storage/app/media/2024/SIPOT/Segundo%20trimestre/Curriculum_Maria_Teresa_Juarez_Aguilar.xlsx" TargetMode="External"/><Relationship Id="rId27" Type="http://schemas.openxmlformats.org/officeDocument/2006/relationships/hyperlink" Target="https://ifpes.fgjcdmx.gob.mx/storage/app/media/2024/SIPOT/Segundo%20trimestre/curriculumlauracastanedasalcedo.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0.42578125" customWidth="1"/>
    <col min="6" max="6" width="21.28515625" customWidth="1"/>
    <col min="7" max="7" width="13.5703125" bestFit="1" customWidth="1"/>
    <col min="8" max="8" width="15.42578125" bestFit="1" customWidth="1"/>
    <col min="9" max="9" width="25.28515625"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38.140625" customWidth="1"/>
  </cols>
  <sheetData>
    <row r="1" spans="1:20" hidden="1" x14ac:dyDescent="0.25">
      <c r="A1" t="s">
        <v>0</v>
      </c>
    </row>
    <row r="2" spans="1:20" x14ac:dyDescent="0.25">
      <c r="A2" s="56" t="s">
        <v>1</v>
      </c>
      <c r="B2" s="57"/>
      <c r="C2" s="57"/>
      <c r="D2" s="56" t="s">
        <v>2</v>
      </c>
      <c r="E2" s="57"/>
      <c r="F2" s="57"/>
      <c r="G2" s="56" t="s">
        <v>3</v>
      </c>
      <c r="H2" s="57"/>
      <c r="I2" s="57"/>
    </row>
    <row r="3" spans="1:20" x14ac:dyDescent="0.25">
      <c r="A3" s="58" t="s">
        <v>4</v>
      </c>
      <c r="B3" s="57"/>
      <c r="C3" s="57"/>
      <c r="D3" s="58" t="s">
        <v>5</v>
      </c>
      <c r="E3" s="57"/>
      <c r="F3" s="57"/>
      <c r="G3" s="58" t="s">
        <v>6</v>
      </c>
      <c r="H3" s="57"/>
      <c r="I3" s="5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6" t="s">
        <v>35</v>
      </c>
      <c r="B6" s="57"/>
      <c r="C6" s="57"/>
      <c r="D6" s="57"/>
      <c r="E6" s="57"/>
      <c r="F6" s="57"/>
      <c r="G6" s="57"/>
      <c r="H6" s="57"/>
      <c r="I6" s="57"/>
      <c r="J6" s="57"/>
      <c r="K6" s="57"/>
      <c r="L6" s="57"/>
      <c r="M6" s="57"/>
      <c r="N6" s="57"/>
      <c r="O6" s="57"/>
      <c r="P6" s="57"/>
      <c r="Q6" s="57"/>
      <c r="R6" s="57"/>
      <c r="S6" s="57"/>
      <c r="T6" s="57"/>
    </row>
    <row r="7" spans="1:20" ht="26.25" x14ac:dyDescent="0.25">
      <c r="A7" s="2" t="s">
        <v>36</v>
      </c>
      <c r="B7" s="2" t="s">
        <v>37</v>
      </c>
      <c r="C7" s="2" t="s">
        <v>38</v>
      </c>
      <c r="D7" s="2" t="s">
        <v>39</v>
      </c>
      <c r="E7" s="2" t="s">
        <v>40</v>
      </c>
      <c r="F7" s="2" t="s">
        <v>41</v>
      </c>
      <c r="G7" s="2" t="s">
        <v>42</v>
      </c>
      <c r="H7" s="2" t="s">
        <v>43</v>
      </c>
      <c r="I7" s="2" t="s">
        <v>258</v>
      </c>
      <c r="J7" s="2" t="s">
        <v>44</v>
      </c>
      <c r="K7" s="2" t="s">
        <v>45</v>
      </c>
      <c r="L7" s="2" t="s">
        <v>46</v>
      </c>
      <c r="M7" s="2" t="s">
        <v>47</v>
      </c>
      <c r="N7" s="2" t="s">
        <v>48</v>
      </c>
      <c r="O7" s="3" t="s">
        <v>49</v>
      </c>
      <c r="P7" s="2" t="s">
        <v>50</v>
      </c>
      <c r="Q7" s="32" t="s">
        <v>51</v>
      </c>
      <c r="R7" s="2" t="s">
        <v>52</v>
      </c>
      <c r="S7" s="2" t="s">
        <v>53</v>
      </c>
      <c r="T7" s="32" t="s">
        <v>54</v>
      </c>
    </row>
    <row r="8" spans="1:20" ht="51" x14ac:dyDescent="0.25">
      <c r="A8" s="4">
        <v>2024</v>
      </c>
      <c r="B8" s="5">
        <v>45383</v>
      </c>
      <c r="C8" s="5">
        <v>45473</v>
      </c>
      <c r="D8" s="6" t="s">
        <v>80</v>
      </c>
      <c r="E8" s="7" t="s">
        <v>81</v>
      </c>
      <c r="F8" s="6" t="s">
        <v>82</v>
      </c>
      <c r="G8" s="6" t="s">
        <v>83</v>
      </c>
      <c r="H8" s="6" t="s">
        <v>84</v>
      </c>
      <c r="I8" s="50" t="s">
        <v>55</v>
      </c>
      <c r="J8" s="8" t="s">
        <v>85</v>
      </c>
      <c r="K8" s="55" t="s">
        <v>62</v>
      </c>
      <c r="L8" s="9" t="s">
        <v>86</v>
      </c>
      <c r="M8" s="4">
        <v>1</v>
      </c>
      <c r="N8" s="33" t="s">
        <v>257</v>
      </c>
      <c r="O8" s="25" t="s">
        <v>187</v>
      </c>
      <c r="P8" s="55" t="s">
        <v>68</v>
      </c>
      <c r="Q8" s="33" t="s">
        <v>189</v>
      </c>
      <c r="R8" s="51" t="s">
        <v>188</v>
      </c>
      <c r="S8" s="31">
        <v>45473</v>
      </c>
      <c r="T8" s="33" t="s">
        <v>190</v>
      </c>
    </row>
    <row r="9" spans="1:20" ht="105" x14ac:dyDescent="0.25">
      <c r="A9" s="4">
        <v>2024</v>
      </c>
      <c r="B9" s="5">
        <v>45383</v>
      </c>
      <c r="C9" s="5">
        <v>45473</v>
      </c>
      <c r="D9" s="6" t="s">
        <v>87</v>
      </c>
      <c r="E9" s="7" t="s">
        <v>88</v>
      </c>
      <c r="F9" s="6" t="s">
        <v>89</v>
      </c>
      <c r="G9" s="6" t="s">
        <v>90</v>
      </c>
      <c r="H9" s="6" t="s">
        <v>91</v>
      </c>
      <c r="I9" s="50" t="s">
        <v>55</v>
      </c>
      <c r="J9" s="8" t="s">
        <v>92</v>
      </c>
      <c r="K9" s="55" t="s">
        <v>62</v>
      </c>
      <c r="L9" s="10" t="s">
        <v>93</v>
      </c>
      <c r="M9" s="4">
        <v>2</v>
      </c>
      <c r="N9" s="11" t="s">
        <v>94</v>
      </c>
      <c r="O9" s="25" t="s">
        <v>187</v>
      </c>
      <c r="P9" s="55" t="s">
        <v>68</v>
      </c>
      <c r="Q9" s="33" t="s">
        <v>189</v>
      </c>
      <c r="R9" s="51" t="s">
        <v>188</v>
      </c>
      <c r="S9" s="31">
        <v>45473</v>
      </c>
      <c r="T9" s="33" t="s">
        <v>190</v>
      </c>
    </row>
    <row r="10" spans="1:20" ht="105" x14ac:dyDescent="0.25">
      <c r="A10" s="4">
        <v>2024</v>
      </c>
      <c r="B10" s="5">
        <v>45383</v>
      </c>
      <c r="C10" s="5">
        <v>45473</v>
      </c>
      <c r="D10" s="6" t="s">
        <v>95</v>
      </c>
      <c r="E10" s="12" t="s">
        <v>102</v>
      </c>
      <c r="F10" s="6" t="s">
        <v>97</v>
      </c>
      <c r="G10" s="6" t="s">
        <v>98</v>
      </c>
      <c r="H10" s="6" t="s">
        <v>99</v>
      </c>
      <c r="I10" s="50" t="s">
        <v>55</v>
      </c>
      <c r="J10" s="8" t="s">
        <v>92</v>
      </c>
      <c r="K10" s="55" t="s">
        <v>61</v>
      </c>
      <c r="L10" s="13" t="s">
        <v>100</v>
      </c>
      <c r="M10" s="4">
        <v>3</v>
      </c>
      <c r="N10" s="14" t="s">
        <v>101</v>
      </c>
      <c r="O10" s="25" t="s">
        <v>187</v>
      </c>
      <c r="P10" s="55" t="s">
        <v>68</v>
      </c>
      <c r="Q10" s="33" t="s">
        <v>189</v>
      </c>
      <c r="R10" s="51" t="s">
        <v>188</v>
      </c>
      <c r="S10" s="31">
        <v>45473</v>
      </c>
      <c r="T10" s="33" t="s">
        <v>190</v>
      </c>
    </row>
    <row r="11" spans="1:20" ht="105" x14ac:dyDescent="0.25">
      <c r="A11" s="4">
        <v>2024</v>
      </c>
      <c r="B11" s="5">
        <v>45383</v>
      </c>
      <c r="C11" s="5">
        <v>45473</v>
      </c>
      <c r="D11" s="6" t="s">
        <v>87</v>
      </c>
      <c r="E11" s="12" t="s">
        <v>96</v>
      </c>
      <c r="F11" s="6" t="s">
        <v>103</v>
      </c>
      <c r="G11" s="6" t="s">
        <v>104</v>
      </c>
      <c r="H11" s="6" t="s">
        <v>105</v>
      </c>
      <c r="I11" s="50" t="s">
        <v>56</v>
      </c>
      <c r="J11" s="8" t="s">
        <v>92</v>
      </c>
      <c r="K11" s="55" t="s">
        <v>62</v>
      </c>
      <c r="L11" s="10" t="s">
        <v>106</v>
      </c>
      <c r="M11" s="4">
        <v>4</v>
      </c>
      <c r="N11" s="15" t="s">
        <v>107</v>
      </c>
      <c r="O11" s="25" t="s">
        <v>187</v>
      </c>
      <c r="P11" s="55" t="s">
        <v>68</v>
      </c>
      <c r="Q11" s="33" t="s">
        <v>189</v>
      </c>
      <c r="R11" s="51" t="s">
        <v>188</v>
      </c>
      <c r="S11" s="31">
        <v>45473</v>
      </c>
      <c r="T11" s="33" t="s">
        <v>190</v>
      </c>
    </row>
    <row r="12" spans="1:20" ht="105" x14ac:dyDescent="0.25">
      <c r="A12" s="4">
        <v>2024</v>
      </c>
      <c r="B12" s="5">
        <v>45383</v>
      </c>
      <c r="C12" s="5">
        <v>45473</v>
      </c>
      <c r="D12" s="6" t="s">
        <v>108</v>
      </c>
      <c r="E12" s="7" t="s">
        <v>109</v>
      </c>
      <c r="F12" s="6" t="s">
        <v>110</v>
      </c>
      <c r="G12" s="6" t="s">
        <v>110</v>
      </c>
      <c r="H12" s="6" t="s">
        <v>110</v>
      </c>
      <c r="I12" s="50" t="s">
        <v>56</v>
      </c>
      <c r="J12" s="8" t="s">
        <v>92</v>
      </c>
      <c r="K12" s="55" t="s">
        <v>62</v>
      </c>
      <c r="L12" s="6" t="s">
        <v>263</v>
      </c>
      <c r="M12" s="4">
        <v>5</v>
      </c>
      <c r="N12" s="25" t="s">
        <v>187</v>
      </c>
      <c r="O12" s="25" t="s">
        <v>187</v>
      </c>
      <c r="P12" s="55" t="s">
        <v>68</v>
      </c>
      <c r="Q12" s="33" t="s">
        <v>189</v>
      </c>
      <c r="R12" s="51" t="s">
        <v>188</v>
      </c>
      <c r="S12" s="31">
        <v>45473</v>
      </c>
      <c r="T12" s="33" t="s">
        <v>190</v>
      </c>
    </row>
    <row r="13" spans="1:20" ht="105" x14ac:dyDescent="0.25">
      <c r="A13" s="4">
        <v>2024</v>
      </c>
      <c r="B13" s="5">
        <v>45383</v>
      </c>
      <c r="C13" s="5">
        <v>45473</v>
      </c>
      <c r="D13" s="6" t="s">
        <v>111</v>
      </c>
      <c r="E13" s="16" t="s">
        <v>112</v>
      </c>
      <c r="F13" s="6" t="s">
        <v>168</v>
      </c>
      <c r="G13" s="6" t="s">
        <v>169</v>
      </c>
      <c r="H13" s="6" t="s">
        <v>170</v>
      </c>
      <c r="I13" s="50" t="s">
        <v>56</v>
      </c>
      <c r="J13" s="8" t="s">
        <v>92</v>
      </c>
      <c r="K13" s="55" t="s">
        <v>62</v>
      </c>
      <c r="L13" s="13" t="s">
        <v>86</v>
      </c>
      <c r="M13" s="4">
        <v>6</v>
      </c>
      <c r="N13" s="59" t="s">
        <v>268</v>
      </c>
      <c r="O13" s="25" t="s">
        <v>187</v>
      </c>
      <c r="P13" s="55" t="s">
        <v>68</v>
      </c>
      <c r="Q13" s="33" t="s">
        <v>189</v>
      </c>
      <c r="R13" s="51" t="s">
        <v>188</v>
      </c>
      <c r="S13" s="31">
        <v>45473</v>
      </c>
      <c r="T13" s="33" t="s">
        <v>190</v>
      </c>
    </row>
    <row r="14" spans="1:20" ht="105" x14ac:dyDescent="0.25">
      <c r="A14" s="4">
        <v>2024</v>
      </c>
      <c r="B14" s="5">
        <v>45383</v>
      </c>
      <c r="C14" s="5">
        <v>45473</v>
      </c>
      <c r="D14" s="6" t="s">
        <v>87</v>
      </c>
      <c r="E14" s="7" t="s">
        <v>113</v>
      </c>
      <c r="F14" s="6" t="s">
        <v>114</v>
      </c>
      <c r="G14" s="6" t="s">
        <v>115</v>
      </c>
      <c r="H14" s="6" t="s">
        <v>116</v>
      </c>
      <c r="I14" s="50" t="s">
        <v>56</v>
      </c>
      <c r="J14" s="8" t="s">
        <v>92</v>
      </c>
      <c r="K14" s="55" t="s">
        <v>62</v>
      </c>
      <c r="L14" s="9" t="s">
        <v>117</v>
      </c>
      <c r="M14" s="4">
        <v>7</v>
      </c>
      <c r="N14" s="25" t="s">
        <v>118</v>
      </c>
      <c r="O14" s="25" t="s">
        <v>187</v>
      </c>
      <c r="P14" s="55" t="s">
        <v>68</v>
      </c>
      <c r="Q14" s="33" t="s">
        <v>189</v>
      </c>
      <c r="R14" s="51" t="s">
        <v>188</v>
      </c>
      <c r="S14" s="31">
        <v>45473</v>
      </c>
      <c r="T14" s="33" t="s">
        <v>190</v>
      </c>
    </row>
    <row r="15" spans="1:20" ht="105" x14ac:dyDescent="0.25">
      <c r="A15" s="4">
        <v>2024</v>
      </c>
      <c r="B15" s="5">
        <v>45383</v>
      </c>
      <c r="C15" s="5">
        <v>45473</v>
      </c>
      <c r="D15" s="6" t="s">
        <v>87</v>
      </c>
      <c r="E15" s="7" t="s">
        <v>119</v>
      </c>
      <c r="F15" s="6" t="s">
        <v>120</v>
      </c>
      <c r="G15" s="6" t="s">
        <v>121</v>
      </c>
      <c r="H15" s="6" t="s">
        <v>122</v>
      </c>
      <c r="I15" s="50" t="s">
        <v>56</v>
      </c>
      <c r="J15" s="8" t="s">
        <v>92</v>
      </c>
      <c r="K15" s="55" t="s">
        <v>62</v>
      </c>
      <c r="L15" s="10" t="s">
        <v>123</v>
      </c>
      <c r="M15" s="4">
        <v>8</v>
      </c>
      <c r="N15" s="17" t="s">
        <v>124</v>
      </c>
      <c r="O15" s="25" t="s">
        <v>187</v>
      </c>
      <c r="P15" s="55" t="s">
        <v>68</v>
      </c>
      <c r="Q15" s="33" t="s">
        <v>189</v>
      </c>
      <c r="R15" s="51" t="s">
        <v>188</v>
      </c>
      <c r="S15" s="31">
        <v>45473</v>
      </c>
      <c r="T15" s="33" t="s">
        <v>190</v>
      </c>
    </row>
    <row r="16" spans="1:20" ht="105" x14ac:dyDescent="0.25">
      <c r="A16" s="4">
        <v>2024</v>
      </c>
      <c r="B16" s="5">
        <v>45383</v>
      </c>
      <c r="C16" s="5">
        <v>45473</v>
      </c>
      <c r="D16" s="18" t="s">
        <v>87</v>
      </c>
      <c r="E16" s="19" t="s">
        <v>125</v>
      </c>
      <c r="F16" s="6" t="s">
        <v>269</v>
      </c>
      <c r="G16" s="18" t="s">
        <v>270</v>
      </c>
      <c r="H16" s="18" t="s">
        <v>271</v>
      </c>
      <c r="I16" s="50" t="s">
        <v>56</v>
      </c>
      <c r="J16" s="20" t="s">
        <v>92</v>
      </c>
      <c r="K16" s="55" t="s">
        <v>62</v>
      </c>
      <c r="L16" s="21" t="s">
        <v>272</v>
      </c>
      <c r="M16" s="22">
        <v>9</v>
      </c>
      <c r="N16" s="59" t="s">
        <v>273</v>
      </c>
      <c r="O16" s="25" t="s">
        <v>187</v>
      </c>
      <c r="P16" s="55" t="s">
        <v>68</v>
      </c>
      <c r="Q16" s="33" t="s">
        <v>189</v>
      </c>
      <c r="R16" s="51" t="s">
        <v>188</v>
      </c>
      <c r="S16" s="31">
        <v>45473</v>
      </c>
      <c r="T16" s="33" t="s">
        <v>190</v>
      </c>
    </row>
    <row r="17" spans="1:20" ht="105" x14ac:dyDescent="0.25">
      <c r="A17" s="4">
        <v>2024</v>
      </c>
      <c r="B17" s="5">
        <v>45383</v>
      </c>
      <c r="C17" s="5">
        <v>45473</v>
      </c>
      <c r="D17" s="6" t="s">
        <v>127</v>
      </c>
      <c r="E17" s="7" t="s">
        <v>128</v>
      </c>
      <c r="F17" s="6" t="s">
        <v>278</v>
      </c>
      <c r="G17" s="6" t="s">
        <v>169</v>
      </c>
      <c r="H17" s="6" t="s">
        <v>279</v>
      </c>
      <c r="I17" s="50" t="s">
        <v>56</v>
      </c>
      <c r="J17" s="8" t="s">
        <v>92</v>
      </c>
      <c r="K17" s="55" t="s">
        <v>62</v>
      </c>
      <c r="L17" s="23" t="s">
        <v>280</v>
      </c>
      <c r="M17" s="4">
        <v>10</v>
      </c>
      <c r="N17" s="59" t="s">
        <v>281</v>
      </c>
      <c r="O17" s="25" t="s">
        <v>187</v>
      </c>
      <c r="P17" s="55" t="s">
        <v>68</v>
      </c>
      <c r="Q17" s="33" t="s">
        <v>189</v>
      </c>
      <c r="R17" s="51" t="s">
        <v>188</v>
      </c>
      <c r="S17" s="31">
        <v>45473</v>
      </c>
      <c r="T17" s="33" t="s">
        <v>190</v>
      </c>
    </row>
    <row r="18" spans="1:20" ht="105" x14ac:dyDescent="0.25">
      <c r="A18" s="4">
        <v>2024</v>
      </c>
      <c r="B18" s="5">
        <v>45383</v>
      </c>
      <c r="C18" s="5">
        <v>45473</v>
      </c>
      <c r="D18" s="6" t="s">
        <v>111</v>
      </c>
      <c r="E18" s="7" t="s">
        <v>129</v>
      </c>
      <c r="F18" s="6" t="s">
        <v>172</v>
      </c>
      <c r="G18" s="6" t="s">
        <v>173</v>
      </c>
      <c r="H18" s="6" t="s">
        <v>174</v>
      </c>
      <c r="I18" s="50" t="s">
        <v>56</v>
      </c>
      <c r="J18" s="8" t="s">
        <v>92</v>
      </c>
      <c r="K18" s="55" t="s">
        <v>63</v>
      </c>
      <c r="L18" s="13" t="s">
        <v>287</v>
      </c>
      <c r="M18" s="4">
        <v>11</v>
      </c>
      <c r="N18" s="59" t="s">
        <v>288</v>
      </c>
      <c r="O18" s="25" t="s">
        <v>187</v>
      </c>
      <c r="P18" s="55" t="s">
        <v>68</v>
      </c>
      <c r="Q18" s="33" t="s">
        <v>189</v>
      </c>
      <c r="R18" s="51" t="s">
        <v>188</v>
      </c>
      <c r="S18" s="31">
        <v>45473</v>
      </c>
      <c r="T18" s="33" t="s">
        <v>190</v>
      </c>
    </row>
    <row r="19" spans="1:20" ht="105" x14ac:dyDescent="0.25">
      <c r="A19" s="4">
        <v>2024</v>
      </c>
      <c r="B19" s="5">
        <v>45383</v>
      </c>
      <c r="C19" s="5">
        <v>45473</v>
      </c>
      <c r="D19" s="6" t="s">
        <v>87</v>
      </c>
      <c r="E19" s="7" t="s">
        <v>131</v>
      </c>
      <c r="F19" s="6" t="s">
        <v>132</v>
      </c>
      <c r="G19" s="6" t="s">
        <v>133</v>
      </c>
      <c r="H19" s="6" t="s">
        <v>134</v>
      </c>
      <c r="I19" s="50" t="s">
        <v>55</v>
      </c>
      <c r="J19" s="8" t="s">
        <v>92</v>
      </c>
      <c r="K19" s="55" t="s">
        <v>62</v>
      </c>
      <c r="L19" s="23" t="s">
        <v>135</v>
      </c>
      <c r="M19" s="4">
        <v>12</v>
      </c>
      <c r="N19" s="14" t="s">
        <v>136</v>
      </c>
      <c r="O19" s="25" t="s">
        <v>187</v>
      </c>
      <c r="P19" s="55" t="s">
        <v>68</v>
      </c>
      <c r="Q19" s="33" t="s">
        <v>189</v>
      </c>
      <c r="R19" s="51" t="s">
        <v>188</v>
      </c>
      <c r="S19" s="31">
        <v>45473</v>
      </c>
      <c r="T19" s="33" t="s">
        <v>190</v>
      </c>
    </row>
    <row r="20" spans="1:20" ht="105" x14ac:dyDescent="0.25">
      <c r="A20" s="4">
        <v>2024</v>
      </c>
      <c r="B20" s="5">
        <v>45383</v>
      </c>
      <c r="C20" s="5">
        <v>45473</v>
      </c>
      <c r="D20" s="6" t="s">
        <v>95</v>
      </c>
      <c r="E20" s="7" t="s">
        <v>137</v>
      </c>
      <c r="F20" s="6" t="s">
        <v>138</v>
      </c>
      <c r="G20" s="6" t="s">
        <v>104</v>
      </c>
      <c r="H20" s="6" t="s">
        <v>139</v>
      </c>
      <c r="I20" s="6" t="s">
        <v>56</v>
      </c>
      <c r="J20" s="8" t="s">
        <v>92</v>
      </c>
      <c r="K20" s="55" t="s">
        <v>62</v>
      </c>
      <c r="L20" s="9" t="s">
        <v>86</v>
      </c>
      <c r="M20" s="4">
        <v>13</v>
      </c>
      <c r="N20" s="33" t="s">
        <v>259</v>
      </c>
      <c r="O20" s="25" t="s">
        <v>187</v>
      </c>
      <c r="P20" s="55" t="s">
        <v>68</v>
      </c>
      <c r="Q20" s="33" t="s">
        <v>189</v>
      </c>
      <c r="R20" s="51" t="s">
        <v>188</v>
      </c>
      <c r="S20" s="31">
        <v>45473</v>
      </c>
      <c r="T20" s="33" t="s">
        <v>190</v>
      </c>
    </row>
    <row r="21" spans="1:20" ht="105" x14ac:dyDescent="0.25">
      <c r="A21" s="4">
        <v>2024</v>
      </c>
      <c r="B21" s="5">
        <v>45383</v>
      </c>
      <c r="C21" s="5">
        <v>45473</v>
      </c>
      <c r="D21" s="6" t="s">
        <v>87</v>
      </c>
      <c r="E21" s="7" t="s">
        <v>140</v>
      </c>
      <c r="F21" s="6" t="s">
        <v>293</v>
      </c>
      <c r="G21" s="6" t="s">
        <v>294</v>
      </c>
      <c r="H21" s="6" t="s">
        <v>83</v>
      </c>
      <c r="I21" s="6" t="s">
        <v>55</v>
      </c>
      <c r="J21" s="8" t="s">
        <v>92</v>
      </c>
      <c r="K21" s="55" t="s">
        <v>62</v>
      </c>
      <c r="L21" s="13" t="s">
        <v>295</v>
      </c>
      <c r="M21" s="4">
        <v>14</v>
      </c>
      <c r="N21" s="59" t="s">
        <v>296</v>
      </c>
      <c r="O21" s="25" t="s">
        <v>187</v>
      </c>
      <c r="P21" s="55" t="s">
        <v>68</v>
      </c>
      <c r="Q21" s="33" t="s">
        <v>189</v>
      </c>
      <c r="R21" s="51" t="s">
        <v>188</v>
      </c>
      <c r="S21" s="31">
        <v>45473</v>
      </c>
      <c r="T21" s="33" t="s">
        <v>190</v>
      </c>
    </row>
    <row r="22" spans="1:20" ht="105" x14ac:dyDescent="0.25">
      <c r="A22" s="4">
        <v>2024</v>
      </c>
      <c r="B22" s="5">
        <v>45383</v>
      </c>
      <c r="C22" s="5">
        <v>45473</v>
      </c>
      <c r="D22" s="18" t="s">
        <v>87</v>
      </c>
      <c r="E22" s="19" t="s">
        <v>141</v>
      </c>
      <c r="F22" s="18" t="s">
        <v>142</v>
      </c>
      <c r="G22" s="18" t="s">
        <v>115</v>
      </c>
      <c r="H22" s="18" t="s">
        <v>143</v>
      </c>
      <c r="I22" s="18" t="s">
        <v>55</v>
      </c>
      <c r="J22" s="20" t="s">
        <v>92</v>
      </c>
      <c r="K22" s="55" t="s">
        <v>62</v>
      </c>
      <c r="L22" s="24" t="s">
        <v>86</v>
      </c>
      <c r="M22" s="22">
        <v>15</v>
      </c>
      <c r="N22" s="25" t="s">
        <v>144</v>
      </c>
      <c r="O22" s="25" t="s">
        <v>187</v>
      </c>
      <c r="P22" s="55" t="s">
        <v>68</v>
      </c>
      <c r="Q22" s="33" t="s">
        <v>189</v>
      </c>
      <c r="R22" s="51" t="s">
        <v>188</v>
      </c>
      <c r="S22" s="31">
        <v>45473</v>
      </c>
      <c r="T22" s="33" t="s">
        <v>190</v>
      </c>
    </row>
    <row r="23" spans="1:20" ht="105" x14ac:dyDescent="0.25">
      <c r="A23" s="4">
        <v>2024</v>
      </c>
      <c r="B23" s="5">
        <v>45383</v>
      </c>
      <c r="C23" s="5">
        <v>45473</v>
      </c>
      <c r="D23" s="26" t="s">
        <v>108</v>
      </c>
      <c r="E23" s="7" t="s">
        <v>145</v>
      </c>
      <c r="F23" s="6" t="s">
        <v>146</v>
      </c>
      <c r="G23" s="6" t="s">
        <v>147</v>
      </c>
      <c r="H23" s="6" t="s">
        <v>148</v>
      </c>
      <c r="I23" s="6" t="s">
        <v>56</v>
      </c>
      <c r="J23" s="8" t="s">
        <v>92</v>
      </c>
      <c r="K23" s="55" t="s">
        <v>62</v>
      </c>
      <c r="L23" s="9" t="s">
        <v>86</v>
      </c>
      <c r="M23" s="4">
        <v>16</v>
      </c>
      <c r="N23" s="33" t="s">
        <v>260</v>
      </c>
      <c r="O23" s="25" t="s">
        <v>187</v>
      </c>
      <c r="P23" s="55" t="s">
        <v>68</v>
      </c>
      <c r="Q23" s="33" t="s">
        <v>189</v>
      </c>
      <c r="R23" s="51" t="s">
        <v>188</v>
      </c>
      <c r="S23" s="31">
        <v>45473</v>
      </c>
      <c r="T23" s="33" t="s">
        <v>190</v>
      </c>
    </row>
    <row r="24" spans="1:20" ht="105" x14ac:dyDescent="0.25">
      <c r="A24" s="4">
        <v>2024</v>
      </c>
      <c r="B24" s="5">
        <v>45383</v>
      </c>
      <c r="C24" s="5">
        <v>45473</v>
      </c>
      <c r="D24" s="6" t="s">
        <v>111</v>
      </c>
      <c r="E24" s="7" t="s">
        <v>149</v>
      </c>
      <c r="F24" s="6" t="s">
        <v>150</v>
      </c>
      <c r="G24" s="6" t="s">
        <v>151</v>
      </c>
      <c r="H24" s="6" t="s">
        <v>152</v>
      </c>
      <c r="I24" s="6" t="s">
        <v>55</v>
      </c>
      <c r="J24" s="8" t="s">
        <v>92</v>
      </c>
      <c r="K24" s="55" t="s">
        <v>62</v>
      </c>
      <c r="L24" s="23" t="s">
        <v>153</v>
      </c>
      <c r="M24" s="4">
        <v>17</v>
      </c>
      <c r="N24" s="33" t="s">
        <v>261</v>
      </c>
      <c r="O24" s="25" t="s">
        <v>187</v>
      </c>
      <c r="P24" s="55" t="s">
        <v>68</v>
      </c>
      <c r="Q24" s="33" t="s">
        <v>189</v>
      </c>
      <c r="R24" s="51" t="s">
        <v>188</v>
      </c>
      <c r="S24" s="31">
        <v>45473</v>
      </c>
      <c r="T24" s="33" t="s">
        <v>190</v>
      </c>
    </row>
    <row r="25" spans="1:20" ht="105" x14ac:dyDescent="0.25">
      <c r="A25" s="4">
        <v>2024</v>
      </c>
      <c r="B25" s="5">
        <v>45383</v>
      </c>
      <c r="C25" s="5">
        <v>45473</v>
      </c>
      <c r="D25" s="6" t="s">
        <v>87</v>
      </c>
      <c r="E25" s="7" t="s">
        <v>154</v>
      </c>
      <c r="F25" s="6" t="s">
        <v>302</v>
      </c>
      <c r="G25" s="6" t="s">
        <v>303</v>
      </c>
      <c r="H25" s="6" t="s">
        <v>304</v>
      </c>
      <c r="I25" s="6" t="s">
        <v>55</v>
      </c>
      <c r="J25" s="8" t="s">
        <v>92</v>
      </c>
      <c r="K25" s="55" t="s">
        <v>62</v>
      </c>
      <c r="L25" s="6" t="s">
        <v>130</v>
      </c>
      <c r="M25" s="4">
        <v>18</v>
      </c>
      <c r="N25" s="59" t="s">
        <v>309</v>
      </c>
      <c r="O25" s="25" t="s">
        <v>187</v>
      </c>
      <c r="P25" s="55" t="s">
        <v>68</v>
      </c>
      <c r="Q25" s="33" t="s">
        <v>189</v>
      </c>
      <c r="R25" s="51" t="s">
        <v>188</v>
      </c>
      <c r="S25" s="31">
        <v>45473</v>
      </c>
      <c r="T25" s="33" t="s">
        <v>190</v>
      </c>
    </row>
    <row r="26" spans="1:20" ht="105" x14ac:dyDescent="0.25">
      <c r="A26" s="4">
        <v>2024</v>
      </c>
      <c r="B26" s="5">
        <v>45383</v>
      </c>
      <c r="C26" s="5">
        <v>45473</v>
      </c>
      <c r="D26" s="6" t="s">
        <v>87</v>
      </c>
      <c r="E26" s="7" t="s">
        <v>155</v>
      </c>
      <c r="F26" s="6" t="s">
        <v>310</v>
      </c>
      <c r="G26" s="6" t="s">
        <v>311</v>
      </c>
      <c r="H26" s="6" t="s">
        <v>83</v>
      </c>
      <c r="I26" s="6" t="s">
        <v>55</v>
      </c>
      <c r="J26" s="8" t="s">
        <v>92</v>
      </c>
      <c r="K26" s="55" t="s">
        <v>62</v>
      </c>
      <c r="L26" s="23" t="s">
        <v>312</v>
      </c>
      <c r="M26" s="4">
        <v>19</v>
      </c>
      <c r="N26" s="59" t="s">
        <v>313</v>
      </c>
      <c r="O26" s="25" t="s">
        <v>187</v>
      </c>
      <c r="P26" s="55" t="s">
        <v>68</v>
      </c>
      <c r="Q26" s="33" t="s">
        <v>189</v>
      </c>
      <c r="R26" s="51" t="s">
        <v>188</v>
      </c>
      <c r="S26" s="31">
        <v>45473</v>
      </c>
      <c r="T26" s="33" t="s">
        <v>190</v>
      </c>
    </row>
    <row r="27" spans="1:20" ht="105" x14ac:dyDescent="0.25">
      <c r="A27" s="4">
        <v>2024</v>
      </c>
      <c r="B27" s="5">
        <v>45383</v>
      </c>
      <c r="C27" s="5">
        <v>45473</v>
      </c>
      <c r="D27" s="6" t="s">
        <v>87</v>
      </c>
      <c r="E27" s="7" t="s">
        <v>158</v>
      </c>
      <c r="F27" s="6" t="s">
        <v>159</v>
      </c>
      <c r="G27" s="6" t="s">
        <v>160</v>
      </c>
      <c r="H27" s="6" t="s">
        <v>83</v>
      </c>
      <c r="I27" s="6" t="s">
        <v>56</v>
      </c>
      <c r="J27" s="8" t="s">
        <v>92</v>
      </c>
      <c r="K27" s="55" t="s">
        <v>62</v>
      </c>
      <c r="L27" s="10" t="s">
        <v>161</v>
      </c>
      <c r="M27" s="4">
        <v>20</v>
      </c>
      <c r="N27" s="33" t="s">
        <v>262</v>
      </c>
      <c r="O27" s="25" t="s">
        <v>187</v>
      </c>
      <c r="P27" s="55" t="s">
        <v>68</v>
      </c>
      <c r="Q27" s="33" t="s">
        <v>189</v>
      </c>
      <c r="R27" s="51" t="s">
        <v>188</v>
      </c>
      <c r="S27" s="31">
        <v>45473</v>
      </c>
      <c r="T27" s="33" t="s">
        <v>190</v>
      </c>
    </row>
    <row r="28" spans="1:20" ht="105" x14ac:dyDescent="0.25">
      <c r="A28" s="4">
        <v>2024</v>
      </c>
      <c r="B28" s="5">
        <v>45383</v>
      </c>
      <c r="C28" s="5">
        <v>45473</v>
      </c>
      <c r="D28" s="6" t="s">
        <v>87</v>
      </c>
      <c r="E28" s="7" t="s">
        <v>162</v>
      </c>
      <c r="F28" s="27" t="s">
        <v>163</v>
      </c>
      <c r="G28" s="28" t="s">
        <v>164</v>
      </c>
      <c r="H28" s="28" t="s">
        <v>165</v>
      </c>
      <c r="I28" s="6" t="s">
        <v>56</v>
      </c>
      <c r="J28" s="8" t="s">
        <v>92</v>
      </c>
      <c r="K28" s="55" t="s">
        <v>62</v>
      </c>
      <c r="L28" s="29" t="s">
        <v>93</v>
      </c>
      <c r="M28" s="4">
        <v>21</v>
      </c>
      <c r="N28" s="15" t="s">
        <v>166</v>
      </c>
      <c r="O28" s="25" t="s">
        <v>187</v>
      </c>
      <c r="P28" s="55" t="s">
        <v>68</v>
      </c>
      <c r="Q28" s="33" t="s">
        <v>189</v>
      </c>
      <c r="R28" s="51" t="s">
        <v>188</v>
      </c>
      <c r="S28" s="31">
        <v>45473</v>
      </c>
      <c r="T28" s="33" t="s">
        <v>190</v>
      </c>
    </row>
    <row r="29" spans="1:20" ht="105" x14ac:dyDescent="0.25">
      <c r="A29" s="4">
        <v>2024</v>
      </c>
      <c r="B29" s="5">
        <v>45383</v>
      </c>
      <c r="C29" s="5">
        <v>45473</v>
      </c>
      <c r="D29" s="6" t="s">
        <v>111</v>
      </c>
      <c r="E29" s="7" t="s">
        <v>167</v>
      </c>
      <c r="F29" s="27" t="s">
        <v>156</v>
      </c>
      <c r="G29" s="28" t="s">
        <v>318</v>
      </c>
      <c r="H29" s="28" t="s">
        <v>157</v>
      </c>
      <c r="I29" s="6" t="s">
        <v>55</v>
      </c>
      <c r="J29" s="8" t="s">
        <v>92</v>
      </c>
      <c r="K29" s="55" t="s">
        <v>62</v>
      </c>
      <c r="L29" s="29" t="s">
        <v>86</v>
      </c>
      <c r="M29" s="4">
        <v>22</v>
      </c>
      <c r="N29" s="59" t="s">
        <v>319</v>
      </c>
      <c r="O29" s="25" t="s">
        <v>187</v>
      </c>
      <c r="P29" s="55" t="s">
        <v>68</v>
      </c>
      <c r="Q29" s="33" t="s">
        <v>189</v>
      </c>
      <c r="R29" s="51" t="s">
        <v>188</v>
      </c>
      <c r="S29" s="31">
        <v>45473</v>
      </c>
      <c r="T29" s="33" t="s">
        <v>190</v>
      </c>
    </row>
    <row r="30" spans="1:20" ht="105" x14ac:dyDescent="0.25">
      <c r="A30" s="4">
        <v>2024</v>
      </c>
      <c r="B30" s="5">
        <v>45383</v>
      </c>
      <c r="C30" s="5">
        <v>45473</v>
      </c>
      <c r="D30" s="6" t="s">
        <v>87</v>
      </c>
      <c r="E30" s="7" t="s">
        <v>171</v>
      </c>
      <c r="F30" s="6" t="s">
        <v>324</v>
      </c>
      <c r="G30" s="6" t="s">
        <v>126</v>
      </c>
      <c r="H30" s="6" t="s">
        <v>325</v>
      </c>
      <c r="I30" s="6" t="s">
        <v>56</v>
      </c>
      <c r="J30" s="8" t="s">
        <v>92</v>
      </c>
      <c r="K30" s="55" t="s">
        <v>63</v>
      </c>
      <c r="L30" s="10" t="s">
        <v>326</v>
      </c>
      <c r="M30" s="4">
        <v>23</v>
      </c>
      <c r="N30" s="59" t="s">
        <v>327</v>
      </c>
      <c r="O30" s="25" t="s">
        <v>187</v>
      </c>
      <c r="P30" s="55" t="s">
        <v>68</v>
      </c>
      <c r="Q30" s="33" t="s">
        <v>189</v>
      </c>
      <c r="R30" s="51" t="s">
        <v>188</v>
      </c>
      <c r="S30" s="31">
        <v>45473</v>
      </c>
      <c r="T30" s="33" t="s">
        <v>190</v>
      </c>
    </row>
    <row r="31" spans="1:20" ht="105" x14ac:dyDescent="0.25">
      <c r="A31" s="4">
        <v>2024</v>
      </c>
      <c r="B31" s="5">
        <v>45383</v>
      </c>
      <c r="C31" s="5">
        <v>45473</v>
      </c>
      <c r="D31" s="6" t="s">
        <v>87</v>
      </c>
      <c r="E31" s="7" t="s">
        <v>176</v>
      </c>
      <c r="F31" s="6" t="s">
        <v>177</v>
      </c>
      <c r="G31" s="6" t="s">
        <v>178</v>
      </c>
      <c r="H31" s="6" t="s">
        <v>179</v>
      </c>
      <c r="I31" s="6" t="s">
        <v>56</v>
      </c>
      <c r="J31" s="8" t="s">
        <v>92</v>
      </c>
      <c r="K31" s="55" t="s">
        <v>62</v>
      </c>
      <c r="L31" s="9" t="s">
        <v>130</v>
      </c>
      <c r="M31" s="4">
        <v>24</v>
      </c>
      <c r="N31" s="25" t="s">
        <v>180</v>
      </c>
      <c r="O31" s="25" t="s">
        <v>187</v>
      </c>
      <c r="P31" s="55" t="s">
        <v>68</v>
      </c>
      <c r="Q31" s="33" t="s">
        <v>189</v>
      </c>
      <c r="R31" s="51" t="s">
        <v>188</v>
      </c>
      <c r="S31" s="31">
        <v>45473</v>
      </c>
      <c r="T31" s="33" t="s">
        <v>190</v>
      </c>
    </row>
    <row r="32" spans="1:20" ht="105" x14ac:dyDescent="0.25">
      <c r="A32" s="4">
        <v>2024</v>
      </c>
      <c r="B32" s="5">
        <v>45383</v>
      </c>
      <c r="C32" s="5">
        <v>45473</v>
      </c>
      <c r="D32" s="6" t="s">
        <v>87</v>
      </c>
      <c r="E32" s="7" t="s">
        <v>181</v>
      </c>
      <c r="F32" s="30" t="s">
        <v>182</v>
      </c>
      <c r="G32" s="6" t="s">
        <v>183</v>
      </c>
      <c r="H32" s="6" t="s">
        <v>184</v>
      </c>
      <c r="I32" s="6" t="s">
        <v>56</v>
      </c>
      <c r="J32" s="8" t="s">
        <v>92</v>
      </c>
      <c r="K32" s="55" t="s">
        <v>62</v>
      </c>
      <c r="L32" s="13" t="s">
        <v>185</v>
      </c>
      <c r="M32" s="4">
        <v>25</v>
      </c>
      <c r="N32" s="15" t="s">
        <v>186</v>
      </c>
      <c r="O32" s="25" t="s">
        <v>187</v>
      </c>
      <c r="P32" s="55" t="s">
        <v>68</v>
      </c>
      <c r="Q32" s="33" t="s">
        <v>189</v>
      </c>
      <c r="R32" s="51" t="s">
        <v>188</v>
      </c>
      <c r="S32" s="31">
        <v>45473</v>
      </c>
      <c r="T32" s="33" t="s">
        <v>190</v>
      </c>
    </row>
  </sheetData>
  <mergeCells count="7">
    <mergeCell ref="A6:T6"/>
    <mergeCell ref="A2:C2"/>
    <mergeCell ref="D2:F2"/>
    <mergeCell ref="G2:I2"/>
    <mergeCell ref="A3:C3"/>
    <mergeCell ref="D3:F3"/>
    <mergeCell ref="G3:I3"/>
  </mergeCells>
  <dataValidations count="3">
    <dataValidation type="list" allowBlank="1" showErrorMessage="1" sqref="I8:I172">
      <formula1>Hidden_18</formula1>
    </dataValidation>
    <dataValidation type="list" allowBlank="1" showErrorMessage="1" sqref="K8:K172">
      <formula1>Hidden_210</formula1>
    </dataValidation>
    <dataValidation type="list" allowBlank="1" showErrorMessage="1" sqref="P8:P172">
      <formula1>Hidden_315</formula1>
    </dataValidation>
  </dataValidations>
  <hyperlinks>
    <hyperlink ref="N9" r:id="rId1"/>
    <hyperlink ref="N10" r:id="rId2"/>
    <hyperlink ref="N15" r:id="rId3"/>
    <hyperlink ref="N19" r:id="rId4"/>
    <hyperlink ref="N11" r:id="rId5"/>
    <hyperlink ref="N32" r:id="rId6"/>
    <hyperlink ref="N28" r:id="rId7"/>
    <hyperlink ref="N22" r:id="rId8"/>
    <hyperlink ref="N14" r:id="rId9" display="https://ifpes.fgjcdmx.gob.mx/storage/app/media/2023/hipervinculo/SIPOT 2023/SEA/a121fr17a-curriculumanaisgomezcallejas.xlsx"/>
    <hyperlink ref="N31" r:id="rId10" display="https://ifpes.fgjcdmx.gob.mx/storage/app/media/2023/hipervinculo/SIPOT 2023/SEA/a121fr17a-curriculumsalomemartinezflores.xlsx"/>
    <hyperlink ref="O8" r:id="rId11"/>
    <hyperlink ref="Q8" r:id="rId12"/>
    <hyperlink ref="T8" r:id="rId13"/>
    <hyperlink ref="N8" r:id="rId14"/>
    <hyperlink ref="N20" r:id="rId15"/>
    <hyperlink ref="N23" r:id="rId16"/>
    <hyperlink ref="N24" r:id="rId17"/>
    <hyperlink ref="N27" r:id="rId18"/>
    <hyperlink ref="N13" r:id="rId19" display="https://ifpes.fgjcdmx.gob.mx/storage/app/media/2024/SIPOT/Segundo trimestre/curriculum_georgina_minerva_gonzalez_moreno.xlsx"/>
    <hyperlink ref="N16" r:id="rId20" display="https://ifpes.fgjcdmx.gob.mx/storage/app/media/2024/SIPOT/Segundo trimestre/Curriculum_Violeta_Valdez_Orozco.xls"/>
    <hyperlink ref="N17" r:id="rId21" display="https://ifpes.fgjcdmx.gob.mx/storage/app/media/2024/SIPOT/Segundo trimestre/curriculummaria-del-carmengonzalezmontiel.xls"/>
    <hyperlink ref="N18" r:id="rId22" display="https://ifpes.fgjcdmx.gob.mx/storage/app/media/2024/SIPOT/Segundo trimestre/Curriculum_Maria_Teresa_Juarez_Aguilar.xlsx"/>
    <hyperlink ref="N21" r:id="rId23" display="https://ifpes.fgjcdmx.gob.mx/storage/app/media/2024/SIPOT/Segundo trimestre/curriculumerickyamirayalahernandez.xls"/>
    <hyperlink ref="N25" r:id="rId24" display="https://ifpes.fgjcdmx.gob.mx/storage/app/media/2024/SIPOT/Segundo trimestre/Curriculum_Salvador_Flores_Mendoza.xls"/>
    <hyperlink ref="N26" r:id="rId25" display="https://ifpes.fgjcdmx.gob.mx/storage/app/media/2024/SIPOT/Segundo trimestre/curriculummarcoantoniovegahernandez.xls"/>
    <hyperlink ref="N29" r:id="rId26" display="https://ifpes.fgjcdmx.gob.mx/storage/app/media/2024/SIPOT/Segundo trimestre/Curriculum_Oscar_Zarate_Torres.xls"/>
    <hyperlink ref="N30" r:id="rId27" display="https://ifpes.fgjcdmx.gob.mx/storage/app/media/2024/SIPOT/Segundo trimestre/curriculumlauracastanedasalcedo.xl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24" workbookViewId="0">
      <selection activeCell="A26" sqref="A2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ht="120" x14ac:dyDescent="0.25">
      <c r="A4" s="34">
        <v>1</v>
      </c>
      <c r="B4" s="36" t="s">
        <v>191</v>
      </c>
      <c r="C4" s="37" t="s">
        <v>192</v>
      </c>
      <c r="D4" s="34" t="s">
        <v>193</v>
      </c>
      <c r="E4" s="34" t="s">
        <v>194</v>
      </c>
      <c r="F4" s="34" t="s">
        <v>195</v>
      </c>
    </row>
    <row r="5" spans="1:6" ht="165" x14ac:dyDescent="0.25">
      <c r="A5" s="34">
        <v>2</v>
      </c>
      <c r="B5" s="38" t="s">
        <v>196</v>
      </c>
      <c r="C5" s="38" t="s">
        <v>197</v>
      </c>
      <c r="D5" s="39" t="s">
        <v>198</v>
      </c>
      <c r="E5" s="39" t="s">
        <v>199</v>
      </c>
      <c r="F5" s="39" t="s">
        <v>93</v>
      </c>
    </row>
    <row r="6" spans="1:6" ht="165.75" x14ac:dyDescent="0.25">
      <c r="A6" s="34">
        <v>3</v>
      </c>
      <c r="B6" s="40" t="s">
        <v>200</v>
      </c>
      <c r="C6" s="40" t="s">
        <v>201</v>
      </c>
      <c r="D6" s="40" t="s">
        <v>202</v>
      </c>
      <c r="E6" s="40" t="s">
        <v>203</v>
      </c>
      <c r="F6" s="40" t="s">
        <v>100</v>
      </c>
    </row>
    <row r="7" spans="1:6" ht="114.75" x14ac:dyDescent="0.25">
      <c r="A7" s="34">
        <v>4</v>
      </c>
      <c r="B7" s="41" t="s">
        <v>204</v>
      </c>
      <c r="C7" s="42" t="s">
        <v>205</v>
      </c>
      <c r="D7" s="43" t="s">
        <v>206</v>
      </c>
      <c r="E7" s="43" t="s">
        <v>207</v>
      </c>
      <c r="F7" s="43" t="s">
        <v>106</v>
      </c>
    </row>
    <row r="8" spans="1:6" ht="124.5" customHeight="1" x14ac:dyDescent="0.25">
      <c r="A8" s="34">
        <v>5</v>
      </c>
      <c r="B8" s="44" t="s">
        <v>247</v>
      </c>
      <c r="C8" s="44" t="s">
        <v>247</v>
      </c>
      <c r="D8" s="44" t="s">
        <v>247</v>
      </c>
      <c r="E8" s="44" t="s">
        <v>247</v>
      </c>
      <c r="F8" s="44" t="s">
        <v>247</v>
      </c>
    </row>
    <row r="9" spans="1:6" ht="153" x14ac:dyDescent="0.25">
      <c r="A9" s="34">
        <v>6</v>
      </c>
      <c r="B9" s="41" t="s">
        <v>264</v>
      </c>
      <c r="C9" s="43" t="s">
        <v>265</v>
      </c>
      <c r="D9" s="43" t="s">
        <v>266</v>
      </c>
      <c r="E9" s="43" t="s">
        <v>267</v>
      </c>
      <c r="F9" s="40" t="s">
        <v>86</v>
      </c>
    </row>
    <row r="10" spans="1:6" ht="153" x14ac:dyDescent="0.25">
      <c r="A10" s="34">
        <v>7</v>
      </c>
      <c r="B10" s="43" t="s">
        <v>208</v>
      </c>
      <c r="C10" s="43" t="s">
        <v>209</v>
      </c>
      <c r="D10" s="43" t="s">
        <v>210</v>
      </c>
      <c r="E10" s="43" t="s">
        <v>211</v>
      </c>
      <c r="F10" s="45" t="s">
        <v>117</v>
      </c>
    </row>
    <row r="11" spans="1:6" ht="150" x14ac:dyDescent="0.25">
      <c r="A11" s="34">
        <v>8</v>
      </c>
      <c r="B11" s="38" t="s">
        <v>212</v>
      </c>
      <c r="C11" s="38" t="s">
        <v>213</v>
      </c>
      <c r="D11" s="39" t="s">
        <v>214</v>
      </c>
      <c r="E11" s="39" t="s">
        <v>215</v>
      </c>
      <c r="F11" s="39" t="s">
        <v>123</v>
      </c>
    </row>
    <row r="12" spans="1:6" ht="153" x14ac:dyDescent="0.25">
      <c r="A12" s="34">
        <v>9</v>
      </c>
      <c r="B12" s="41" t="s">
        <v>274</v>
      </c>
      <c r="C12" s="41" t="s">
        <v>275</v>
      </c>
      <c r="D12" s="43" t="s">
        <v>276</v>
      </c>
      <c r="E12" s="43" t="s">
        <v>277</v>
      </c>
      <c r="F12" s="44" t="s">
        <v>272</v>
      </c>
    </row>
    <row r="13" spans="1:6" ht="63.75" x14ac:dyDescent="0.25">
      <c r="A13" s="34">
        <v>10</v>
      </c>
      <c r="B13" s="41" t="s">
        <v>282</v>
      </c>
      <c r="C13" s="41" t="s">
        <v>283</v>
      </c>
      <c r="D13" s="43" t="s">
        <v>284</v>
      </c>
      <c r="E13" s="43" t="s">
        <v>285</v>
      </c>
      <c r="F13" s="44" t="s">
        <v>286</v>
      </c>
    </row>
    <row r="14" spans="1:6" ht="165" x14ac:dyDescent="0.25">
      <c r="A14" s="35">
        <v>11</v>
      </c>
      <c r="B14" s="52" t="s">
        <v>289</v>
      </c>
      <c r="C14" s="52" t="s">
        <v>290</v>
      </c>
      <c r="D14" s="53" t="s">
        <v>291</v>
      </c>
      <c r="E14" s="53" t="s">
        <v>292</v>
      </c>
      <c r="F14" s="54" t="s">
        <v>175</v>
      </c>
    </row>
    <row r="15" spans="1:6" ht="127.5" x14ac:dyDescent="0.25">
      <c r="A15" s="34">
        <v>12</v>
      </c>
      <c r="B15" s="46" t="s">
        <v>217</v>
      </c>
      <c r="C15" s="46" t="s">
        <v>218</v>
      </c>
      <c r="D15" s="46" t="s">
        <v>219</v>
      </c>
      <c r="E15" s="46" t="s">
        <v>220</v>
      </c>
      <c r="F15" s="46" t="s">
        <v>135</v>
      </c>
    </row>
    <row r="16" spans="1:6" ht="105" x14ac:dyDescent="0.25">
      <c r="A16" s="34">
        <v>13</v>
      </c>
      <c r="B16" s="47" t="s">
        <v>221</v>
      </c>
      <c r="C16" s="47" t="s">
        <v>222</v>
      </c>
      <c r="D16" s="48" t="s">
        <v>223</v>
      </c>
      <c r="E16" s="48" t="s">
        <v>224</v>
      </c>
      <c r="F16" s="34" t="s">
        <v>86</v>
      </c>
    </row>
    <row r="17" spans="1:6" ht="140.25" x14ac:dyDescent="0.25">
      <c r="A17" s="34">
        <v>14</v>
      </c>
      <c r="B17" s="41" t="s">
        <v>297</v>
      </c>
      <c r="C17" s="41" t="s">
        <v>298</v>
      </c>
      <c r="D17" s="43" t="s">
        <v>299</v>
      </c>
      <c r="E17" s="43" t="s">
        <v>300</v>
      </c>
      <c r="F17" s="44" t="s">
        <v>301</v>
      </c>
    </row>
    <row r="18" spans="1:6" ht="89.25" x14ac:dyDescent="0.25">
      <c r="A18" s="34">
        <v>15</v>
      </c>
      <c r="B18" s="41" t="s">
        <v>225</v>
      </c>
      <c r="C18" s="42" t="s">
        <v>226</v>
      </c>
      <c r="D18" s="43" t="s">
        <v>227</v>
      </c>
      <c r="E18" s="43" t="s">
        <v>228</v>
      </c>
      <c r="F18" s="43" t="s">
        <v>216</v>
      </c>
    </row>
    <row r="19" spans="1:6" ht="120" x14ac:dyDescent="0.25">
      <c r="A19" s="34">
        <v>16</v>
      </c>
      <c r="B19" s="34" t="s">
        <v>229</v>
      </c>
      <c r="C19" s="34" t="s">
        <v>230</v>
      </c>
      <c r="D19" s="34" t="s">
        <v>231</v>
      </c>
      <c r="E19" s="34" t="s">
        <v>232</v>
      </c>
      <c r="F19" s="34" t="s">
        <v>86</v>
      </c>
    </row>
    <row r="20" spans="1:6" ht="140.25" x14ac:dyDescent="0.25">
      <c r="A20" s="34">
        <v>17</v>
      </c>
      <c r="B20" s="41" t="s">
        <v>233</v>
      </c>
      <c r="C20" s="43" t="s">
        <v>234</v>
      </c>
      <c r="D20" s="43" t="s">
        <v>235</v>
      </c>
      <c r="E20" s="43" t="s">
        <v>236</v>
      </c>
      <c r="F20" s="40" t="s">
        <v>237</v>
      </c>
    </row>
    <row r="21" spans="1:6" ht="141.75" customHeight="1" x14ac:dyDescent="0.25">
      <c r="A21" s="34">
        <v>18</v>
      </c>
      <c r="B21" s="46" t="s">
        <v>305</v>
      </c>
      <c r="C21" s="49" t="s">
        <v>306</v>
      </c>
      <c r="D21" s="46" t="s">
        <v>307</v>
      </c>
      <c r="E21" s="46" t="s">
        <v>308</v>
      </c>
      <c r="F21" s="46" t="s">
        <v>130</v>
      </c>
    </row>
    <row r="22" spans="1:6" ht="143.25" customHeight="1" x14ac:dyDescent="0.25">
      <c r="A22" s="34">
        <v>19</v>
      </c>
      <c r="B22" s="41" t="s">
        <v>314</v>
      </c>
      <c r="C22" s="41" t="s">
        <v>315</v>
      </c>
      <c r="D22" s="43" t="s">
        <v>316</v>
      </c>
      <c r="E22" s="43" t="s">
        <v>317</v>
      </c>
      <c r="F22" s="44" t="s">
        <v>312</v>
      </c>
    </row>
    <row r="23" spans="1:6" ht="150" x14ac:dyDescent="0.25">
      <c r="A23" s="34">
        <v>20</v>
      </c>
      <c r="B23" s="38" t="s">
        <v>238</v>
      </c>
      <c r="C23" s="38" t="s">
        <v>239</v>
      </c>
      <c r="D23" s="39" t="s">
        <v>240</v>
      </c>
      <c r="E23" s="39" t="s">
        <v>241</v>
      </c>
      <c r="F23" s="39" t="s">
        <v>175</v>
      </c>
    </row>
    <row r="24" spans="1:6" ht="153" x14ac:dyDescent="0.25">
      <c r="A24" s="34">
        <v>21</v>
      </c>
      <c r="B24" s="43" t="s">
        <v>242</v>
      </c>
      <c r="C24" s="43" t="s">
        <v>243</v>
      </c>
      <c r="D24" s="43" t="s">
        <v>244</v>
      </c>
      <c r="E24" s="43" t="s">
        <v>245</v>
      </c>
      <c r="F24" s="43" t="s">
        <v>246</v>
      </c>
    </row>
    <row r="25" spans="1:6" ht="136.5" customHeight="1" x14ac:dyDescent="0.25">
      <c r="A25" s="34">
        <v>22</v>
      </c>
      <c r="B25" s="41" t="s">
        <v>320</v>
      </c>
      <c r="C25" s="41" t="s">
        <v>321</v>
      </c>
      <c r="D25" s="43" t="s">
        <v>322</v>
      </c>
      <c r="E25" s="43" t="s">
        <v>323</v>
      </c>
      <c r="F25" s="44" t="s">
        <v>86</v>
      </c>
    </row>
    <row r="26" spans="1:6" ht="178.5" customHeight="1" x14ac:dyDescent="0.25">
      <c r="A26" s="34">
        <v>23</v>
      </c>
      <c r="B26" s="41" t="s">
        <v>328</v>
      </c>
      <c r="C26" s="41" t="s">
        <v>329</v>
      </c>
      <c r="D26" s="43" t="s">
        <v>330</v>
      </c>
      <c r="E26" s="43" t="s">
        <v>331</v>
      </c>
      <c r="F26" s="44" t="s">
        <v>332</v>
      </c>
    </row>
    <row r="27" spans="1:6" ht="105.75" customHeight="1" x14ac:dyDescent="0.25">
      <c r="A27" s="34">
        <v>24</v>
      </c>
      <c r="B27" s="43" t="s">
        <v>248</v>
      </c>
      <c r="C27" s="43" t="s">
        <v>249</v>
      </c>
      <c r="D27" s="43" t="s">
        <v>250</v>
      </c>
      <c r="E27" s="43" t="s">
        <v>251</v>
      </c>
      <c r="F27" s="44" t="s">
        <v>130</v>
      </c>
    </row>
    <row r="28" spans="1:6" ht="102" x14ac:dyDescent="0.25">
      <c r="A28" s="35">
        <v>25</v>
      </c>
      <c r="B28" s="43" t="s">
        <v>252</v>
      </c>
      <c r="C28" s="43" t="s">
        <v>253</v>
      </c>
      <c r="D28" s="43" t="s">
        <v>254</v>
      </c>
      <c r="E28" s="43" t="s">
        <v>255</v>
      </c>
      <c r="F28" s="43"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2024-04-03T19:56:26Z</dcterms:created>
  <dcterms:modified xsi:type="dcterms:W3CDTF">2024-07-05T19:47:45Z</dcterms:modified>
</cp:coreProperties>
</file>