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tabRatio="73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<sst xmlns="http://schemas.openxmlformats.org/spreadsheetml/2006/main" count="1745" uniqueCount="571">
  <si>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</si>
  <si>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</si>
  <si>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</si>
  <si>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</si>
  <si>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</si>
  <si>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</si>
  <si>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</si>
  <si>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</si>
  <si>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</si>
  <si>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</si>
  <si>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</si>
  <si>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</si>
  <si>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</si>
  <si>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</si>
  <si>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</si>
  <si>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</si>
  <si>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</si>
  <si>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</si>
  <si>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</si>
  <si>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</si>
  <si>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</si>
  <si>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</si>
  <si>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</si>
  <si>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</si>
  <si>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</si>
  <si>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</si>
  <si>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</si>
  <si>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</si>
  <si>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</si>
  <si>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</si>
  <si>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</si>
  <si>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</si>
  <si>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</si>
  <si>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</si>
  <si>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</si>
  <si>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</si>
  <si>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</si>
  <si>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</si>
  <si>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</si>
  <si>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</si>
  <si>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</si>
  <si>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</si>
  <si>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</si>
  <si>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</si>
  <si>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</si>
  <si>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</si>
  <si>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</si>
  <si>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</si>
  <si>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</si>
  <si>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</si>
  <si>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</si>
  <si>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</si>
  <si>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</si>
  <si>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</si>
  <si>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</si>
  <si>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</si>
  <si>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</si>
  <si>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</si>
  <si>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</si>
  <si>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</si>
  <si>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</si>
  <si>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</si>
  <si>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</si>
  <si>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</si>
  <si>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</si>
  <si>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</si>
  <si>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</si>
  <si>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</si>
  <si>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</si>
  <si>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</si>
  <si>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</si>
  <si>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</si>
  <si>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</si>
  <si>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</si>
  <si>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</si>
  <si>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</si>
  <si>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</si>
  <si>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</si>
  <si>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</si>
  <si>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</si>
  <si>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</si>
  <si>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</si>
  <si>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</si>
  <si>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</si>
  <si>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</si>
  <si>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</si>
  <si>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</si>
  <si>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</si>
  <si>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</si>
  <si>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</si>
  <si>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</si>
  <si>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</si>
  <si>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</si>
  <si>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</si>
  <si>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</si>
  <si>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</si>
  <si>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</si>
  <si>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</si>
  <si>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</si>
  <si>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</si>
  <si>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</si>
  <si>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</si>
  <si>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</si>
  <si>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</si>
  <si>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</si>
  <si>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</si>
  <si>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</si>
  <si>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</si>
  <si>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</si>
  <si>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</si>
  <si>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</si>
  <si>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</si>
  <si>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</si>
  <si>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</si>
  <si>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</si>
  <si>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</si>
  <si>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</si>
  <si>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</si>
  <si>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</si>
  <si>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</si>
  <si>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</si>
  <si>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</si>
  <si>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</si>
  <si>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</si>
  <si>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</si>
  <si>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</si>
  <si>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</si>
  <si>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</si>
  <si>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</si>
  <si>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</si>
  <si>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</si>
  <si>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</si>
  <si>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</si>
  <si>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</si>
  <si>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</si>
  <si>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</si>
  <si>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</si>
  <si>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</si>
  <si>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</si>
  <si>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</si>
  <si>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</si>
  <si>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</si>
  <si>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</si>
  <si>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</si>
  <si>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</si>
  <si>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</si>
  <si>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</si>
  <si>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</si>
  <si>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</si>
  <si>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</si>
  <si>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</si>
  <si>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</si>
  <si>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</si>
  <si>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</si>
  <si>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</si>
  <si>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</si>
  <si>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</si>
  <si>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</si>
  <si>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</si>
  <si>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</si>
  <si>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</si>
  <si>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</si>
  <si>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</si>
  <si>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</si>
  <si>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</si>
  <si>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</si>
  <si>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</si>
  <si>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</si>
  <si>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</si>
  <si>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</si>
  <si>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</si>
  <si>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</si>
  <si>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</si>
  <si>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</si>
  <si>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</si>
  <si>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</si>
  <si>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</si>
  <si>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</si>
  <si>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</si>
  <si>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</si>
  <si>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</si>
  <si>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</si>
  <si>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</si>
  <si>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</si>
  <si>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</si>
  <si>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</si>
  <si>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</si>
  <si>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</si>
  <si>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</si>
  <si>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</si>
  <si>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</si>
  <si>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</si>
  <si>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</si>
  <si>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</si>
  <si>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</si>
  <si>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</si>
  <si>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</si>
  <si>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</si>
  <si>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</si>
  <si>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</si>
  <si>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</si>
  <si>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</si>
  <si>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</si>
  <si>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</si>
  <si>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</si>
  <si>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</si>
  <si>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</si>
  <si>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</si>
  <si>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</si>
  <si>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</si>
  <si>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</si>
  <si>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</si>
  <si>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</si>
  <si>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</si>
  <si>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</si>
  <si>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</si>
  <si>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</si>
  <si>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</si>
  <si>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</si>
  <si>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</si>
  <si>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</si>
  <si>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</si>
  <si>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</si>
  <si>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</si>
  <si>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</si>
  <si>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</si>
  <si>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</si>
  <si>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</si>
  <si>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</si>
  <si>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</si>
  <si>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</si>
  <si>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</si>
  <si>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</si>
  <si>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</si>
  <si>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</si>
  <si>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</si>
  <si>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</si>
  <si>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</si>
  <si>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</si>
  <si>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</si>
  <si>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</si>
  <si>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</si>
  <si>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</si>
  <si>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</si>
  <si>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</si>
  <si>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</si>
  <si>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</si>
  <si>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</si>
  <si>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</si>
  <si>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</si>
  <si>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</si>
  <si>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</si>
  <si>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</si>
  <si>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</si>
  <si>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</si>
  <si>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</si>
  <si>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</si>
  <si>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</si>
  <si>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</si>
  <si>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</si>
  <si>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</si>
  <si>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</si>
  <si>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</si>
  <si>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</si>
  <si>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</si>
  <si>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</si>
  <si>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</si>
  <si>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</si>
  <si>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</si>
  <si>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</si>
  <si>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</si>
  <si>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</si>
  <si>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</si>
  <si>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</si>
  <si>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</si>
  <si>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</si>
  <si>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</si>
  <si>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</si>
  <si>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</si>
  <si>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</si>
  <si>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</si>
  <si>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</si>
  <si>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</si>
  <si>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</si>
  <si>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</si>
  <si>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</si>
  <si>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</si>
  <si>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</si>
  <si>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</si>
  <si>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</si>
  <si>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</si>
  <si>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</si>
  <si>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</si>
  <si>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</si>
  <si>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</si>
  <si>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</si>
  <si>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</si>
  <si>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</si>
  <si>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</si>
  <si>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</si>
  <si>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</si>
  <si>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</si>
  <si>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</si>
  <si>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</si>
  <si>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</si>
  <si>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 de acceso a la Información </t>
  </si>
  <si>
    <t xml:space="preserve">Personalmente: Acudiendo a la Unidad de Transparencia, Vía electronica, a traves del sitio web y por telefono </t>
  </si>
  <si>
    <t xml:space="preserve">Garantizar el ejercicio del derecho de acceso a la información pública . </t>
  </si>
  <si>
    <t xml:space="preserve">Garantizar el ejercicio de los Derechos ARCO (Acceso, Rectificación, Cancelación y Oposición) por su Titular.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</si>
  <si>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</si>
  <si>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</si>
  <si>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</si>
  <si>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</si>
  <si>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</si>
  <si>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</si>
  <si>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</si>
  <si>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</si>
  <si>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</si>
  <si>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</si>
  <si>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</si>
  <si>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</si>
  <si>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</si>
  <si>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</si>
  <si>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 xml:space="preserve">Digna Ochoa y Placido </t>
  </si>
  <si>
    <t>s/n</t>
  </si>
  <si>
    <t>Doctores</t>
  </si>
  <si>
    <t>0001</t>
  </si>
  <si>
    <t xml:space="preserve">Ciudad de México </t>
  </si>
  <si>
    <t>015</t>
  </si>
  <si>
    <t>Cuauhtémoc</t>
  </si>
  <si>
    <t>06720</t>
  </si>
  <si>
    <t>transparencia.dut@gmail.com</t>
  </si>
  <si>
    <t>53-45-52-02</t>
  </si>
  <si>
    <t xml:space="preserve">transparencia.dut@gmail.com </t>
  </si>
  <si>
    <t>Lunes a Viernes de 9:00 a 15:00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</si>
  <si>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</si>
  <si>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</si>
  <si>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</si>
  <si>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</si>
  <si>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</si>
  <si>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ACUERDO A/001/2018 DEL C. PROCURADOR GENERAL DE JUSTICIA EN LA CIUDAD DE MÉXICO, POR EL QUE SE CREA LA UNIDAD DE TRANSPARENCIA Y SE DESIGNA A SU TITULAR.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</si>
  <si>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</si>
  <si>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</si>
  <si>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</si>
  <si>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Última fecha de publicación del formato en el medio de difusión oficial: No aplica toda vez que no se publico en medio oficial </t>
  </si>
  <si>
    <t>Constancias</t>
  </si>
  <si>
    <t>Autoridades</t>
  </si>
  <si>
    <t>Que la autoridad administrativa, persecutora de delitos  o judicial, obtenga la constancia</t>
  </si>
  <si>
    <t>Oficio</t>
  </si>
  <si>
    <t>Documento Público</t>
  </si>
  <si>
    <t>https://www.transparencia.cdmx.gob.mx/storage/app/uploads/public/5e9/7b8/8f0/5e97b88f0a59a970289810.docx</t>
  </si>
  <si>
    <t>en 72 horas</t>
  </si>
  <si>
    <t>5 días</t>
  </si>
  <si>
    <t xml:space="preserve">10 días a partir de la notificación </t>
  </si>
  <si>
    <t>Permanente</t>
  </si>
  <si>
    <t>Fiscalía de Acusación y Enjuiciameitno Oriente, área de Antecedentes Penales</t>
  </si>
  <si>
    <t xml:space="preserve">Que este documentadas los datos personales de las  personas   a las que se les va efctar el trámite </t>
  </si>
  <si>
    <t>Gratuito</t>
  </si>
  <si>
    <t xml:space="preserve">ACUERDO A/10/90, emitido por el Procurador General de Justicia del Distrito Federal, publicado en el Diario Oficial  de la Federación el 15 de marzo de 1990. </t>
  </si>
  <si>
    <t>No se niega si  esta fundada y motivada su solicitud</t>
  </si>
  <si>
    <t>Registros de Libros y Archivo Digital</t>
  </si>
  <si>
    <t>Fiscalía  de Acusación y Enjuiciamieto   Oriente, área de Antecedents Penales</t>
  </si>
  <si>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</si>
  <si>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</si>
  <si>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</si>
  <si>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</si>
  <si>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</si>
  <si>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https://transparencia.cdmx.gob.mx/storage/app/uploads/public/63b/c44/5fb/63bc445fb983e465284442.docx</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</si>
  <si>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</si>
  <si>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</si>
  <si>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No se niega si  se cumple con los requisitos</t>
  </si>
  <si>
    <t>Constancias (diversos trámites)</t>
  </si>
  <si>
    <r>
      <t>Que las personas usuarios  obtengan una constancia</t>
    </r>
    <r>
      <rPr>
        <b/>
        <sz val="11"/>
        <color indexed="8"/>
        <rFont val="Calibri"/>
        <family val="2"/>
        <scheme val="minor"/>
      </rPr>
      <t xml:space="preserve"> para diversos trámites</t>
    </r>
  </si>
  <si>
    <t xml:space="preserve">2- Para otro tipo de constancia las personas deberán presentar identificación oficial y documentos relacionados con su solicitud  </t>
  </si>
  <si>
    <t>1.- Credencial para Votar, 2.- Pasaporte, 3.-Cédula Profesional</t>
  </si>
  <si>
    <t>https://transparencia.cdmx.gob.mx/storage/app/uploads/public/63b/c44/cc2/63bc44cc2e2ac723592920.docx</t>
  </si>
  <si>
    <t xml:space="preserve">Cancelación </t>
  </si>
  <si>
    <r>
      <t xml:space="preserve">Que los datos personales  de las personas  quienes se les siguio  un proceso que concluyo en una sentencia  absolutoria  queden  </t>
    </r>
    <r>
      <rPr>
        <b/>
        <sz val="11"/>
        <color indexed="8"/>
        <rFont val="Calibri"/>
        <family val="2"/>
        <scheme val="minor"/>
      </rPr>
      <t>cancelados</t>
    </r>
    <r>
      <rPr>
        <sz val="11"/>
        <color indexed="8"/>
        <rFont val="Calibri"/>
        <family val="2"/>
        <scheme val="minor"/>
      </rPr>
      <t xml:space="preserve">  por orden fundada y motivada de la  autoridad.</t>
    </r>
  </si>
  <si>
    <t xml:space="preserve">en 72 horas </t>
  </si>
  <si>
    <t>Destrucciones</t>
  </si>
  <si>
    <r>
      <t xml:space="preserve">Que los datos personales  de  las personas a quienes se les siguio  un proceso que concluyo en una sentencia  absolutoria  queden </t>
    </r>
    <r>
      <rPr>
        <b/>
        <sz val="11"/>
        <color indexed="8"/>
        <rFont val="Calibri"/>
        <family val="2"/>
        <scheme val="minor"/>
      </rPr>
      <t xml:space="preserve"> destruidos </t>
    </r>
    <r>
      <rPr>
        <sz val="11"/>
        <color indexed="8"/>
        <rFont val="Calibri"/>
        <family val="2"/>
        <scheme val="minor"/>
      </rPr>
      <t>por orden fundada y motivada de la  autoridad.</t>
    </r>
  </si>
  <si>
    <t>Informes</t>
  </si>
  <si>
    <t xml:space="preserve">Que la autoridad  requirente tenga conocimiento del registro criminal de alguna persona  siempre que funde y motive lo que solicita </t>
  </si>
  <si>
    <t>Constancias para trabajo</t>
  </si>
  <si>
    <r>
      <t xml:space="preserve">Que la persona solicitante tenga  un documento oficial  para acreditarle a la persona empleadora, el motivo  por el cual  no se dan las </t>
    </r>
    <r>
      <rPr>
        <b/>
        <sz val="11"/>
        <color indexed="8"/>
        <rFont val="Calibri"/>
        <family val="2"/>
        <scheme val="minor"/>
      </rPr>
      <t xml:space="preserve">constancias para  trabajo. </t>
    </r>
  </si>
  <si>
    <t>Identificación oficial</t>
  </si>
  <si>
    <t>el mismo día</t>
  </si>
  <si>
    <t xml:space="preserve">El mismo día </t>
  </si>
  <si>
    <t>El mismo día</t>
  </si>
  <si>
    <t>Archivo Documental</t>
  </si>
  <si>
    <t>Atención del área de Trabajo Social</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</si>
  <si>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</si>
  <si>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</si>
  <si>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Presencial</t>
  </si>
  <si>
    <t>Identificarse como mujer víctima de violencia.</t>
  </si>
  <si>
    <t xml:space="preserve">Ningún documento </t>
  </si>
  <si>
    <t>INMEDIATA</t>
  </si>
  <si>
    <t>Centro de Justicia para Mujeres de la Ciudad de México</t>
  </si>
  <si>
    <t>GRATUITO</t>
  </si>
  <si>
    <t xml:space="preserve">NO APLICA </t>
  </si>
  <si>
    <t xml:space="preserve"> artículos 1° y 21 de la Constitución Política de los Estados Unidos Mexicanos, artículo 54 de la Ley de Acceso de las Mujeres a una Vida Libre de Violencia del Distrito Federal y Acuerdo A/014/2015 del Procurador General de Justicia del Distrito Federal, por el que se creó el Centro de Justicia para las Mujeres de la Ciudad de
México</t>
  </si>
  <si>
    <t xml:space="preserve">Interponer una queja de manera interna o ante la autoridad competente </t>
  </si>
  <si>
    <t xml:space="preserve">CARNET CJM </t>
  </si>
  <si>
    <t>Centros de Justicia para las Mujeres (fgjcdmx.gob.mx)</t>
  </si>
  <si>
    <t>Área de Trabajo Social</t>
  </si>
  <si>
    <t>Atención del área de Psicología</t>
  </si>
  <si>
    <t>Atención psicológica a mujeres, niñas y niños, como: intervención en crisis y de emergencia, procesos de psicoterapia individual y grupal y canalización a servicios de Salud Mental.</t>
  </si>
  <si>
    <t xml:space="preserve">Área de Psicología </t>
  </si>
  <si>
    <t xml:space="preserve">Atención del área Ludica </t>
  </si>
  <si>
    <t>Realiza actividades psicopedagógicas con las niñas y niños que acompañan a las personas usuarias, que les permitirán desarrollar destrezas y habilidades psicosociales.</t>
  </si>
  <si>
    <t xml:space="preserve">Área Ludica </t>
  </si>
  <si>
    <t xml:space="preserve">Atención del área Médica </t>
  </si>
  <si>
    <t>Brinda atención médica de primer nivel y si el caso lo requiere, referencia a servicio médico de otro nivel.</t>
  </si>
  <si>
    <t>Área Médica</t>
  </si>
  <si>
    <t xml:space="preserve">Atención del área Jurídica </t>
  </si>
  <si>
    <t>Proporciona orientación y asesoría en materias familiar, civil, penal y laboral para el ejercicio de los derechos de las mujeres, favoreciendo su acceso a la justicia.</t>
  </si>
  <si>
    <t>Área Jurídica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</si>
  <si>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</si>
  <si>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</si>
  <si>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Área de Medidas de Protección </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</si>
  <si>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</si>
  <si>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</si>
  <si>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t>
  </si>
  <si>
    <t xml:space="preserve">Asesoría Jurídica Pública </t>
  </si>
  <si>
    <t xml:space="preserve">Orienta, asesora o interviene legalmente en el procedimiento penal que se sigue ante la agencia del ministerio público adscrita a los Centros de Justicia, en representación de la víctima u ofendido. </t>
  </si>
  <si>
    <t xml:space="preserve">Área de Asesores Jurídicos </t>
  </si>
  <si>
    <t xml:space="preserve">Agencia del Ministerio Público </t>
  </si>
  <si>
    <t>Conoce de hechos que la ley señala como delito y los investiga.</t>
  </si>
  <si>
    <t>Área de Ministerio Público</t>
  </si>
  <si>
    <t xml:space="preserve">Centro de Justicia para las Mujeres en la Ciudad de México con sede en Azcapotzalco  </t>
  </si>
  <si>
    <t xml:space="preserve">San Pablo  </t>
  </si>
  <si>
    <t>396 B</t>
  </si>
  <si>
    <t>Nueva El Rosario</t>
  </si>
  <si>
    <t>002</t>
  </si>
  <si>
    <t xml:space="preserve">Azcapotzalco </t>
  </si>
  <si>
    <t>009</t>
  </si>
  <si>
    <t>02128</t>
  </si>
  <si>
    <t>N/A</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</si>
  <si>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</si>
  <si>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</si>
  <si>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</si>
  <si>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</si>
  <si>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</si>
  <si>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</si>
  <si>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</si>
  <si>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</si>
  <si>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</si>
  <si>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</si>
  <si>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</si>
  <si>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</si>
  <si>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</si>
  <si>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</si>
  <si>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</si>
  <si>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</si>
  <si>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</si>
  <si>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14620</t>
  </si>
  <si>
    <t>cjmtlapanof@gmail.com</t>
  </si>
  <si>
    <t>Soledad</t>
  </si>
  <si>
    <t>S/N</t>
  </si>
  <si>
    <t>Pueblo San Bernabé Ocotepec</t>
  </si>
  <si>
    <t>008</t>
  </si>
  <si>
    <t>Magdalena Contreras</t>
  </si>
  <si>
    <t>10926</t>
  </si>
  <si>
    <t>cjmmac.fgjcdmx@gmail.com</t>
  </si>
  <si>
    <t>Ciudad de Mexico</t>
  </si>
  <si>
    <t xml:space="preserve">24 horas, los 365 días del año </t>
  </si>
  <si>
    <t>5553468506
5553468504</t>
  </si>
  <si>
    <t>09</t>
  </si>
  <si>
    <t>5553468394, ext 8370</t>
  </si>
  <si>
    <t>5553455737, ext 5736</t>
  </si>
  <si>
    <t>5552009280, ext 14654</t>
  </si>
  <si>
    <t>5553468506, ext 8505
5553468504</t>
  </si>
  <si>
    <t>richard_urbina@fgjcdmx.gob.mx</t>
  </si>
  <si>
    <t>Dr. Rio de la Loza</t>
  </si>
  <si>
    <t>piso 7</t>
  </si>
  <si>
    <t xml:space="preserve">Cuauhtémoc </t>
  </si>
  <si>
    <t xml:space="preserve">gerardo_huerta@fgjcdmx.gob.mx </t>
  </si>
  <si>
    <t xml:space="preserve">No se requiere la elaboracion previa de algun formato para la prestacion del servicio. Última fecha de publicación del formato en el medio de difusión oficial: No aplica toda vez que no se publico en medio oficial </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</si>
  <si>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</si>
  <si>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acudir ante el organo interno de control y/o comision naciuonal de derechos humanos</t>
  </si>
  <si>
    <t>Compra Segura (Modulo de Identificacion Vehicular)</t>
  </si>
  <si>
    <t>https://comprasegura.fgjcdmx.gob.mx/comprasegura/pgjdf/inicio/inicio.jsp</t>
  </si>
  <si>
    <t>inmediata</t>
  </si>
  <si>
    <t>Fiscalia de Investigación Estrategica del Delito de Robo de Vehiculos y transporte</t>
  </si>
  <si>
    <t xml:space="preserve">atencion al publico </t>
  </si>
  <si>
    <t xml:space="preserve">Fiscalia de Investigación Estrategica del Delito de Robo de Vehiculos y transporte </t>
  </si>
  <si>
    <t>orientación juridica</t>
  </si>
  <si>
    <t>presencial</t>
  </si>
  <si>
    <t>art. 246 del codigo Fiscal de la Ciudad de México</t>
  </si>
  <si>
    <t>Modulo de Identificacion Vehicular Centro</t>
  </si>
  <si>
    <t>Doctor José María Vértiz</t>
  </si>
  <si>
    <t>Cuautemoc</t>
  </si>
  <si>
    <t>cm_frvt@fgjcdmx.gob.mx</t>
  </si>
  <si>
    <t>Modulo de Identificacion Vehicular Centro Zona Oriente</t>
  </si>
  <si>
    <t xml:space="preserve">Enrique Contel </t>
  </si>
  <si>
    <t>Chinampac de Juárez</t>
  </si>
  <si>
    <t>Iztapalapa</t>
  </si>
  <si>
    <t xml:space="preserve">Fiscalia de Investigación Estrategica del Delito de Robo de Vehiculos y Transporte </t>
  </si>
  <si>
    <t>Primer Piso</t>
  </si>
  <si>
    <t>15</t>
  </si>
  <si>
    <t xml:space="preserve">5346-8643, 8641 </t>
  </si>
  <si>
    <t>Lunes a Domingo de 9:00 a 19:00</t>
  </si>
  <si>
    <t>5346 8481, 16022</t>
  </si>
  <si>
    <t>Gral. Gabriel Hernandez</t>
  </si>
  <si>
    <t>(55) 5200 9000 ext. 9059</t>
  </si>
  <si>
    <t xml:space="preserve">ANTECEDENTES PENALES </t>
  </si>
  <si>
    <t>REFORMA</t>
  </si>
  <si>
    <t>SIN NÚMERO FRENTE AL ANDADOR 6</t>
  </si>
  <si>
    <t>LOMAS DE SAN LORENZO TEZONCO</t>
  </si>
  <si>
    <t>IZTAPALAPA</t>
  </si>
  <si>
    <t>rafael_rodriguez@fgjcdmx.gob.mx</t>
  </si>
  <si>
    <t>rafael_rodriguez@fgjcdmz.gob.mx.</t>
  </si>
  <si>
    <t>Reforma</t>
  </si>
  <si>
    <t>sin número frente al andador 6</t>
  </si>
  <si>
    <t>No Aplica</t>
  </si>
  <si>
    <t>Lomas de San Lorenzo Tezonco</t>
  </si>
  <si>
    <t>s/n frente al andador 6</t>
  </si>
  <si>
    <t>Lomas De San Lorenzo Tezonco</t>
  </si>
  <si>
    <t>Acta Especial para Registro Extemporáneo de nacimiento</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</si>
  <si>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</si>
  <si>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</si>
  <si>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</si>
  <si>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</si>
  <si>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</si>
  <si>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No existe plazo</t>
  </si>
  <si>
    <t>3 meses a partir de la fecha de expedieción de las constancias de inexistencia de registro de nacimiento</t>
  </si>
  <si>
    <t>verificar que los documentos correspondan a la persona solicitante, que coincidan sus datos  personales como nombre, edad y lugar de nacimiento</t>
  </si>
  <si>
    <t>16.00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</si>
  <si>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</si>
  <si>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</si>
  <si>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</si>
  <si>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 xml:space="preserve">No se niegan si se cumplen los requisitos; y en caso de no cumplir con los mismos se le orienta </t>
  </si>
  <si>
    <t>Se conserva un expediente con copias de los documentos recabados por un plazo de un año y escaneados por tiempo indefinido</t>
  </si>
  <si>
    <t>Por correo electrónico o por teléfono</t>
  </si>
  <si>
    <t>Digna Ochoa y Plácido</t>
  </si>
  <si>
    <t>lourdes_lopez@fgjcdmx.gon.mx</t>
  </si>
  <si>
    <t xml:space="preserve">lourdes_lopez@fgjcdmx.gon.mx                 </t>
  </si>
  <si>
    <t>lourdes_lopez@fgjcdmx.gob.mx</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</si>
  <si>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</si>
  <si>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Medio Superior y Superior</t>
  </si>
  <si>
    <t>Atención a estudiantes y egresados interesados en realizar su servicio social, prácticas profesionales o modalidades homólogas</t>
  </si>
  <si>
    <t>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real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</si>
  <si>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</si>
  <si>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https://www.fgjcdmx.gob.mx/micrositios/servicio-social</t>
  </si>
  <si>
    <t>1. Recepción de documentos: 15 minutos
2. Incorporación al Programa: de 10 a 15 días</t>
  </si>
  <si>
    <t>Se previene a la persona  interesada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</si>
  <si>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</si>
  <si>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las cartas de aceptación y de presentación de la institución educativa y área asignada: 5 días hábiles
En los casos de solicitud de cambio de turno, área o extensión de periodo: 3 días hábiles
En los casos para solicitar el oficio de conclusión de horas: 3 días hábiles
En los casos de expedición de carta de término: 5 días hábiles, y se tendrá un plazo no mayor  de seis meses para solicitarla. Despúes de ese tiempo la Fiscalía General de Justicia de la Ciudad de México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</si>
  <si>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</si>
  <si>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</si>
  <si>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</si>
  <si>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</si>
  <si>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</si>
  <si>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Encuesta final
12. Formato para la elaboración de documentación                                                                                                                                      
13. Oficio de conclusión                                                                                                                                                              14. Cédulas de Evaluación                                                                                                                                                       15. Encuesta inicial, datos de contacto de emergencia y Carta Compromiso.                                                             16. Carta Término</t>
  </si>
  <si>
    <t>No hay información adicional</t>
  </si>
  <si>
    <t>Subdirección de Servicio Social y Capacitación adscrita a la Dirección de Operación y Control de Pago de la Dirección General de Recursos Humanos</t>
  </si>
  <si>
    <t>Coyoacán</t>
  </si>
  <si>
    <t>Planta Baja</t>
  </si>
  <si>
    <t>Del Valle</t>
  </si>
  <si>
    <t>Benito Juarez</t>
  </si>
  <si>
    <t>No tiene domicilio en el extranjero</t>
  </si>
  <si>
    <t>dgrh_ssocial@fgjcdmx.gob.mx</t>
  </si>
  <si>
    <t>55 5200 9857, 55 5200 9841,  y 55 5200 9858</t>
  </si>
  <si>
    <t>Lunes a viernes de 9:30  a 14:30 horas</t>
  </si>
  <si>
    <t>eduardo_gonzalezs@fgjcdmx.gob.mx</t>
  </si>
  <si>
    <t>55 5200 9857, 55 5200 9841 y 55 5200 9858</t>
  </si>
  <si>
    <t>Coyoacan</t>
  </si>
  <si>
    <t>Benito Juárez</t>
  </si>
  <si>
    <t xml:space="preserve">Última fecha de publicación del formato en el medio de difusión oficial: No aplica toda vez que no se publico en medio oficial  Mediante oficio DG:503/696/2024-05, de  fecha 31 de mayo de 2024, se informa que a partir del día 01 de junio de 2024, se suprime la Segunda Agencia de Supervisión de Actos del Registro Civil </t>
  </si>
  <si>
    <t>Fiscalía de Procesos en Juzgados Civiles, 1a Agencia de supervisión de actos del Registro Civil</t>
  </si>
  <si>
    <t>Fiscalía de Procesos en Juzgados Civiles: Primera  Agencia de Supervisión de Actos del Registro Civil.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</si>
</sst>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2"/>
      <color indexed="8"/>
      <name val="Calibri"/>
      <family val="2"/>
      <scheme val="minor"/>
    </font>
    <font>
      <sz val="11"/>
      <name val="Calibri"/>
      <family val="2"/>
      <scheme val="minor"/>
    </font>
    <font>
      <b/>
      <sz val="11"/>
      <name val="Calibri"/>
      <family val="2"/>
      <scheme val="minor"/>
    </font>
    <font>
      <sz val="11"/>
      <color indexed="8"/>
      <name val="Metropolis"/>
      <family val="3"/>
    </font>
    <font>
      <b/>
      <sz val="11"/>
      <color indexed="8"/>
      <name val="Calibri"/>
      <family val="2"/>
      <scheme val="minor"/>
    </font>
    <font>
      <sz val="11"/>
      <color indexed="8"/>
      <name val="Calibri"/>
      <family val="2"/>
      <scheme val="minor"/>
    </font>
    <font>
      <sz val="11"/>
      <color indexed="8"/>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43" fontId="14" fillId="0" borderId="0" applyFont="0" applyFill="0" applyBorder="0" applyAlignment="0" applyProtection="0"/>
  </cellStyleXfs>
  <cellXfs count="9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4" fillId="3" borderId="1" xfId="1" applyFill="1" applyBorder="1" applyAlignment="1">
      <alignment horizontal="center" vertical="center"/>
    </xf>
    <xf numFmtId="0" fontId="8" fillId="0" borderId="1" xfId="0" applyFont="1" applyBorder="1"/>
    <xf numFmtId="0" fontId="4" fillId="3" borderId="1" xfId="1" applyFill="1" applyBorder="1"/>
    <xf numFmtId="0" fontId="0" fillId="0" borderId="1" xfId="0" applyBorder="1"/>
    <xf numFmtId="0" fontId="0" fillId="0" borderId="1" xfId="0" applyBorder="1" applyAlignment="1">
      <alignment horizontal="center" wrapText="1"/>
    </xf>
    <xf numFmtId="0" fontId="8" fillId="0" borderId="1" xfId="0" applyFont="1" applyBorder="1" applyAlignment="1">
      <alignment horizontal="center" wrapText="1"/>
    </xf>
    <xf numFmtId="0" fontId="4" fillId="3" borderId="1" xfId="1" applyFill="1" applyBorder="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wrapText="1"/>
    </xf>
    <xf numFmtId="0" fontId="4" fillId="3" borderId="1" xfId="1" applyFill="1" applyBorder="1" applyAlignment="1">
      <alignment wrapText="1"/>
    </xf>
    <xf numFmtId="0" fontId="0" fillId="0" borderId="1" xfId="0" applyBorder="1" applyAlignment="1">
      <alignment wrapText="1"/>
    </xf>
    <xf numFmtId="0" fontId="0" fillId="0" borderId="0" xfId="0" applyAlignment="1">
      <alignment wrapText="1"/>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0" fillId="0" borderId="1" xfId="0" applyFont="1" applyBorder="1" applyAlignment="1">
      <alignment horizontal="center" vertical="center" wrapText="1"/>
    </xf>
    <xf numFmtId="0" fontId="0" fillId="0" borderId="0" xfId="0"/>
    <xf numFmtId="0" fontId="0" fillId="0" borderId="0" xfId="0" applyAlignment="1">
      <alignment horizontal="center" vertical="center"/>
    </xf>
    <xf numFmtId="0" fontId="4" fillId="3" borderId="1" xfId="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quotePrefix="1" applyFont="1" applyFill="1" applyBorder="1" applyAlignment="1">
      <alignment horizontal="center" vertical="center" wrapText="1"/>
    </xf>
    <xf numFmtId="1" fontId="0" fillId="3" borderId="1" xfId="0" quotePrefix="1" applyNumberFormat="1" applyFont="1" applyFill="1" applyBorder="1" applyAlignment="1">
      <alignment horizontal="center" vertical="center" wrapText="1"/>
    </xf>
    <xf numFmtId="164" fontId="0" fillId="3" borderId="1" xfId="2" quotePrefix="1"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3" borderId="1" xfId="1" applyFont="1" applyBorder="1" applyAlignment="1">
      <alignment horizontal="center" vertical="center"/>
    </xf>
    <xf numFmtId="0" fontId="0" fillId="3" borderId="1" xfId="0" applyFont="1" applyFill="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0" fillId="3" borderId="1" xfId="0" applyFont="1" applyFill="1" applyBorder="1" applyAlignment="1">
      <alignment horizontal="center" vertical="center"/>
    </xf>
    <xf numFmtId="49" fontId="0" fillId="3" borderId="1" xfId="0" quotePrefix="1" applyNumberFormat="1" applyFont="1" applyFill="1" applyBorder="1" applyAlignment="1">
      <alignment horizontal="center" vertical="center" wrapText="1"/>
    </xf>
    <xf numFmtId="0" fontId="0" fillId="0" borderId="1" xfId="0" applyFont="1" applyBorder="1" applyAlignment="1" applyProtection="1">
      <alignment horizontal="center" vertical="center"/>
      <protection locked="0"/>
    </xf>
    <xf numFmtId="0" fontId="4" fillId="3" borderId="0" xfId="1" applyFill="1" applyAlignment="1">
      <alignment horizontal="center" vertical="center"/>
    </xf>
    <xf numFmtId="164" fontId="0" fillId="3" borderId="1" xfId="2" quotePrefix="1" applyNumberFormat="1" applyFont="1" applyFill="1" applyBorder="1" applyAlignment="1">
      <alignment horizontal="center" vertical="center"/>
    </xf>
    <xf numFmtId="0" fontId="0" fillId="3" borderId="1" xfId="0" applyFont="1" applyFill="1" applyBorder="1" applyAlignment="1" applyProtection="1">
      <alignment horizontal="center" vertical="center"/>
      <protection locked="0"/>
    </xf>
    <xf numFmtId="0" fontId="4" fillId="3" borderId="1" xfId="1" applyFont="1" applyFill="1" applyBorder="1" applyAlignment="1">
      <alignment horizontal="center" vertical="center" wrapText="1"/>
    </xf>
    <xf numFmtId="0" fontId="0" fillId="3" borderId="1" xfId="0" quotePrefix="1" applyFont="1" applyFill="1" applyBorder="1" applyAlignment="1">
      <alignment horizontal="center" vertical="center"/>
    </xf>
    <xf numFmtId="49" fontId="0"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4" fillId="3" borderId="1" xfId="1" applyFill="1" applyBorder="1" applyAlignment="1">
      <alignment horizontal="center"/>
    </xf>
    <xf numFmtId="0" fontId="16" fillId="0" borderId="1" xfId="0" applyFont="1" applyBorder="1" applyAlignment="1">
      <alignment horizontal="center" vertical="center"/>
    </xf>
    <xf numFmtId="0" fontId="0" fillId="0" borderId="0" xfId="0"/>
    <xf numFmtId="0" fontId="4" fillId="3" borderId="0" xfId="1" applyFill="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xf numFmtId="0" fontId="4" fillId="3" borderId="1" xfId="1" applyBorder="1" applyAlignment="1">
      <alignment horizontal="center" vertical="center"/>
    </xf>
    <xf numFmtId="0" fontId="4" fillId="3" borderId="1" xfId="1" applyBorder="1" applyAlignment="1">
      <alignment horizontal="center"/>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9"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0" fillId="0" borderId="0" xfId="0" applyFill="1"/>
    <xf numFmtId="0" fontId="1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4" fillId="0" borderId="2" xfId="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top" wrapText="1"/>
    </xf>
    <xf numFmtId="0" fontId="0" fillId="0" borderId="1" xfId="0" applyFont="1" applyFill="1" applyBorder="1" applyAlignment="1">
      <alignment vertical="center" wrapText="1"/>
    </xf>
    <xf numFmtId="0" fontId="4" fillId="0" borderId="1" xfId="1"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14" fontId="0" fillId="0" borderId="1" xfId="0" applyNumberFormat="1" applyFont="1" applyFill="1" applyBorder="1" applyAlignment="1">
      <alignment vertical="center" wrapText="1"/>
    </xf>
    <xf numFmtId="0" fontId="0" fillId="0" borderId="0" xfId="0" applyFill="1" applyAlignment="1">
      <alignment vertical="center" wrapText="1"/>
    </xf>
    <xf numFmtId="0" fontId="0" fillId="0" borderId="0" xfId="0" applyFill="1" applyAlignment="1">
      <alignment wrapText="1"/>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b/c44/cc2/63bc44cc2e2ac723592920.docx" TargetMode="External"/><Relationship Id="rId13" Type="http://schemas.openxmlformats.org/officeDocument/2006/relationships/hyperlink" Target="https://comprasegura.fgjcdmx.gob.mx/comprasegura/pgjdf/inicio/inicio.jsp"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nsparencia.cdmx.gob.mx/storage/app/uploads/public/63b/c44/5fb/63bc445fb983e465284442.docx"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fgjcdmx.gob.mx/micrositios/servicio-social"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transparencia.cdmx.gob.mx/storage/app/uploads/public/5e9/7b8/8f0/5e97b88f0a59a970289810.docx" TargetMode="External"/><Relationship Id="rId11" Type="http://schemas.openxmlformats.org/officeDocument/2006/relationships/hyperlink" Target="https://www.fgjcdmx.gob.mx/nuestros-servicios/en-linea/mp-virtual/centros-de-justicia-para-las-mujeres"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transparencia.cdmx.gob.mx/storage/app/uploads/public/5e9/7b8/8f0/5e97b88f0a59a970289810.doc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3b/c44/cc2/63bc44cc2e2ac723592920.docx"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3" Type="http://schemas.openxmlformats.org/officeDocument/2006/relationships/hyperlink" Target="mailto:dircjm2iztap@gmail.com" TargetMode="External"/><Relationship Id="rId7" Type="http://schemas.openxmlformats.org/officeDocument/2006/relationships/hyperlink" Target="mailto:rafael_rodriguez@fgjcdmx.gob.mx" TargetMode="External"/><Relationship Id="rId2" Type="http://schemas.openxmlformats.org/officeDocument/2006/relationships/hyperlink" Target="mailto:cjmtlapanof@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m_frvt@fgjcdmx.gob.mx" TargetMode="External"/><Relationship Id="rId5" Type="http://schemas.openxmlformats.org/officeDocument/2006/relationships/hyperlink" Target="mailto:cm_frvt@fgjcdmx.gob.mx" TargetMode="External"/><Relationship Id="rId4" Type="http://schemas.openxmlformats.org/officeDocument/2006/relationships/hyperlink" Target="mailto:cjmazcapotzalco.fgjcdmx@gmail.com" TargetMode="External"/><Relationship Id="rId9" Type="http://schemas.openxmlformats.org/officeDocument/2006/relationships/hyperlink" Target="mailto:dgrh_ssocial@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3" Type="http://schemas.openxmlformats.org/officeDocument/2006/relationships/hyperlink" Target="mailto:cjmtlapanof@gmail.com" TargetMode="External"/><Relationship Id="rId7" Type="http://schemas.openxmlformats.org/officeDocument/2006/relationships/hyperlink" Target="mailto:rafael_rodrigu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m_frvt@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eduardo_gonzalezs@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dgrh_ssocial@fgj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dgrh_ssocial@fgjcdmx.gob.mx" TargetMode="External"/><Relationship Id="rId3" Type="http://schemas.openxmlformats.org/officeDocument/2006/relationships/hyperlink" Target="mailto:cjmtlapanof@gmail.com" TargetMode="External"/><Relationship Id="rId7" Type="http://schemas.openxmlformats.org/officeDocument/2006/relationships/hyperlink" Target="mailto:lourdes_lop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rafael_rodriguez@fgjcdmz.gob.mx." TargetMode="External"/><Relationship Id="rId5" Type="http://schemas.openxmlformats.org/officeDocument/2006/relationships/hyperlink" Target="mailto:cjmazcapotzalco.fgjcdmx@gmail.com" TargetMode="External"/><Relationship Id="rId4" Type="http://schemas.openxmlformats.org/officeDocument/2006/relationships/hyperlink" Target="mailto:dircjm2iztap@gmail.com" TargetMode="External"/><Relationship Id="rId9" Type="http://schemas.openxmlformats.org/officeDocument/2006/relationships/hyperlink" Target="mailto:eduardo_gonzalezs@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richard_urbina@fgjcdmx.gob.mx" TargetMode="External"/><Relationship Id="rId3" Type="http://schemas.openxmlformats.org/officeDocument/2006/relationships/hyperlink" Target="mailto:gerardo_huerta@fgjcdmx.gob.mx" TargetMode="External"/><Relationship Id="rId7" Type="http://schemas.openxmlformats.org/officeDocument/2006/relationships/hyperlink" Target="mailto:cjmazcapotzalco.fgjcdmx@gmail.com" TargetMode="External"/><Relationship Id="rId12" Type="http://schemas.openxmlformats.org/officeDocument/2006/relationships/hyperlink" Target="mailto:eduardo_gonzalezs@fgjcdmx.gob.mx" TargetMode="External"/><Relationship Id="rId2" Type="http://schemas.openxmlformats.org/officeDocument/2006/relationships/hyperlink" Target="mailto:richard_urbina@fg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dircjm2iztap@gmail.com" TargetMode="External"/><Relationship Id="rId11" Type="http://schemas.openxmlformats.org/officeDocument/2006/relationships/hyperlink" Target="mailto:dgrh_ssocial@fgjcdmx.gob.mx" TargetMode="External"/><Relationship Id="rId5" Type="http://schemas.openxmlformats.org/officeDocument/2006/relationships/hyperlink" Target="mailto:cjmtlapanof@gmail.com" TargetMode="External"/><Relationship Id="rId10" Type="http://schemas.openxmlformats.org/officeDocument/2006/relationships/hyperlink" Target="mailto:lourdes_lopez@fgjcdmx.gob.mx" TargetMode="External"/><Relationship Id="rId4" Type="http://schemas.openxmlformats.org/officeDocument/2006/relationships/hyperlink" Target="mailto:cjmmac.fgjcdmx@gmail.com" TargetMode="External"/><Relationship Id="rId9" Type="http://schemas.openxmlformats.org/officeDocument/2006/relationships/hyperlink" Target="mailto:rafael_rodriguez@fgj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dgrh_ssocial@fgjcdmx.gob.mx" TargetMode="External"/><Relationship Id="rId3" Type="http://schemas.openxmlformats.org/officeDocument/2006/relationships/hyperlink" Target="mailto:cjmtlapanof@gmail.com" TargetMode="External"/><Relationship Id="rId7" Type="http://schemas.openxmlformats.org/officeDocument/2006/relationships/hyperlink" Target="mailto:lourdes_lop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rafael_rodriguez@fgjcdmx.gob.mx" TargetMode="External"/><Relationship Id="rId5" Type="http://schemas.openxmlformats.org/officeDocument/2006/relationships/hyperlink" Target="mailto:cjmazcapotzalco.fgjcdmx@gmail.com" TargetMode="External"/><Relationship Id="rId4" Type="http://schemas.openxmlformats.org/officeDocument/2006/relationships/hyperlink" Target="mailto:dircjm2iztap@gmail.com" TargetMode="External"/><Relationship Id="rId9" Type="http://schemas.openxmlformats.org/officeDocument/2006/relationships/hyperlink" Target="mailto:eduardo_gonzalez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tabSelected="1" topLeftCell="AE2" zoomScale="50" zoomScaleNormal="50" workbookViewId="0">
      <selection activeCell="AE28" sqref="A28:XFD28"/>
    </sheetView>
  </sheetViews>
  <sheetFormatPr baseColWidth="10" defaultColWidth="9.140625" defaultRowHeight="15"/>
  <cols>
    <col min="1" max="1" width="8" bestFit="1" customWidth="1"/>
    <col min="2" max="2" width="36.42578125" bestFit="1" customWidth="1"/>
    <col min="3" max="3" width="38.5703125" bestFit="1" customWidth="1"/>
    <col min="4" max="4" width="35.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79.140625" customWidth="1"/>
  </cols>
  <sheetData>
    <row r="1" spans="1:34" hidden="1">
      <c r="A1" t="s">
        <v>0</v>
      </c>
    </row>
    <row r="2" spans="1:34">
      <c r="A2" s="81" t="s">
        <v>1</v>
      </c>
      <c r="B2" s="82"/>
      <c r="C2" s="82"/>
      <c r="D2" s="81" t="s">
        <v>2</v>
      </c>
      <c r="E2" s="82"/>
      <c r="F2" s="82"/>
      <c r="G2" s="81" t="s">
        <v>3</v>
      </c>
      <c r="H2" s="82"/>
      <c r="I2" s="82"/>
    </row>
    <row r="3" spans="1:34">
      <c r="A3" s="83" t="s">
        <v>4</v>
      </c>
      <c r="B3" s="82"/>
      <c r="C3" s="82"/>
      <c r="D3" s="83" t="s">
        <v>5</v>
      </c>
      <c r="E3" s="82"/>
      <c r="F3" s="82"/>
      <c r="G3" s="83" t="s">
        <v>6</v>
      </c>
      <c r="H3" s="82"/>
      <c r="I3" s="82"/>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1" t="s">
        <v>49</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6">
      <c r="A8" s="7">
        <v>2024</v>
      </c>
      <c r="B8" s="61">
        <v>45474</v>
      </c>
      <c r="C8" s="61">
        <v>45565</v>
      </c>
      <c r="D8" s="3" t="s">
        <v>305</v>
      </c>
      <c r="E8" s="3" t="s">
        <v>84</v>
      </c>
      <c r="F8" s="3" t="s">
        <v>306</v>
      </c>
      <c r="G8" s="3" t="s">
        <v>307</v>
      </c>
      <c r="H8" s="3" t="s">
        <v>306</v>
      </c>
      <c r="I8" s="3" t="s">
        <v>309</v>
      </c>
      <c r="J8" s="3" t="s">
        <v>311</v>
      </c>
      <c r="K8" s="4" t="s">
        <v>313</v>
      </c>
      <c r="L8" s="7"/>
      <c r="M8" s="3" t="s">
        <v>315</v>
      </c>
      <c r="N8" s="6" t="s">
        <v>317</v>
      </c>
      <c r="O8" s="6" t="s">
        <v>319</v>
      </c>
      <c r="P8" s="7" t="s">
        <v>320</v>
      </c>
      <c r="Q8" s="6" t="s">
        <v>321</v>
      </c>
      <c r="R8" s="7">
        <v>1</v>
      </c>
      <c r="S8" s="3" t="s">
        <v>320</v>
      </c>
      <c r="T8" s="7">
        <v>1</v>
      </c>
      <c r="U8" s="3" t="s">
        <v>335</v>
      </c>
      <c r="V8" s="3" t="s">
        <v>337</v>
      </c>
      <c r="W8" s="3" t="s">
        <v>338</v>
      </c>
      <c r="X8" s="3" t="s">
        <v>340</v>
      </c>
      <c r="Y8" s="5" t="s">
        <v>341</v>
      </c>
      <c r="Z8" s="7" t="s">
        <v>320</v>
      </c>
      <c r="AA8" s="7" t="s">
        <v>320</v>
      </c>
      <c r="AB8" s="7">
        <v>1</v>
      </c>
      <c r="AC8" s="7">
        <v>1</v>
      </c>
      <c r="AD8" s="7">
        <v>1</v>
      </c>
      <c r="AE8" s="18" t="s">
        <v>343</v>
      </c>
      <c r="AF8" s="24" t="s">
        <v>321</v>
      </c>
      <c r="AG8" s="25">
        <v>45565</v>
      </c>
      <c r="AH8" s="7" t="s">
        <v>344</v>
      </c>
    </row>
    <row r="9" spans="1:34" ht="96">
      <c r="A9" s="7">
        <v>2024</v>
      </c>
      <c r="B9" s="61">
        <v>45474</v>
      </c>
      <c r="C9" s="61">
        <v>45565</v>
      </c>
      <c r="D9" s="3" t="s">
        <v>305</v>
      </c>
      <c r="E9" s="3" t="s">
        <v>84</v>
      </c>
      <c r="F9" s="3" t="s">
        <v>306</v>
      </c>
      <c r="G9" s="3" t="s">
        <v>308</v>
      </c>
      <c r="H9" s="3" t="s">
        <v>306</v>
      </c>
      <c r="I9" s="3" t="s">
        <v>310</v>
      </c>
      <c r="J9" s="3" t="s">
        <v>312</v>
      </c>
      <c r="K9" s="4" t="s">
        <v>314</v>
      </c>
      <c r="L9" s="7"/>
      <c r="M9" s="5" t="s">
        <v>316</v>
      </c>
      <c r="N9" s="6" t="s">
        <v>318</v>
      </c>
      <c r="O9" s="6" t="s">
        <v>319</v>
      </c>
      <c r="P9" s="7" t="s">
        <v>320</v>
      </c>
      <c r="Q9" s="6" t="s">
        <v>321</v>
      </c>
      <c r="R9" s="7">
        <v>1</v>
      </c>
      <c r="S9" s="6" t="s">
        <v>320</v>
      </c>
      <c r="T9" s="7">
        <v>1</v>
      </c>
      <c r="U9" s="3" t="s">
        <v>336</v>
      </c>
      <c r="V9" s="3" t="s">
        <v>339</v>
      </c>
      <c r="W9" s="3" t="s">
        <v>338</v>
      </c>
      <c r="X9" s="3" t="s">
        <v>340</v>
      </c>
      <c r="Y9" s="5" t="s">
        <v>342</v>
      </c>
      <c r="Z9" s="7" t="s">
        <v>320</v>
      </c>
      <c r="AA9" s="7" t="s">
        <v>320</v>
      </c>
      <c r="AB9" s="7">
        <v>1</v>
      </c>
      <c r="AC9" s="7">
        <v>1</v>
      </c>
      <c r="AD9" s="7">
        <v>1</v>
      </c>
      <c r="AE9" s="18" t="s">
        <v>343</v>
      </c>
      <c r="AF9" s="24" t="s">
        <v>321</v>
      </c>
      <c r="AG9" s="25">
        <v>45565</v>
      </c>
      <c r="AH9" s="7" t="s">
        <v>344</v>
      </c>
    </row>
    <row r="10" spans="1:34" s="69" customFormat="1" ht="90">
      <c r="A10" s="65">
        <v>2024</v>
      </c>
      <c r="B10" s="61">
        <v>45474</v>
      </c>
      <c r="C10" s="61">
        <v>45565</v>
      </c>
      <c r="D10" s="56" t="s">
        <v>345</v>
      </c>
      <c r="E10" s="56" t="s">
        <v>85</v>
      </c>
      <c r="F10" s="56" t="s">
        <v>346</v>
      </c>
      <c r="G10" s="56" t="s">
        <v>347</v>
      </c>
      <c r="H10" s="56" t="s">
        <v>347</v>
      </c>
      <c r="I10" s="56" t="s">
        <v>348</v>
      </c>
      <c r="J10" s="56" t="s">
        <v>349</v>
      </c>
      <c r="K10" s="57" t="s">
        <v>350</v>
      </c>
      <c r="L10" s="56"/>
      <c r="M10" s="56" t="s">
        <v>351</v>
      </c>
      <c r="N10" s="66" t="s">
        <v>352</v>
      </c>
      <c r="O10" s="67" t="s">
        <v>353</v>
      </c>
      <c r="P10" s="56" t="s">
        <v>354</v>
      </c>
      <c r="Q10" s="56" t="s">
        <v>355</v>
      </c>
      <c r="R10" s="65">
        <v>5</v>
      </c>
      <c r="S10" s="56" t="s">
        <v>356</v>
      </c>
      <c r="T10" s="65">
        <v>5</v>
      </c>
      <c r="U10" s="56" t="s">
        <v>357</v>
      </c>
      <c r="V10" s="56" t="s">
        <v>320</v>
      </c>
      <c r="W10" s="56" t="s">
        <v>320</v>
      </c>
      <c r="X10" s="56" t="s">
        <v>358</v>
      </c>
      <c r="Y10" s="66" t="s">
        <v>359</v>
      </c>
      <c r="Z10" s="56" t="s">
        <v>360</v>
      </c>
      <c r="AA10" s="56" t="s">
        <v>320</v>
      </c>
      <c r="AB10" s="56">
        <v>5</v>
      </c>
      <c r="AC10" s="56">
        <v>5</v>
      </c>
      <c r="AD10" s="56">
        <v>5</v>
      </c>
      <c r="AE10" s="57" t="s">
        <v>343</v>
      </c>
      <c r="AF10" s="56" t="s">
        <v>361</v>
      </c>
      <c r="AG10" s="68">
        <v>45565</v>
      </c>
      <c r="AH10" s="56" t="s">
        <v>362</v>
      </c>
    </row>
    <row r="11" spans="1:34" s="69" customFormat="1" ht="142.5">
      <c r="A11" s="65">
        <v>2024</v>
      </c>
      <c r="B11" s="61">
        <v>45474</v>
      </c>
      <c r="C11" s="61">
        <v>45565</v>
      </c>
      <c r="D11" s="56" t="s">
        <v>345</v>
      </c>
      <c r="E11" s="56" t="s">
        <v>84</v>
      </c>
      <c r="F11" s="56" t="s">
        <v>363</v>
      </c>
      <c r="G11" s="56" t="s">
        <v>364</v>
      </c>
      <c r="H11" s="56" t="s">
        <v>364</v>
      </c>
      <c r="I11" s="56" t="s">
        <v>365</v>
      </c>
      <c r="J11" s="56" t="s">
        <v>366</v>
      </c>
      <c r="K11" s="57" t="s">
        <v>367</v>
      </c>
      <c r="L11" s="56"/>
      <c r="M11" s="56" t="s">
        <v>351</v>
      </c>
      <c r="N11" s="66" t="s">
        <v>352</v>
      </c>
      <c r="O11" s="67" t="s">
        <v>353</v>
      </c>
      <c r="P11" s="56" t="s">
        <v>368</v>
      </c>
      <c r="Q11" s="56" t="s">
        <v>355</v>
      </c>
      <c r="R11" s="65">
        <v>5</v>
      </c>
      <c r="S11" s="56" t="s">
        <v>356</v>
      </c>
      <c r="T11" s="65">
        <v>5</v>
      </c>
      <c r="U11" s="56" t="s">
        <v>357</v>
      </c>
      <c r="V11" s="56" t="s">
        <v>320</v>
      </c>
      <c r="W11" s="56" t="s">
        <v>320</v>
      </c>
      <c r="X11" s="70" t="s">
        <v>369</v>
      </c>
      <c r="Y11" s="66" t="s">
        <v>370</v>
      </c>
      <c r="Z11" s="56" t="s">
        <v>360</v>
      </c>
      <c r="AA11" s="56" t="s">
        <v>320</v>
      </c>
      <c r="AB11" s="56">
        <v>5</v>
      </c>
      <c r="AC11" s="56">
        <v>5</v>
      </c>
      <c r="AD11" s="56">
        <v>5</v>
      </c>
      <c r="AE11" s="57" t="s">
        <v>343</v>
      </c>
      <c r="AF11" s="56" t="s">
        <v>361</v>
      </c>
      <c r="AG11" s="68">
        <v>45565</v>
      </c>
      <c r="AH11" s="56" t="s">
        <v>344</v>
      </c>
    </row>
    <row r="12" spans="1:34" s="69" customFormat="1" ht="142.5">
      <c r="A12" s="65">
        <v>2024</v>
      </c>
      <c r="B12" s="61">
        <v>45474</v>
      </c>
      <c r="C12" s="61">
        <v>45565</v>
      </c>
      <c r="D12" s="56" t="s">
        <v>371</v>
      </c>
      <c r="E12" s="56" t="s">
        <v>84</v>
      </c>
      <c r="F12" s="56" t="s">
        <v>363</v>
      </c>
      <c r="G12" s="56" t="s">
        <v>372</v>
      </c>
      <c r="H12" s="56" t="s">
        <v>372</v>
      </c>
      <c r="I12" s="56" t="s">
        <v>373</v>
      </c>
      <c r="J12" s="56" t="s">
        <v>374</v>
      </c>
      <c r="K12" s="57" t="s">
        <v>375</v>
      </c>
      <c r="L12" s="56"/>
      <c r="M12" s="56" t="s">
        <v>351</v>
      </c>
      <c r="N12" s="66" t="s">
        <v>352</v>
      </c>
      <c r="O12" s="67" t="s">
        <v>353</v>
      </c>
      <c r="P12" s="56" t="s">
        <v>368</v>
      </c>
      <c r="Q12" s="56" t="s">
        <v>355</v>
      </c>
      <c r="R12" s="65">
        <v>5</v>
      </c>
      <c r="S12" s="56" t="s">
        <v>356</v>
      </c>
      <c r="T12" s="65">
        <v>5</v>
      </c>
      <c r="U12" s="56" t="s">
        <v>357</v>
      </c>
      <c r="V12" s="56" t="s">
        <v>320</v>
      </c>
      <c r="W12" s="56" t="s">
        <v>320</v>
      </c>
      <c r="X12" s="70" t="s">
        <v>369</v>
      </c>
      <c r="Y12" s="66" t="s">
        <v>370</v>
      </c>
      <c r="Z12" s="56" t="s">
        <v>360</v>
      </c>
      <c r="AA12" s="56" t="s">
        <v>320</v>
      </c>
      <c r="AB12" s="56">
        <v>5</v>
      </c>
      <c r="AC12" s="56">
        <v>5</v>
      </c>
      <c r="AD12" s="56">
        <v>5</v>
      </c>
      <c r="AE12" s="57" t="s">
        <v>343</v>
      </c>
      <c r="AF12" s="56" t="s">
        <v>361</v>
      </c>
      <c r="AG12" s="68">
        <v>45565</v>
      </c>
      <c r="AH12" s="56" t="s">
        <v>344</v>
      </c>
    </row>
    <row r="13" spans="1:34" s="69" customFormat="1" ht="180">
      <c r="A13" s="65">
        <v>2024</v>
      </c>
      <c r="B13" s="61">
        <v>45474</v>
      </c>
      <c r="C13" s="61">
        <v>45565</v>
      </c>
      <c r="D13" s="56" t="s">
        <v>376</v>
      </c>
      <c r="E13" s="56" t="s">
        <v>85</v>
      </c>
      <c r="F13" s="56" t="s">
        <v>346</v>
      </c>
      <c r="G13" s="56" t="s">
        <v>377</v>
      </c>
      <c r="H13" s="56" t="s">
        <v>377</v>
      </c>
      <c r="I13" s="56" t="s">
        <v>348</v>
      </c>
      <c r="J13" s="56" t="s">
        <v>349</v>
      </c>
      <c r="K13" s="57" t="s">
        <v>350</v>
      </c>
      <c r="L13" s="56"/>
      <c r="M13" s="56" t="s">
        <v>378</v>
      </c>
      <c r="N13" s="66" t="s">
        <v>352</v>
      </c>
      <c r="O13" s="67" t="s">
        <v>353</v>
      </c>
      <c r="P13" s="56" t="s">
        <v>354</v>
      </c>
      <c r="Q13" s="56" t="s">
        <v>355</v>
      </c>
      <c r="R13" s="65">
        <v>5</v>
      </c>
      <c r="S13" s="56" t="s">
        <v>356</v>
      </c>
      <c r="T13" s="65">
        <v>5</v>
      </c>
      <c r="U13" s="56" t="s">
        <v>357</v>
      </c>
      <c r="V13" s="56" t="s">
        <v>320</v>
      </c>
      <c r="W13" s="56" t="s">
        <v>320</v>
      </c>
      <c r="X13" s="56" t="s">
        <v>358</v>
      </c>
      <c r="Y13" s="66" t="s">
        <v>359</v>
      </c>
      <c r="Z13" s="56" t="s">
        <v>360</v>
      </c>
      <c r="AA13" s="56" t="s">
        <v>320</v>
      </c>
      <c r="AB13" s="56">
        <v>5</v>
      </c>
      <c r="AC13" s="56">
        <v>5</v>
      </c>
      <c r="AD13" s="56">
        <v>5</v>
      </c>
      <c r="AE13" s="57" t="s">
        <v>343</v>
      </c>
      <c r="AF13" s="56" t="s">
        <v>361</v>
      </c>
      <c r="AG13" s="68">
        <v>45565</v>
      </c>
      <c r="AH13" s="56" t="s">
        <v>344</v>
      </c>
    </row>
    <row r="14" spans="1:34" s="69" customFormat="1" ht="180">
      <c r="A14" s="65">
        <v>2024</v>
      </c>
      <c r="B14" s="61">
        <v>45474</v>
      </c>
      <c r="C14" s="61">
        <v>45565</v>
      </c>
      <c r="D14" s="56" t="s">
        <v>379</v>
      </c>
      <c r="E14" s="56" t="s">
        <v>85</v>
      </c>
      <c r="F14" s="56" t="s">
        <v>346</v>
      </c>
      <c r="G14" s="56" t="s">
        <v>380</v>
      </c>
      <c r="H14" s="56" t="s">
        <v>380</v>
      </c>
      <c r="I14" s="56" t="s">
        <v>348</v>
      </c>
      <c r="J14" s="56" t="s">
        <v>349</v>
      </c>
      <c r="K14" s="57" t="s">
        <v>350</v>
      </c>
      <c r="L14" s="56"/>
      <c r="M14" s="56" t="s">
        <v>378</v>
      </c>
      <c r="N14" s="66" t="s">
        <v>352</v>
      </c>
      <c r="O14" s="67" t="s">
        <v>353</v>
      </c>
      <c r="P14" s="56" t="s">
        <v>354</v>
      </c>
      <c r="Q14" s="56" t="s">
        <v>355</v>
      </c>
      <c r="R14" s="65">
        <v>5</v>
      </c>
      <c r="S14" s="56" t="s">
        <v>356</v>
      </c>
      <c r="T14" s="65">
        <v>5</v>
      </c>
      <c r="U14" s="56" t="s">
        <v>357</v>
      </c>
      <c r="V14" s="56" t="s">
        <v>320</v>
      </c>
      <c r="W14" s="56" t="s">
        <v>320</v>
      </c>
      <c r="X14" s="56" t="s">
        <v>358</v>
      </c>
      <c r="Y14" s="66" t="s">
        <v>359</v>
      </c>
      <c r="Z14" s="56" t="s">
        <v>360</v>
      </c>
      <c r="AA14" s="56" t="s">
        <v>320</v>
      </c>
      <c r="AB14" s="56">
        <v>5</v>
      </c>
      <c r="AC14" s="56">
        <v>5</v>
      </c>
      <c r="AD14" s="56">
        <v>5</v>
      </c>
      <c r="AE14" s="57" t="s">
        <v>343</v>
      </c>
      <c r="AF14" s="56" t="s">
        <v>361</v>
      </c>
      <c r="AG14" s="68">
        <v>45565</v>
      </c>
      <c r="AH14" s="56" t="s">
        <v>344</v>
      </c>
    </row>
    <row r="15" spans="1:34" s="69" customFormat="1" ht="120">
      <c r="A15" s="65">
        <v>2024</v>
      </c>
      <c r="B15" s="61">
        <v>45474</v>
      </c>
      <c r="C15" s="61">
        <v>45565</v>
      </c>
      <c r="D15" s="56" t="s">
        <v>381</v>
      </c>
      <c r="E15" s="56" t="s">
        <v>85</v>
      </c>
      <c r="F15" s="56" t="s">
        <v>346</v>
      </c>
      <c r="G15" s="56" t="s">
        <v>382</v>
      </c>
      <c r="H15" s="56" t="s">
        <v>382</v>
      </c>
      <c r="I15" s="56" t="s">
        <v>348</v>
      </c>
      <c r="J15" s="56" t="s">
        <v>349</v>
      </c>
      <c r="K15" s="57" t="s">
        <v>350</v>
      </c>
      <c r="L15" s="56"/>
      <c r="M15" s="56" t="s">
        <v>378</v>
      </c>
      <c r="N15" s="66" t="s">
        <v>352</v>
      </c>
      <c r="O15" s="67" t="s">
        <v>353</v>
      </c>
      <c r="P15" s="56" t="s">
        <v>354</v>
      </c>
      <c r="Q15" s="56" t="s">
        <v>355</v>
      </c>
      <c r="R15" s="65">
        <v>5</v>
      </c>
      <c r="S15" s="56" t="s">
        <v>356</v>
      </c>
      <c r="T15" s="65">
        <v>5</v>
      </c>
      <c r="U15" s="56" t="s">
        <v>357</v>
      </c>
      <c r="V15" s="56" t="s">
        <v>320</v>
      </c>
      <c r="W15" s="56" t="s">
        <v>320</v>
      </c>
      <c r="X15" s="56" t="s">
        <v>358</v>
      </c>
      <c r="Y15" s="66" t="s">
        <v>359</v>
      </c>
      <c r="Z15" s="56" t="s">
        <v>360</v>
      </c>
      <c r="AA15" s="56" t="s">
        <v>320</v>
      </c>
      <c r="AB15" s="56">
        <v>5</v>
      </c>
      <c r="AC15" s="56">
        <v>5</v>
      </c>
      <c r="AD15" s="56">
        <v>5</v>
      </c>
      <c r="AE15" s="57" t="s">
        <v>343</v>
      </c>
      <c r="AF15" s="56" t="s">
        <v>361</v>
      </c>
      <c r="AG15" s="68">
        <v>45565</v>
      </c>
      <c r="AH15" s="56" t="s">
        <v>344</v>
      </c>
    </row>
    <row r="16" spans="1:34" s="69" customFormat="1" ht="150">
      <c r="A16" s="71">
        <v>2024</v>
      </c>
      <c r="B16" s="61">
        <v>45474</v>
      </c>
      <c r="C16" s="61">
        <v>45565</v>
      </c>
      <c r="D16" s="72" t="s">
        <v>383</v>
      </c>
      <c r="E16" s="72" t="s">
        <v>84</v>
      </c>
      <c r="F16" s="72" t="s">
        <v>363</v>
      </c>
      <c r="G16" s="72" t="s">
        <v>384</v>
      </c>
      <c r="H16" s="72" t="s">
        <v>384</v>
      </c>
      <c r="I16" s="72" t="s">
        <v>385</v>
      </c>
      <c r="J16" s="72" t="s">
        <v>374</v>
      </c>
      <c r="K16" s="73" t="s">
        <v>375</v>
      </c>
      <c r="L16" s="72"/>
      <c r="M16" s="72" t="s">
        <v>386</v>
      </c>
      <c r="N16" s="74" t="s">
        <v>387</v>
      </c>
      <c r="O16" s="75" t="s">
        <v>388</v>
      </c>
      <c r="P16" s="72" t="s">
        <v>354</v>
      </c>
      <c r="Q16" s="72" t="s">
        <v>355</v>
      </c>
      <c r="R16" s="65">
        <v>5</v>
      </c>
      <c r="S16" s="72" t="s">
        <v>356</v>
      </c>
      <c r="T16" s="65">
        <v>5</v>
      </c>
      <c r="U16" s="72" t="s">
        <v>357</v>
      </c>
      <c r="V16" s="72" t="s">
        <v>320</v>
      </c>
      <c r="W16" s="72" t="s">
        <v>320</v>
      </c>
      <c r="X16" s="72" t="s">
        <v>358</v>
      </c>
      <c r="Y16" s="74" t="s">
        <v>370</v>
      </c>
      <c r="Z16" s="72" t="s">
        <v>389</v>
      </c>
      <c r="AA16" s="72" t="s">
        <v>320</v>
      </c>
      <c r="AB16" s="56">
        <v>5</v>
      </c>
      <c r="AC16" s="56">
        <v>5</v>
      </c>
      <c r="AD16" s="56">
        <v>5</v>
      </c>
      <c r="AE16" s="73" t="s">
        <v>343</v>
      </c>
      <c r="AF16" s="72" t="s">
        <v>361</v>
      </c>
      <c r="AG16" s="68">
        <v>45565</v>
      </c>
      <c r="AH16" s="72" t="s">
        <v>344</v>
      </c>
    </row>
    <row r="17" spans="1:35" s="69" customFormat="1" ht="128.25">
      <c r="A17" s="56">
        <v>2024</v>
      </c>
      <c r="B17" s="61">
        <v>45383</v>
      </c>
      <c r="C17" s="61">
        <v>45473</v>
      </c>
      <c r="D17" s="56" t="s">
        <v>390</v>
      </c>
      <c r="E17" s="56" t="s">
        <v>84</v>
      </c>
      <c r="F17" s="56" t="s">
        <v>391</v>
      </c>
      <c r="G17" s="56" t="s">
        <v>392</v>
      </c>
      <c r="H17" s="56" t="s">
        <v>393</v>
      </c>
      <c r="I17" s="56" t="s">
        <v>394</v>
      </c>
      <c r="J17" s="56" t="s">
        <v>395</v>
      </c>
      <c r="K17" s="56"/>
      <c r="L17" s="56"/>
      <c r="M17" s="56" t="s">
        <v>396</v>
      </c>
      <c r="N17" s="56" t="s">
        <v>320</v>
      </c>
      <c r="O17" s="56" t="s">
        <v>320</v>
      </c>
      <c r="P17" s="56" t="s">
        <v>320</v>
      </c>
      <c r="Q17" s="78" t="s">
        <v>397</v>
      </c>
      <c r="R17" s="80">
        <v>2</v>
      </c>
      <c r="S17" s="77" t="s">
        <v>320</v>
      </c>
      <c r="T17" s="56">
        <v>2</v>
      </c>
      <c r="U17" s="56" t="s">
        <v>398</v>
      </c>
      <c r="V17" s="78" t="s">
        <v>399</v>
      </c>
      <c r="W17" s="78" t="s">
        <v>399</v>
      </c>
      <c r="X17" s="78" t="s">
        <v>400</v>
      </c>
      <c r="Y17" s="56" t="s">
        <v>401</v>
      </c>
      <c r="Z17" s="78" t="s">
        <v>402</v>
      </c>
      <c r="AA17" s="57" t="s">
        <v>403</v>
      </c>
      <c r="AB17" s="56">
        <v>2</v>
      </c>
      <c r="AC17" s="56">
        <v>2</v>
      </c>
      <c r="AD17" s="56">
        <v>2</v>
      </c>
      <c r="AE17" s="57" t="s">
        <v>343</v>
      </c>
      <c r="AF17" s="56" t="s">
        <v>404</v>
      </c>
      <c r="AG17" s="68">
        <v>45565</v>
      </c>
      <c r="AH17" s="56" t="s">
        <v>477</v>
      </c>
      <c r="AI17" s="79"/>
    </row>
    <row r="18" spans="1:35" s="69" customFormat="1" ht="128.25">
      <c r="A18" s="56">
        <v>2024</v>
      </c>
      <c r="B18" s="61">
        <v>45383</v>
      </c>
      <c r="C18" s="61">
        <v>45473</v>
      </c>
      <c r="D18" s="56" t="s">
        <v>405</v>
      </c>
      <c r="E18" s="56" t="s">
        <v>84</v>
      </c>
      <c r="F18" s="56" t="s">
        <v>391</v>
      </c>
      <c r="G18" s="56" t="s">
        <v>406</v>
      </c>
      <c r="H18" s="56" t="s">
        <v>393</v>
      </c>
      <c r="I18" s="56" t="s">
        <v>394</v>
      </c>
      <c r="J18" s="56" t="s">
        <v>395</v>
      </c>
      <c r="K18" s="56"/>
      <c r="L18" s="56"/>
      <c r="M18" s="56" t="s">
        <v>396</v>
      </c>
      <c r="N18" s="56" t="s">
        <v>320</v>
      </c>
      <c r="O18" s="56" t="s">
        <v>320</v>
      </c>
      <c r="P18" s="56" t="s">
        <v>320</v>
      </c>
      <c r="Q18" s="78" t="s">
        <v>397</v>
      </c>
      <c r="R18" s="80">
        <v>2</v>
      </c>
      <c r="S18" s="77" t="s">
        <v>320</v>
      </c>
      <c r="T18" s="56">
        <v>2</v>
      </c>
      <c r="U18" s="56" t="s">
        <v>398</v>
      </c>
      <c r="V18" s="78" t="s">
        <v>399</v>
      </c>
      <c r="W18" s="78" t="s">
        <v>399</v>
      </c>
      <c r="X18" s="78" t="s">
        <v>400</v>
      </c>
      <c r="Y18" s="56" t="s">
        <v>401</v>
      </c>
      <c r="Z18" s="78" t="s">
        <v>402</v>
      </c>
      <c r="AA18" s="57" t="s">
        <v>403</v>
      </c>
      <c r="AB18" s="56">
        <v>2</v>
      </c>
      <c r="AC18" s="56">
        <v>2</v>
      </c>
      <c r="AD18" s="56">
        <v>2</v>
      </c>
      <c r="AE18" s="57" t="s">
        <v>343</v>
      </c>
      <c r="AF18" s="56" t="s">
        <v>407</v>
      </c>
      <c r="AG18" s="68">
        <v>45565</v>
      </c>
      <c r="AH18" s="56" t="s">
        <v>477</v>
      </c>
      <c r="AI18" s="79"/>
    </row>
    <row r="19" spans="1:35" s="69" customFormat="1" ht="128.25">
      <c r="A19" s="56">
        <v>2024</v>
      </c>
      <c r="B19" s="61">
        <v>45383</v>
      </c>
      <c r="C19" s="61">
        <v>45473</v>
      </c>
      <c r="D19" s="56" t="s">
        <v>408</v>
      </c>
      <c r="E19" s="56" t="s">
        <v>84</v>
      </c>
      <c r="F19" s="56" t="s">
        <v>391</v>
      </c>
      <c r="G19" s="56" t="s">
        <v>409</v>
      </c>
      <c r="H19" s="56" t="s">
        <v>393</v>
      </c>
      <c r="I19" s="56" t="s">
        <v>394</v>
      </c>
      <c r="J19" s="56" t="s">
        <v>395</v>
      </c>
      <c r="K19" s="56"/>
      <c r="L19" s="56"/>
      <c r="M19" s="56" t="s">
        <v>396</v>
      </c>
      <c r="N19" s="56" t="s">
        <v>320</v>
      </c>
      <c r="O19" s="56" t="s">
        <v>320</v>
      </c>
      <c r="P19" s="56" t="s">
        <v>320</v>
      </c>
      <c r="Q19" s="78" t="s">
        <v>397</v>
      </c>
      <c r="R19" s="80">
        <v>2</v>
      </c>
      <c r="S19" s="77" t="s">
        <v>320</v>
      </c>
      <c r="T19" s="56">
        <v>2</v>
      </c>
      <c r="U19" s="56" t="s">
        <v>398</v>
      </c>
      <c r="V19" s="78" t="s">
        <v>399</v>
      </c>
      <c r="W19" s="78" t="s">
        <v>399</v>
      </c>
      <c r="X19" s="78" t="s">
        <v>400</v>
      </c>
      <c r="Y19" s="56" t="s">
        <v>401</v>
      </c>
      <c r="Z19" s="78" t="s">
        <v>402</v>
      </c>
      <c r="AA19" s="57" t="s">
        <v>403</v>
      </c>
      <c r="AB19" s="56">
        <v>2</v>
      </c>
      <c r="AC19" s="56">
        <v>2</v>
      </c>
      <c r="AD19" s="56">
        <v>2</v>
      </c>
      <c r="AE19" s="57" t="s">
        <v>343</v>
      </c>
      <c r="AF19" s="56" t="s">
        <v>410</v>
      </c>
      <c r="AG19" s="68">
        <v>45565</v>
      </c>
      <c r="AH19" s="56" t="s">
        <v>477</v>
      </c>
      <c r="AI19" s="79"/>
    </row>
    <row r="20" spans="1:35" s="69" customFormat="1" ht="128.25">
      <c r="A20" s="56">
        <v>2024</v>
      </c>
      <c r="B20" s="61">
        <v>45383</v>
      </c>
      <c r="C20" s="61">
        <v>45473</v>
      </c>
      <c r="D20" s="56" t="s">
        <v>411</v>
      </c>
      <c r="E20" s="56" t="s">
        <v>84</v>
      </c>
      <c r="F20" s="56" t="s">
        <v>391</v>
      </c>
      <c r="G20" s="56" t="s">
        <v>412</v>
      </c>
      <c r="H20" s="56" t="s">
        <v>393</v>
      </c>
      <c r="I20" s="56" t="s">
        <v>394</v>
      </c>
      <c r="J20" s="56" t="s">
        <v>395</v>
      </c>
      <c r="K20" s="56"/>
      <c r="L20" s="56"/>
      <c r="M20" s="56" t="s">
        <v>396</v>
      </c>
      <c r="N20" s="56" t="s">
        <v>320</v>
      </c>
      <c r="O20" s="56" t="s">
        <v>320</v>
      </c>
      <c r="P20" s="56" t="s">
        <v>320</v>
      </c>
      <c r="Q20" s="78" t="s">
        <v>397</v>
      </c>
      <c r="R20" s="80">
        <v>2</v>
      </c>
      <c r="S20" s="77" t="s">
        <v>320</v>
      </c>
      <c r="T20" s="56">
        <v>2</v>
      </c>
      <c r="U20" s="56" t="s">
        <v>398</v>
      </c>
      <c r="V20" s="78" t="s">
        <v>399</v>
      </c>
      <c r="W20" s="78" t="s">
        <v>399</v>
      </c>
      <c r="X20" s="78" t="s">
        <v>400</v>
      </c>
      <c r="Y20" s="56" t="s">
        <v>401</v>
      </c>
      <c r="Z20" s="78" t="s">
        <v>402</v>
      </c>
      <c r="AA20" s="57" t="s">
        <v>403</v>
      </c>
      <c r="AB20" s="56">
        <v>2</v>
      </c>
      <c r="AC20" s="56">
        <v>2</v>
      </c>
      <c r="AD20" s="56">
        <v>2</v>
      </c>
      <c r="AE20" s="57" t="s">
        <v>343</v>
      </c>
      <c r="AF20" s="56" t="s">
        <v>413</v>
      </c>
      <c r="AG20" s="68">
        <v>45565</v>
      </c>
      <c r="AH20" s="56" t="s">
        <v>477</v>
      </c>
      <c r="AI20" s="79"/>
    </row>
    <row r="21" spans="1:35" s="69" customFormat="1" ht="128.25">
      <c r="A21" s="56">
        <v>2024</v>
      </c>
      <c r="B21" s="61">
        <v>45383</v>
      </c>
      <c r="C21" s="61">
        <v>45473</v>
      </c>
      <c r="D21" s="56" t="s">
        <v>414</v>
      </c>
      <c r="E21" s="56" t="s">
        <v>84</v>
      </c>
      <c r="F21" s="56" t="s">
        <v>391</v>
      </c>
      <c r="G21" s="56" t="s">
        <v>415</v>
      </c>
      <c r="H21" s="56" t="s">
        <v>393</v>
      </c>
      <c r="I21" s="56" t="s">
        <v>394</v>
      </c>
      <c r="J21" s="56" t="s">
        <v>395</v>
      </c>
      <c r="K21" s="56"/>
      <c r="L21" s="56"/>
      <c r="M21" s="56" t="s">
        <v>396</v>
      </c>
      <c r="N21" s="56" t="s">
        <v>320</v>
      </c>
      <c r="O21" s="56" t="s">
        <v>320</v>
      </c>
      <c r="P21" s="56" t="s">
        <v>320</v>
      </c>
      <c r="Q21" s="78" t="s">
        <v>397</v>
      </c>
      <c r="R21" s="80">
        <v>2</v>
      </c>
      <c r="S21" s="77" t="s">
        <v>320</v>
      </c>
      <c r="T21" s="56">
        <v>2</v>
      </c>
      <c r="U21" s="56" t="s">
        <v>398</v>
      </c>
      <c r="V21" s="78" t="s">
        <v>399</v>
      </c>
      <c r="W21" s="78" t="s">
        <v>399</v>
      </c>
      <c r="X21" s="78" t="s">
        <v>400</v>
      </c>
      <c r="Y21" s="56" t="s">
        <v>401</v>
      </c>
      <c r="Z21" s="78" t="s">
        <v>402</v>
      </c>
      <c r="AA21" s="57" t="s">
        <v>403</v>
      </c>
      <c r="AB21" s="56">
        <v>2</v>
      </c>
      <c r="AC21" s="56">
        <v>2</v>
      </c>
      <c r="AD21" s="56">
        <v>2</v>
      </c>
      <c r="AE21" s="57" t="s">
        <v>343</v>
      </c>
      <c r="AF21" s="56" t="s">
        <v>416</v>
      </c>
      <c r="AG21" s="68">
        <v>45565</v>
      </c>
      <c r="AH21" s="56" t="s">
        <v>477</v>
      </c>
      <c r="AI21" s="79"/>
    </row>
    <row r="22" spans="1:35" s="69" customFormat="1" ht="128.25">
      <c r="A22" s="56">
        <v>2024</v>
      </c>
      <c r="B22" s="61">
        <v>45383</v>
      </c>
      <c r="C22" s="61">
        <v>45473</v>
      </c>
      <c r="D22" s="56" t="s">
        <v>417</v>
      </c>
      <c r="E22" s="56" t="s">
        <v>84</v>
      </c>
      <c r="F22" s="56" t="s">
        <v>391</v>
      </c>
      <c r="G22" s="56" t="s">
        <v>418</v>
      </c>
      <c r="H22" s="56" t="s">
        <v>393</v>
      </c>
      <c r="I22" s="56" t="s">
        <v>394</v>
      </c>
      <c r="J22" s="56" t="s">
        <v>395</v>
      </c>
      <c r="K22" s="56"/>
      <c r="L22" s="56"/>
      <c r="M22" s="56" t="s">
        <v>396</v>
      </c>
      <c r="N22" s="56" t="s">
        <v>320</v>
      </c>
      <c r="O22" s="56" t="s">
        <v>320</v>
      </c>
      <c r="P22" s="56" t="s">
        <v>320</v>
      </c>
      <c r="Q22" s="78" t="s">
        <v>397</v>
      </c>
      <c r="R22" s="80">
        <v>2</v>
      </c>
      <c r="S22" s="77" t="s">
        <v>320</v>
      </c>
      <c r="T22" s="56">
        <v>2</v>
      </c>
      <c r="U22" s="56" t="s">
        <v>398</v>
      </c>
      <c r="V22" s="78" t="s">
        <v>399</v>
      </c>
      <c r="W22" s="78" t="s">
        <v>399</v>
      </c>
      <c r="X22" s="78" t="s">
        <v>400</v>
      </c>
      <c r="Y22" s="56" t="s">
        <v>401</v>
      </c>
      <c r="Z22" s="78" t="s">
        <v>402</v>
      </c>
      <c r="AA22" s="57" t="s">
        <v>403</v>
      </c>
      <c r="AB22" s="56">
        <v>2</v>
      </c>
      <c r="AC22" s="56">
        <v>2</v>
      </c>
      <c r="AD22" s="56">
        <v>2</v>
      </c>
      <c r="AE22" s="57" t="s">
        <v>343</v>
      </c>
      <c r="AF22" s="56" t="s">
        <v>419</v>
      </c>
      <c r="AG22" s="68">
        <v>45565</v>
      </c>
      <c r="AH22" s="56" t="s">
        <v>477</v>
      </c>
      <c r="AI22" s="79"/>
    </row>
    <row r="23" spans="1:35" s="69" customFormat="1" ht="128.25">
      <c r="A23" s="56">
        <v>2024</v>
      </c>
      <c r="B23" s="61">
        <v>45383</v>
      </c>
      <c r="C23" s="61">
        <v>45473</v>
      </c>
      <c r="D23" s="56" t="s">
        <v>420</v>
      </c>
      <c r="E23" s="56" t="s">
        <v>84</v>
      </c>
      <c r="F23" s="56" t="s">
        <v>391</v>
      </c>
      <c r="G23" s="56" t="s">
        <v>421</v>
      </c>
      <c r="H23" s="56" t="s">
        <v>393</v>
      </c>
      <c r="I23" s="56" t="s">
        <v>394</v>
      </c>
      <c r="J23" s="56" t="s">
        <v>395</v>
      </c>
      <c r="K23" s="56"/>
      <c r="L23" s="56"/>
      <c r="M23" s="56" t="s">
        <v>396</v>
      </c>
      <c r="N23" s="56" t="s">
        <v>320</v>
      </c>
      <c r="O23" s="56" t="s">
        <v>320</v>
      </c>
      <c r="P23" s="56" t="s">
        <v>320</v>
      </c>
      <c r="Q23" s="78" t="s">
        <v>397</v>
      </c>
      <c r="R23" s="80">
        <v>2</v>
      </c>
      <c r="S23" s="77" t="s">
        <v>320</v>
      </c>
      <c r="T23" s="56">
        <v>2</v>
      </c>
      <c r="U23" s="56" t="s">
        <v>398</v>
      </c>
      <c r="V23" s="78" t="s">
        <v>399</v>
      </c>
      <c r="W23" s="78" t="s">
        <v>399</v>
      </c>
      <c r="X23" s="78" t="s">
        <v>400</v>
      </c>
      <c r="Y23" s="56" t="s">
        <v>401</v>
      </c>
      <c r="Z23" s="78" t="s">
        <v>402</v>
      </c>
      <c r="AA23" s="57" t="s">
        <v>403</v>
      </c>
      <c r="AB23" s="56">
        <v>2</v>
      </c>
      <c r="AC23" s="56">
        <v>2</v>
      </c>
      <c r="AD23" s="56">
        <v>2</v>
      </c>
      <c r="AE23" s="57" t="s">
        <v>343</v>
      </c>
      <c r="AF23" s="56" t="s">
        <v>422</v>
      </c>
      <c r="AG23" s="68">
        <v>45565</v>
      </c>
      <c r="AH23" s="56" t="s">
        <v>477</v>
      </c>
      <c r="AI23" s="79"/>
    </row>
    <row r="24" spans="1:35" s="69" customFormat="1" ht="128.25">
      <c r="A24" s="56">
        <v>2024</v>
      </c>
      <c r="B24" s="61">
        <v>45383</v>
      </c>
      <c r="C24" s="61">
        <v>45473</v>
      </c>
      <c r="D24" s="56" t="s">
        <v>423</v>
      </c>
      <c r="E24" s="56" t="s">
        <v>84</v>
      </c>
      <c r="F24" s="56" t="s">
        <v>391</v>
      </c>
      <c r="G24" s="56" t="s">
        <v>424</v>
      </c>
      <c r="H24" s="56" t="s">
        <v>393</v>
      </c>
      <c r="I24" s="56" t="s">
        <v>394</v>
      </c>
      <c r="J24" s="56" t="s">
        <v>395</v>
      </c>
      <c r="K24" s="56"/>
      <c r="L24" s="56"/>
      <c r="M24" s="56" t="s">
        <v>396</v>
      </c>
      <c r="N24" s="56" t="s">
        <v>320</v>
      </c>
      <c r="O24" s="56" t="s">
        <v>320</v>
      </c>
      <c r="P24" s="56" t="s">
        <v>320</v>
      </c>
      <c r="Q24" s="78" t="s">
        <v>397</v>
      </c>
      <c r="R24" s="80">
        <v>2</v>
      </c>
      <c r="S24" s="77" t="s">
        <v>320</v>
      </c>
      <c r="T24" s="56">
        <v>2</v>
      </c>
      <c r="U24" s="56" t="s">
        <v>398</v>
      </c>
      <c r="V24" s="78" t="s">
        <v>399</v>
      </c>
      <c r="W24" s="78" t="s">
        <v>399</v>
      </c>
      <c r="X24" s="78" t="s">
        <v>400</v>
      </c>
      <c r="Y24" s="56" t="s">
        <v>401</v>
      </c>
      <c r="Z24" s="78" t="s">
        <v>402</v>
      </c>
      <c r="AA24" s="57" t="s">
        <v>403</v>
      </c>
      <c r="AB24" s="56">
        <v>2</v>
      </c>
      <c r="AC24" s="56">
        <v>2</v>
      </c>
      <c r="AD24" s="56">
        <v>2</v>
      </c>
      <c r="AE24" s="57" t="s">
        <v>343</v>
      </c>
      <c r="AF24" s="56" t="s">
        <v>425</v>
      </c>
      <c r="AG24" s="68">
        <v>45565</v>
      </c>
      <c r="AH24" s="56" t="s">
        <v>477</v>
      </c>
      <c r="AI24" s="79"/>
    </row>
    <row r="25" spans="1:35" s="69" customFormat="1" ht="125.25" customHeight="1">
      <c r="A25" s="56">
        <v>2024</v>
      </c>
      <c r="B25" s="61">
        <v>45383</v>
      </c>
      <c r="C25" s="61">
        <v>45473</v>
      </c>
      <c r="D25" s="56" t="s">
        <v>426</v>
      </c>
      <c r="E25" s="56" t="s">
        <v>84</v>
      </c>
      <c r="F25" s="56" t="s">
        <v>391</v>
      </c>
      <c r="G25" s="56" t="s">
        <v>427</v>
      </c>
      <c r="H25" s="56" t="s">
        <v>393</v>
      </c>
      <c r="I25" s="56" t="s">
        <v>394</v>
      </c>
      <c r="J25" s="56" t="s">
        <v>395</v>
      </c>
      <c r="K25" s="56"/>
      <c r="L25" s="56"/>
      <c r="M25" s="56" t="s">
        <v>396</v>
      </c>
      <c r="N25" s="56" t="s">
        <v>320</v>
      </c>
      <c r="O25" s="56" t="s">
        <v>320</v>
      </c>
      <c r="P25" s="56" t="s">
        <v>320</v>
      </c>
      <c r="Q25" s="78" t="s">
        <v>397</v>
      </c>
      <c r="R25" s="80">
        <v>2</v>
      </c>
      <c r="S25" s="77" t="s">
        <v>320</v>
      </c>
      <c r="T25" s="56">
        <v>2</v>
      </c>
      <c r="U25" s="56" t="s">
        <v>398</v>
      </c>
      <c r="V25" s="78" t="s">
        <v>399</v>
      </c>
      <c r="W25" s="78" t="s">
        <v>399</v>
      </c>
      <c r="X25" s="78" t="s">
        <v>400</v>
      </c>
      <c r="Y25" s="56" t="s">
        <v>401</v>
      </c>
      <c r="Z25" s="78" t="s">
        <v>402</v>
      </c>
      <c r="AA25" s="57" t="s">
        <v>403</v>
      </c>
      <c r="AB25" s="56">
        <v>2</v>
      </c>
      <c r="AC25" s="56">
        <v>2</v>
      </c>
      <c r="AD25" s="56">
        <v>2</v>
      </c>
      <c r="AE25" s="57" t="s">
        <v>343</v>
      </c>
      <c r="AF25" s="56" t="s">
        <v>428</v>
      </c>
      <c r="AG25" s="68">
        <v>45565</v>
      </c>
      <c r="AH25" s="56" t="s">
        <v>477</v>
      </c>
      <c r="AI25" s="79"/>
    </row>
    <row r="26" spans="1:35" s="69" customFormat="1" ht="270">
      <c r="A26" s="72">
        <v>2024</v>
      </c>
      <c r="B26" s="61">
        <v>45383</v>
      </c>
      <c r="C26" s="61">
        <v>45473</v>
      </c>
      <c r="D26" s="72" t="s">
        <v>480</v>
      </c>
      <c r="E26" s="71" t="s">
        <v>84</v>
      </c>
      <c r="F26" s="71" t="s">
        <v>393</v>
      </c>
      <c r="G26" s="71" t="s">
        <v>486</v>
      </c>
      <c r="H26" s="71" t="s">
        <v>487</v>
      </c>
      <c r="I26" s="71" t="s">
        <v>320</v>
      </c>
      <c r="J26" s="72" t="s">
        <v>478</v>
      </c>
      <c r="K26" s="73" t="s">
        <v>481</v>
      </c>
      <c r="L26" s="71"/>
      <c r="M26" s="71" t="s">
        <v>482</v>
      </c>
      <c r="N26" s="72" t="s">
        <v>320</v>
      </c>
      <c r="O26" s="72" t="s">
        <v>320</v>
      </c>
      <c r="P26" s="72" t="s">
        <v>320</v>
      </c>
      <c r="Q26" s="72" t="s">
        <v>483</v>
      </c>
      <c r="R26" s="76">
        <v>4</v>
      </c>
      <c r="S26" s="71" t="s">
        <v>484</v>
      </c>
      <c r="T26" s="72">
        <v>4</v>
      </c>
      <c r="U26" s="72" t="s">
        <v>398</v>
      </c>
      <c r="V26" s="72" t="s">
        <v>398</v>
      </c>
      <c r="W26" s="72" t="s">
        <v>398</v>
      </c>
      <c r="X26" s="72" t="s">
        <v>488</v>
      </c>
      <c r="Y26" s="72" t="s">
        <v>479</v>
      </c>
      <c r="Z26" s="72" t="s">
        <v>320</v>
      </c>
      <c r="AA26" s="72" t="s">
        <v>320</v>
      </c>
      <c r="AB26" s="72">
        <v>4</v>
      </c>
      <c r="AC26" s="72">
        <v>4</v>
      </c>
      <c r="AD26" s="72">
        <v>4</v>
      </c>
      <c r="AE26" s="73" t="s">
        <v>343</v>
      </c>
      <c r="AF26" s="72" t="s">
        <v>485</v>
      </c>
      <c r="AG26" s="61">
        <v>45565</v>
      </c>
      <c r="AH26" s="72" t="s">
        <v>344</v>
      </c>
    </row>
    <row r="27" spans="1:35" s="62" customFormat="1" ht="204.75">
      <c r="A27" s="56">
        <v>2024</v>
      </c>
      <c r="B27" s="61">
        <v>45474</v>
      </c>
      <c r="C27" s="61">
        <v>45565</v>
      </c>
      <c r="D27" s="56" t="s">
        <v>518</v>
      </c>
      <c r="E27" s="56" t="s">
        <v>84</v>
      </c>
      <c r="F27" s="56" t="s">
        <v>519</v>
      </c>
      <c r="G27" s="56" t="s">
        <v>520</v>
      </c>
      <c r="H27" s="56" t="s">
        <v>393</v>
      </c>
      <c r="I27" s="56" t="s">
        <v>521</v>
      </c>
      <c r="J27" s="56" t="s">
        <v>522</v>
      </c>
      <c r="K27" s="57" t="s">
        <v>350</v>
      </c>
      <c r="M27" s="63" t="s">
        <v>523</v>
      </c>
      <c r="N27" s="56" t="s">
        <v>320</v>
      </c>
      <c r="O27" s="56" t="s">
        <v>524</v>
      </c>
      <c r="P27" s="56" t="s">
        <v>525</v>
      </c>
      <c r="Q27" s="7" t="s">
        <v>569</v>
      </c>
      <c r="R27" s="56">
        <v>8</v>
      </c>
      <c r="S27" s="56" t="s">
        <v>526</v>
      </c>
      <c r="T27" s="64">
        <v>8</v>
      </c>
      <c r="U27" s="56" t="s">
        <v>527</v>
      </c>
      <c r="V27" s="56" t="s">
        <v>528</v>
      </c>
      <c r="W27" s="56" t="s">
        <v>529</v>
      </c>
      <c r="X27" s="63" t="s">
        <v>530</v>
      </c>
      <c r="Y27" s="56" t="s">
        <v>531</v>
      </c>
      <c r="Z27" s="56" t="s">
        <v>532</v>
      </c>
      <c r="AA27" s="56" t="s">
        <v>533</v>
      </c>
      <c r="AB27" s="64">
        <v>8</v>
      </c>
      <c r="AC27" s="64">
        <v>8</v>
      </c>
      <c r="AD27" s="64">
        <v>8</v>
      </c>
      <c r="AE27" s="57" t="s">
        <v>343</v>
      </c>
      <c r="AF27" s="24" t="s">
        <v>570</v>
      </c>
      <c r="AG27" s="61">
        <v>45565</v>
      </c>
      <c r="AH27" s="56" t="s">
        <v>568</v>
      </c>
    </row>
    <row r="28" spans="1:35" s="92" customFormat="1" ht="46.5" customHeight="1">
      <c r="A28" s="84">
        <v>2024</v>
      </c>
      <c r="B28" s="61">
        <v>45383</v>
      </c>
      <c r="C28" s="61">
        <v>45473</v>
      </c>
      <c r="D28" s="85" t="s">
        <v>538</v>
      </c>
      <c r="E28" s="86" t="s">
        <v>84</v>
      </c>
      <c r="F28" s="85" t="s">
        <v>539</v>
      </c>
      <c r="G28" s="85" t="s">
        <v>540</v>
      </c>
      <c r="H28" s="84" t="s">
        <v>393</v>
      </c>
      <c r="I28" s="86" t="s">
        <v>541</v>
      </c>
      <c r="J28" s="86" t="s">
        <v>542</v>
      </c>
      <c r="K28" s="87" t="s">
        <v>543</v>
      </c>
      <c r="L28" s="88">
        <v>45382</v>
      </c>
      <c r="M28" s="86" t="s">
        <v>544</v>
      </c>
      <c r="N28" s="85" t="s">
        <v>545</v>
      </c>
      <c r="O28" s="86" t="s">
        <v>546</v>
      </c>
      <c r="P28" s="86" t="s">
        <v>547</v>
      </c>
      <c r="Q28" s="86" t="s">
        <v>548</v>
      </c>
      <c r="R28" s="84">
        <v>6</v>
      </c>
      <c r="S28" s="86" t="s">
        <v>549</v>
      </c>
      <c r="T28" s="84">
        <v>6</v>
      </c>
      <c r="U28" s="85" t="s">
        <v>550</v>
      </c>
      <c r="V28" s="85" t="s">
        <v>550</v>
      </c>
      <c r="W28" s="85" t="s">
        <v>551</v>
      </c>
      <c r="X28" s="89" t="s">
        <v>552</v>
      </c>
      <c r="Y28" s="84" t="s">
        <v>320</v>
      </c>
      <c r="Z28" s="86" t="s">
        <v>553</v>
      </c>
      <c r="AA28" s="84" t="s">
        <v>554</v>
      </c>
      <c r="AB28" s="84">
        <v>6</v>
      </c>
      <c r="AC28" s="84">
        <v>6</v>
      </c>
      <c r="AD28" s="84">
        <v>6</v>
      </c>
      <c r="AE28" s="57" t="s">
        <v>343</v>
      </c>
      <c r="AF28" s="89" t="s">
        <v>555</v>
      </c>
      <c r="AG28" s="61">
        <v>45473</v>
      </c>
      <c r="AH28" s="90"/>
      <c r="AI28" s="91"/>
    </row>
  </sheetData>
  <mergeCells count="7">
    <mergeCell ref="A6:AH6"/>
    <mergeCell ref="A2:C2"/>
    <mergeCell ref="D2:F2"/>
    <mergeCell ref="G2:I2"/>
    <mergeCell ref="A3:C3"/>
    <mergeCell ref="D3:F3"/>
    <mergeCell ref="G3:I3"/>
  </mergeCells>
  <dataValidations count="1">
    <dataValidation type="list" allowBlank="1" showErrorMessage="1" sqref="E8:E9 E17:E199">
      <formula1>Hidden_14</formula1>
    </dataValidation>
  </dataValidations>
  <hyperlinks>
    <hyperlink ref="K8" r:id="rId1" tooltip="Descargar"/>
    <hyperlink ref="K9" r:id="rId2" tooltip="Descargar"/>
    <hyperlink ref="AE8" r:id="rId3"/>
    <hyperlink ref="AE9" r:id="rId4"/>
    <hyperlink ref="K10" r:id="rId5"/>
    <hyperlink ref="K13:K15" r:id="rId6" display="https://www.transparencia.cdmx.gob.mx/storage/app/uploads/public/5e9/7b8/8f0/5e97b88f0a59a970289810.docx"/>
    <hyperlink ref="K11" r:id="rId7"/>
    <hyperlink ref="K12" r:id="rId8"/>
    <hyperlink ref="K16" r:id="rId9"/>
    <hyperlink ref="AE10:AE16" r:id="rId10" display="https://www.gob.mx/conamer/articulos/catalogo-nacional-de-regulaciones-tramites-y-servicios?idiom=es"/>
    <hyperlink ref="AA17" r:id="rId11" display="https://www.fgjcdmx.gob.mx/nuestros-servicios/en-linea/mp-virtual/centros-de-justicia-para-las-mujeres"/>
    <hyperlink ref="AA18:AA25" r:id="rId12" display="https://www.fgjcdmx.gob.mx/nuestros-servicios/en-linea/mp-virtual/centros-de-justicia-para-las-mujeres"/>
    <hyperlink ref="K26" r:id="rId13"/>
    <hyperlink ref="AE26" r:id="rId14"/>
    <hyperlink ref="K27" r:id="rId15"/>
    <hyperlink ref="AE27" r:id="rId16"/>
    <hyperlink ref="K28" r:id="rId17"/>
    <hyperlink ref="AE2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8" sqref="A8:XFD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s="7">
        <v>1</v>
      </c>
      <c r="B4" s="8" t="s">
        <v>322</v>
      </c>
      <c r="C4" s="8" t="s">
        <v>125</v>
      </c>
      <c r="D4" s="7" t="s">
        <v>323</v>
      </c>
      <c r="E4" s="8">
        <v>56</v>
      </c>
      <c r="F4" s="8" t="s">
        <v>324</v>
      </c>
      <c r="G4" s="8" t="s">
        <v>148</v>
      </c>
      <c r="H4" s="8" t="s">
        <v>325</v>
      </c>
      <c r="I4" s="9" t="s">
        <v>326</v>
      </c>
      <c r="J4" s="7" t="s">
        <v>327</v>
      </c>
      <c r="K4" s="10" t="s">
        <v>328</v>
      </c>
      <c r="L4" s="11" t="s">
        <v>329</v>
      </c>
      <c r="M4" s="7">
        <v>9</v>
      </c>
      <c r="N4" s="7" t="s">
        <v>205</v>
      </c>
      <c r="O4" s="10" t="s">
        <v>330</v>
      </c>
      <c r="P4" s="8" t="s">
        <v>320</v>
      </c>
      <c r="Q4" s="12" t="s">
        <v>331</v>
      </c>
    </row>
    <row r="5" spans="1:17" s="26" customFormat="1">
      <c r="A5" s="31">
        <v>2</v>
      </c>
      <c r="B5" s="31" t="s">
        <v>429</v>
      </c>
      <c r="C5" s="31" t="s">
        <v>128</v>
      </c>
      <c r="D5" s="32" t="s">
        <v>430</v>
      </c>
      <c r="E5" s="32" t="s">
        <v>431</v>
      </c>
      <c r="F5" s="32"/>
      <c r="G5" s="32" t="s">
        <v>148</v>
      </c>
      <c r="H5" s="32" t="s">
        <v>432</v>
      </c>
      <c r="I5" s="9" t="s">
        <v>326</v>
      </c>
      <c r="J5" s="32" t="s">
        <v>327</v>
      </c>
      <c r="K5" s="34" t="s">
        <v>433</v>
      </c>
      <c r="L5" s="32" t="s">
        <v>434</v>
      </c>
      <c r="M5" s="35" t="s">
        <v>435</v>
      </c>
      <c r="N5" s="32" t="s">
        <v>205</v>
      </c>
      <c r="O5" s="36" t="s">
        <v>436</v>
      </c>
      <c r="P5" s="37" t="s">
        <v>437</v>
      </c>
      <c r="Q5" s="38" t="s">
        <v>438</v>
      </c>
    </row>
    <row r="6" spans="1:17" s="26" customFormat="1">
      <c r="A6" s="31">
        <v>2</v>
      </c>
      <c r="B6" s="31" t="s">
        <v>439</v>
      </c>
      <c r="C6" s="31" t="s">
        <v>125</v>
      </c>
      <c r="D6" s="32" t="s">
        <v>440</v>
      </c>
      <c r="E6" s="32" t="s">
        <v>441</v>
      </c>
      <c r="F6" s="32" t="s">
        <v>442</v>
      </c>
      <c r="G6" s="32" t="s">
        <v>148</v>
      </c>
      <c r="H6" s="32" t="s">
        <v>443</v>
      </c>
      <c r="I6" s="9" t="s">
        <v>326</v>
      </c>
      <c r="J6" s="32" t="s">
        <v>327</v>
      </c>
      <c r="K6" s="33" t="s">
        <v>444</v>
      </c>
      <c r="L6" s="32" t="s">
        <v>445</v>
      </c>
      <c r="M6" s="35" t="s">
        <v>435</v>
      </c>
      <c r="N6" s="32" t="s">
        <v>205</v>
      </c>
      <c r="O6" s="36" t="s">
        <v>446</v>
      </c>
      <c r="P6" s="37" t="s">
        <v>437</v>
      </c>
      <c r="Q6" s="38" t="s">
        <v>447</v>
      </c>
    </row>
    <row r="7" spans="1:17" s="26" customFormat="1" ht="30">
      <c r="A7" s="31">
        <v>2</v>
      </c>
      <c r="B7" s="31" t="s">
        <v>448</v>
      </c>
      <c r="C7" s="31" t="s">
        <v>125</v>
      </c>
      <c r="D7" s="39" t="s">
        <v>449</v>
      </c>
      <c r="E7" s="32" t="s">
        <v>450</v>
      </c>
      <c r="F7" s="32" t="s">
        <v>451</v>
      </c>
      <c r="G7" s="32" t="s">
        <v>148</v>
      </c>
      <c r="H7" s="32" t="s">
        <v>452</v>
      </c>
      <c r="I7" s="9" t="s">
        <v>326</v>
      </c>
      <c r="J7" s="32" t="s">
        <v>327</v>
      </c>
      <c r="K7" s="33" t="s">
        <v>453</v>
      </c>
      <c r="L7" s="39" t="s">
        <v>454</v>
      </c>
      <c r="M7" s="35" t="s">
        <v>435</v>
      </c>
      <c r="N7" s="32" t="s">
        <v>205</v>
      </c>
      <c r="O7" s="40" t="s">
        <v>455</v>
      </c>
      <c r="P7" s="37" t="s">
        <v>437</v>
      </c>
      <c r="Q7" s="38" t="s">
        <v>456</v>
      </c>
    </row>
    <row r="8" spans="1:17" s="28" customFormat="1">
      <c r="A8" s="8">
        <v>4</v>
      </c>
      <c r="B8" s="8" t="s">
        <v>489</v>
      </c>
      <c r="C8" s="8" t="s">
        <v>128</v>
      </c>
      <c r="D8" s="8" t="s">
        <v>490</v>
      </c>
      <c r="E8" s="8">
        <v>59</v>
      </c>
      <c r="F8" s="8"/>
      <c r="G8" s="8" t="s">
        <v>148</v>
      </c>
      <c r="H8" s="8" t="s">
        <v>325</v>
      </c>
      <c r="I8" s="9" t="s">
        <v>326</v>
      </c>
      <c r="J8" s="8" t="s">
        <v>491</v>
      </c>
      <c r="K8" s="8">
        <v>15</v>
      </c>
      <c r="L8" s="8" t="s">
        <v>491</v>
      </c>
      <c r="M8" s="8">
        <v>15</v>
      </c>
      <c r="N8" s="7" t="s">
        <v>205</v>
      </c>
      <c r="O8" s="50"/>
      <c r="P8" s="8" t="s">
        <v>320</v>
      </c>
      <c r="Q8" s="52" t="s">
        <v>492</v>
      </c>
    </row>
    <row r="9" spans="1:17" s="28" customFormat="1">
      <c r="A9" s="8">
        <v>4</v>
      </c>
      <c r="B9" s="8" t="s">
        <v>493</v>
      </c>
      <c r="C9" s="8" t="s">
        <v>125</v>
      </c>
      <c r="D9" s="8" t="s">
        <v>494</v>
      </c>
      <c r="E9" s="8" t="s">
        <v>458</v>
      </c>
      <c r="F9" s="8"/>
      <c r="G9" s="8" t="s">
        <v>148</v>
      </c>
      <c r="H9" s="8" t="s">
        <v>495</v>
      </c>
      <c r="I9" s="9" t="s">
        <v>326</v>
      </c>
      <c r="J9" s="8" t="s">
        <v>496</v>
      </c>
      <c r="K9" s="8"/>
      <c r="L9" s="8" t="s">
        <v>496</v>
      </c>
      <c r="M9" s="8"/>
      <c r="N9" s="7" t="s">
        <v>205</v>
      </c>
      <c r="O9" s="50"/>
      <c r="P9" s="8" t="s">
        <v>320</v>
      </c>
      <c r="Q9" s="52" t="s">
        <v>492</v>
      </c>
    </row>
    <row r="10" spans="1:17" s="28" customFormat="1">
      <c r="A10" s="8">
        <v>4</v>
      </c>
      <c r="B10" s="8" t="s">
        <v>497</v>
      </c>
      <c r="C10" s="8" t="s">
        <v>125</v>
      </c>
      <c r="D10" s="7" t="s">
        <v>323</v>
      </c>
      <c r="E10" s="8">
        <v>56</v>
      </c>
      <c r="F10" s="8" t="s">
        <v>498</v>
      </c>
      <c r="G10" s="8" t="s">
        <v>148</v>
      </c>
      <c r="H10" s="8" t="s">
        <v>325</v>
      </c>
      <c r="I10" s="9" t="s">
        <v>326</v>
      </c>
      <c r="J10" s="8" t="s">
        <v>491</v>
      </c>
      <c r="K10" s="10" t="s">
        <v>499</v>
      </c>
      <c r="L10" s="11" t="s">
        <v>329</v>
      </c>
      <c r="M10" s="7">
        <v>9</v>
      </c>
      <c r="N10" s="7" t="s">
        <v>205</v>
      </c>
      <c r="O10" s="10"/>
      <c r="P10" s="8" t="s">
        <v>320</v>
      </c>
      <c r="Q10" s="52" t="s">
        <v>492</v>
      </c>
    </row>
    <row r="11" spans="1:17" ht="45">
      <c r="A11" s="50">
        <v>5</v>
      </c>
      <c r="B11" s="8" t="s">
        <v>505</v>
      </c>
      <c r="C11" s="8" t="s">
        <v>125</v>
      </c>
      <c r="D11" s="8" t="s">
        <v>506</v>
      </c>
      <c r="E11" s="7" t="s">
        <v>507</v>
      </c>
      <c r="F11" s="8"/>
      <c r="G11" s="8" t="s">
        <v>148</v>
      </c>
      <c r="H11" s="8" t="s">
        <v>508</v>
      </c>
      <c r="I11" s="9" t="s">
        <v>326</v>
      </c>
      <c r="J11" s="8" t="s">
        <v>464</v>
      </c>
      <c r="K11" s="8"/>
      <c r="L11" s="8" t="s">
        <v>509</v>
      </c>
      <c r="M11" s="8"/>
      <c r="N11" s="8" t="s">
        <v>205</v>
      </c>
      <c r="O11" s="8">
        <v>9780</v>
      </c>
      <c r="P11" s="8" t="s">
        <v>320</v>
      </c>
      <c r="Q11" s="44" t="s">
        <v>510</v>
      </c>
    </row>
    <row r="12" spans="1:17" s="54" customFormat="1">
      <c r="A12" s="7">
        <v>8</v>
      </c>
      <c r="B12" s="7" t="s">
        <v>569</v>
      </c>
      <c r="C12" s="51" t="s">
        <v>125</v>
      </c>
      <c r="D12" s="51" t="s">
        <v>534</v>
      </c>
      <c r="E12" s="51">
        <v>56</v>
      </c>
      <c r="F12" s="51"/>
      <c r="G12" s="51" t="s">
        <v>148</v>
      </c>
      <c r="H12" s="51" t="s">
        <v>325</v>
      </c>
      <c r="I12" s="51">
        <v>0</v>
      </c>
      <c r="J12" s="51" t="s">
        <v>205</v>
      </c>
      <c r="K12" s="51">
        <v>15</v>
      </c>
      <c r="L12" s="51" t="s">
        <v>329</v>
      </c>
      <c r="M12" s="51">
        <v>9</v>
      </c>
      <c r="N12" s="51" t="s">
        <v>205</v>
      </c>
      <c r="O12" s="51">
        <v>6720</v>
      </c>
      <c r="P12" s="51" t="s">
        <v>320</v>
      </c>
      <c r="Q12" s="30" t="s">
        <v>535</v>
      </c>
    </row>
    <row r="13" spans="1:17" s="19" customFormat="1">
      <c r="A13" s="37">
        <v>6</v>
      </c>
      <c r="B13" s="37" t="s">
        <v>548</v>
      </c>
      <c r="C13" s="37" t="s">
        <v>128</v>
      </c>
      <c r="D13" s="37" t="s">
        <v>556</v>
      </c>
      <c r="E13" s="37">
        <v>1635</v>
      </c>
      <c r="F13" s="37" t="s">
        <v>557</v>
      </c>
      <c r="G13" s="37" t="s">
        <v>148</v>
      </c>
      <c r="H13" s="37" t="s">
        <v>558</v>
      </c>
      <c r="I13" s="37">
        <v>14</v>
      </c>
      <c r="J13" s="37" t="s">
        <v>559</v>
      </c>
      <c r="K13" s="37">
        <v>9</v>
      </c>
      <c r="L13" s="37" t="s">
        <v>205</v>
      </c>
      <c r="M13" s="37">
        <v>9</v>
      </c>
      <c r="N13" s="37" t="s">
        <v>205</v>
      </c>
      <c r="O13" s="37">
        <v>3100</v>
      </c>
      <c r="P13" s="37" t="s">
        <v>560</v>
      </c>
      <c r="Q13" s="57" t="s">
        <v>561</v>
      </c>
    </row>
  </sheetData>
  <dataValidations count="5">
    <dataValidation type="list" allowBlank="1" showErrorMessage="1" sqref="N4">
      <formula1>Hidden_314</formula1>
    </dataValidation>
    <dataValidation type="list" allowBlank="1" showInputMessage="1" showErrorMessage="1" prompt="Seleccionar Alcaldía" sqref="L7">
      <formula1>$BJ$15:$BJ$30</formula1>
    </dataValidation>
    <dataValidation type="list" allowBlank="1" showErrorMessage="1" sqref="C4:C199">
      <formula1>Hidden_1_Tabla_4731042</formula1>
    </dataValidation>
    <dataValidation type="list" allowBlank="1" showErrorMessage="1" sqref="G4:G199">
      <formula1>Hidden_2_Tabla_4731046</formula1>
    </dataValidation>
    <dataValidation type="list" allowBlank="1" showErrorMessage="1" sqref="N5:N199">
      <formula1>Hidden_3_Tabla_47310413</formula1>
    </dataValidation>
  </dataValidations>
  <hyperlinks>
    <hyperlink ref="Q4" r:id="rId1"/>
    <hyperlink ref="Q7" r:id="rId2"/>
    <hyperlink ref="Q6" r:id="rId3"/>
    <hyperlink ref="Q5" r:id="rId4"/>
    <hyperlink ref="Q8" r:id="rId5"/>
    <hyperlink ref="Q10" r:id="rId6"/>
    <hyperlink ref="Q11" r:id="rId7"/>
    <hyperlink ref="Q12" r:id="rId8"/>
    <hyperlink ref="Q13"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6" sqref="J36"/>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A9" sqref="A9:XFD9"/>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s="8">
        <v>1</v>
      </c>
      <c r="B4" s="13" t="s">
        <v>332</v>
      </c>
      <c r="C4" s="14" t="s">
        <v>333</v>
      </c>
      <c r="D4" s="15" t="s">
        <v>334</v>
      </c>
    </row>
    <row r="5" spans="1:4">
      <c r="A5" s="31">
        <v>2</v>
      </c>
      <c r="B5" s="31">
        <v>5553468394</v>
      </c>
      <c r="C5" s="38" t="s">
        <v>438</v>
      </c>
      <c r="D5" s="31" t="s">
        <v>465</v>
      </c>
    </row>
    <row r="6" spans="1:4">
      <c r="A6" s="31">
        <v>2</v>
      </c>
      <c r="B6" s="31">
        <v>5553455737</v>
      </c>
      <c r="C6" s="38" t="s">
        <v>447</v>
      </c>
      <c r="D6" s="31" t="s">
        <v>465</v>
      </c>
    </row>
    <row r="7" spans="1:4">
      <c r="A7" s="31">
        <v>2</v>
      </c>
      <c r="B7" s="43">
        <v>5552009280</v>
      </c>
      <c r="C7" s="38" t="s">
        <v>456</v>
      </c>
      <c r="D7" s="31" t="s">
        <v>465</v>
      </c>
    </row>
    <row r="8" spans="1:4" ht="30">
      <c r="A8" s="41">
        <v>2</v>
      </c>
      <c r="B8" s="27" t="s">
        <v>466</v>
      </c>
      <c r="C8" s="38" t="s">
        <v>463</v>
      </c>
      <c r="D8" s="41" t="s">
        <v>465</v>
      </c>
    </row>
    <row r="9" spans="1:4">
      <c r="A9" s="8">
        <v>4</v>
      </c>
      <c r="B9" s="15" t="s">
        <v>500</v>
      </c>
      <c r="C9" s="52" t="s">
        <v>492</v>
      </c>
      <c r="D9" s="15" t="s">
        <v>501</v>
      </c>
    </row>
    <row r="10" spans="1:4">
      <c r="A10" s="8">
        <v>4</v>
      </c>
      <c r="B10" s="15" t="s">
        <v>502</v>
      </c>
      <c r="C10" s="52" t="s">
        <v>492</v>
      </c>
      <c r="D10" s="15" t="s">
        <v>501</v>
      </c>
    </row>
    <row r="11" spans="1:4">
      <c r="A11" s="50">
        <v>5</v>
      </c>
      <c r="B11" s="8">
        <v>5552009474</v>
      </c>
      <c r="C11" s="12" t="s">
        <v>510</v>
      </c>
      <c r="D11" s="15" t="s">
        <v>334</v>
      </c>
    </row>
    <row r="12" spans="1:4" s="54" customFormat="1">
      <c r="A12" s="50">
        <v>8</v>
      </c>
      <c r="B12" s="8">
        <v>5553455149</v>
      </c>
      <c r="C12" s="30" t="s">
        <v>536</v>
      </c>
      <c r="D12" s="51" t="s">
        <v>334</v>
      </c>
    </row>
    <row r="13" spans="1:4" ht="30">
      <c r="A13" s="7">
        <v>6</v>
      </c>
      <c r="B13" s="7" t="s">
        <v>562</v>
      </c>
      <c r="C13" s="30" t="s">
        <v>561</v>
      </c>
      <c r="D13" s="7" t="s">
        <v>563</v>
      </c>
    </row>
    <row r="14" spans="1:4" ht="30">
      <c r="A14" s="7">
        <v>6</v>
      </c>
      <c r="B14" s="7" t="s">
        <v>562</v>
      </c>
      <c r="C14" s="30" t="s">
        <v>564</v>
      </c>
      <c r="D14" s="7" t="s">
        <v>563</v>
      </c>
    </row>
  </sheetData>
  <hyperlinks>
    <hyperlink ref="C4" r:id="rId1"/>
    <hyperlink ref="C8" r:id="rId2"/>
    <hyperlink ref="C7" r:id="rId3"/>
    <hyperlink ref="C6" r:id="rId4"/>
    <hyperlink ref="C5" r:id="rId5"/>
    <hyperlink ref="C9:C10" r:id="rId6" display="cm_frvt@fgjcdmx.gob.mx"/>
    <hyperlink ref="C11" r:id="rId7"/>
    <hyperlink ref="C12" r:id="rId8"/>
    <hyperlink ref="C13" r:id="rId9"/>
    <hyperlink ref="C14"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9" sqref="A9:XFD9"/>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s="19" customFormat="1">
      <c r="A4" s="16">
        <v>1</v>
      </c>
      <c r="B4" s="17" t="s">
        <v>332</v>
      </c>
      <c r="C4" s="18"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c r="A5" s="37">
        <v>2</v>
      </c>
      <c r="B5" s="41">
        <v>5553468394</v>
      </c>
      <c r="C5" s="38" t="s">
        <v>438</v>
      </c>
      <c r="D5" s="32" t="s">
        <v>128</v>
      </c>
      <c r="E5" s="32" t="s">
        <v>430</v>
      </c>
      <c r="F5" s="32" t="s">
        <v>431</v>
      </c>
      <c r="G5" s="32"/>
      <c r="H5" s="32" t="s">
        <v>148</v>
      </c>
      <c r="I5" s="32" t="s">
        <v>432</v>
      </c>
      <c r="J5" s="33"/>
      <c r="K5" s="32" t="s">
        <v>327</v>
      </c>
      <c r="L5" s="42" t="s">
        <v>433</v>
      </c>
      <c r="M5" s="32" t="s">
        <v>434</v>
      </c>
      <c r="N5" s="45" t="s">
        <v>467</v>
      </c>
      <c r="O5" s="32" t="s">
        <v>205</v>
      </c>
      <c r="P5" s="36" t="s">
        <v>436</v>
      </c>
    </row>
    <row r="6" spans="1:16">
      <c r="A6" s="37">
        <v>2</v>
      </c>
      <c r="B6" s="41">
        <v>5553455737</v>
      </c>
      <c r="C6" s="38" t="s">
        <v>447</v>
      </c>
      <c r="D6" s="32" t="s">
        <v>125</v>
      </c>
      <c r="E6" s="32" t="s">
        <v>440</v>
      </c>
      <c r="F6" s="32" t="s">
        <v>441</v>
      </c>
      <c r="G6" s="32" t="s">
        <v>442</v>
      </c>
      <c r="H6" s="32" t="s">
        <v>148</v>
      </c>
      <c r="I6" s="32" t="s">
        <v>443</v>
      </c>
      <c r="J6" s="33"/>
      <c r="K6" s="32" t="s">
        <v>327</v>
      </c>
      <c r="L6" s="42" t="s">
        <v>444</v>
      </c>
      <c r="M6" s="32" t="s">
        <v>445</v>
      </c>
      <c r="N6" s="45" t="s">
        <v>467</v>
      </c>
      <c r="O6" s="32" t="s">
        <v>205</v>
      </c>
      <c r="P6" s="36" t="s">
        <v>446</v>
      </c>
    </row>
    <row r="7" spans="1:16">
      <c r="A7" s="37">
        <v>2</v>
      </c>
      <c r="B7" s="46">
        <v>5552009280</v>
      </c>
      <c r="C7" s="38" t="s">
        <v>456</v>
      </c>
      <c r="D7" s="32" t="s">
        <v>125</v>
      </c>
      <c r="E7" s="39" t="s">
        <v>449</v>
      </c>
      <c r="F7" s="32" t="s">
        <v>450</v>
      </c>
      <c r="G7" s="32" t="s">
        <v>451</v>
      </c>
      <c r="H7" s="32" t="s">
        <v>148</v>
      </c>
      <c r="I7" s="32" t="s">
        <v>452</v>
      </c>
      <c r="J7" s="33"/>
      <c r="K7" s="32" t="s">
        <v>327</v>
      </c>
      <c r="L7" s="42" t="s">
        <v>453</v>
      </c>
      <c r="M7" s="39" t="s">
        <v>454</v>
      </c>
      <c r="N7" s="45" t="s">
        <v>467</v>
      </c>
      <c r="O7" s="32" t="s">
        <v>205</v>
      </c>
      <c r="P7" s="40" t="s">
        <v>455</v>
      </c>
    </row>
    <row r="8" spans="1:16" ht="30">
      <c r="A8" s="37">
        <v>2</v>
      </c>
      <c r="B8" s="27" t="s">
        <v>466</v>
      </c>
      <c r="C8" s="38" t="s">
        <v>463</v>
      </c>
      <c r="D8" s="32" t="s">
        <v>125</v>
      </c>
      <c r="E8" s="39" t="s">
        <v>457</v>
      </c>
      <c r="F8" s="32" t="s">
        <v>458</v>
      </c>
      <c r="G8" s="32"/>
      <c r="H8" s="32" t="s">
        <v>148</v>
      </c>
      <c r="I8" s="32" t="s">
        <v>459</v>
      </c>
      <c r="J8" s="33"/>
      <c r="K8" s="32" t="s">
        <v>327</v>
      </c>
      <c r="L8" s="42" t="s">
        <v>460</v>
      </c>
      <c r="M8" s="32" t="s">
        <v>461</v>
      </c>
      <c r="N8" s="45" t="s">
        <v>467</v>
      </c>
      <c r="O8" s="32" t="s">
        <v>205</v>
      </c>
      <c r="P8" s="36" t="s">
        <v>462</v>
      </c>
    </row>
    <row r="9" spans="1:16" s="28" customFormat="1">
      <c r="A9" s="51">
        <v>4</v>
      </c>
      <c r="B9" s="51" t="s">
        <v>500</v>
      </c>
      <c r="C9" s="52" t="s">
        <v>492</v>
      </c>
      <c r="D9" s="8" t="s">
        <v>128</v>
      </c>
      <c r="E9" s="8" t="s">
        <v>490</v>
      </c>
      <c r="F9" s="8">
        <v>59</v>
      </c>
      <c r="G9" s="8" t="s">
        <v>324</v>
      </c>
      <c r="H9" s="8" t="s">
        <v>148</v>
      </c>
      <c r="I9" s="8" t="s">
        <v>325</v>
      </c>
      <c r="J9" s="8">
        <v>1</v>
      </c>
      <c r="K9" s="8" t="s">
        <v>491</v>
      </c>
      <c r="L9" s="8">
        <v>15</v>
      </c>
      <c r="M9" s="8" t="s">
        <v>491</v>
      </c>
      <c r="N9" s="8">
        <v>15</v>
      </c>
      <c r="O9" s="8" t="s">
        <v>205</v>
      </c>
      <c r="P9" s="50">
        <v>6720</v>
      </c>
    </row>
    <row r="10" spans="1:16" s="28" customFormat="1">
      <c r="A10" s="51">
        <v>4</v>
      </c>
      <c r="B10" s="51">
        <v>53465649</v>
      </c>
      <c r="C10" s="52" t="s">
        <v>492</v>
      </c>
      <c r="D10" s="8" t="s">
        <v>125</v>
      </c>
      <c r="E10" s="8" t="s">
        <v>494</v>
      </c>
      <c r="F10" s="8" t="s">
        <v>324</v>
      </c>
      <c r="G10" s="8" t="s">
        <v>324</v>
      </c>
      <c r="H10" s="8" t="s">
        <v>148</v>
      </c>
      <c r="I10" s="8" t="s">
        <v>495</v>
      </c>
      <c r="J10" s="8"/>
      <c r="K10" s="8" t="s">
        <v>496</v>
      </c>
      <c r="L10" s="8"/>
      <c r="M10" s="8" t="s">
        <v>496</v>
      </c>
      <c r="N10" s="8"/>
      <c r="O10" s="8" t="s">
        <v>205</v>
      </c>
      <c r="P10" s="8">
        <v>9208</v>
      </c>
    </row>
    <row r="11" spans="1:16" s="28" customFormat="1">
      <c r="A11" s="51">
        <v>4</v>
      </c>
      <c r="B11" s="51" t="s">
        <v>502</v>
      </c>
      <c r="C11" s="52" t="s">
        <v>492</v>
      </c>
      <c r="D11" s="8" t="s">
        <v>125</v>
      </c>
      <c r="E11" s="8" t="s">
        <v>503</v>
      </c>
      <c r="F11" s="8">
        <v>56</v>
      </c>
      <c r="G11" s="8" t="s">
        <v>324</v>
      </c>
      <c r="H11" s="8" t="s">
        <v>148</v>
      </c>
      <c r="I11" s="8" t="s">
        <v>325</v>
      </c>
      <c r="J11" s="9" t="s">
        <v>326</v>
      </c>
      <c r="K11" s="8" t="s">
        <v>491</v>
      </c>
      <c r="L11" s="8">
        <v>15</v>
      </c>
      <c r="M11" s="8" t="s">
        <v>491</v>
      </c>
      <c r="N11" s="7">
        <v>9</v>
      </c>
      <c r="O11" s="8" t="s">
        <v>205</v>
      </c>
      <c r="P11" s="10" t="s">
        <v>330</v>
      </c>
    </row>
    <row r="12" spans="1:16" s="19" customFormat="1">
      <c r="A12" s="7">
        <v>5</v>
      </c>
      <c r="B12" s="7">
        <v>5552009474</v>
      </c>
      <c r="C12" s="18" t="s">
        <v>511</v>
      </c>
      <c r="D12" s="7" t="s">
        <v>125</v>
      </c>
      <c r="E12" s="7" t="s">
        <v>512</v>
      </c>
      <c r="F12" s="7" t="s">
        <v>513</v>
      </c>
      <c r="G12" s="7" t="s">
        <v>514</v>
      </c>
      <c r="H12" s="7" t="s">
        <v>148</v>
      </c>
      <c r="I12" s="7" t="s">
        <v>515</v>
      </c>
      <c r="J12" s="7"/>
      <c r="K12" s="7"/>
      <c r="L12" s="7"/>
      <c r="M12" s="7" t="s">
        <v>496</v>
      </c>
      <c r="N12" s="7"/>
      <c r="O12" s="7" t="s">
        <v>205</v>
      </c>
      <c r="P12" s="7">
        <v>9780</v>
      </c>
    </row>
    <row r="13" spans="1:16" s="54" customFormat="1">
      <c r="A13" s="51">
        <v>8</v>
      </c>
      <c r="B13" s="51">
        <v>5553455149</v>
      </c>
      <c r="C13" s="59" t="s">
        <v>537</v>
      </c>
      <c r="D13" s="8" t="s">
        <v>125</v>
      </c>
      <c r="E13" s="8" t="s">
        <v>323</v>
      </c>
      <c r="F13" s="8">
        <v>56</v>
      </c>
      <c r="G13" s="8" t="s">
        <v>324</v>
      </c>
      <c r="H13" s="8" t="s">
        <v>148</v>
      </c>
      <c r="I13" s="8" t="s">
        <v>325</v>
      </c>
      <c r="J13" s="50">
        <v>0</v>
      </c>
      <c r="K13" s="8" t="s">
        <v>205</v>
      </c>
      <c r="L13" s="8">
        <v>15</v>
      </c>
      <c r="M13" s="8" t="s">
        <v>329</v>
      </c>
      <c r="N13" s="8">
        <v>9</v>
      </c>
      <c r="O13" s="8" t="s">
        <v>205</v>
      </c>
      <c r="P13" s="8">
        <v>6720</v>
      </c>
    </row>
    <row r="14" spans="1:16" s="58" customFormat="1">
      <c r="A14" s="7">
        <v>6</v>
      </c>
      <c r="B14" s="8" t="s">
        <v>565</v>
      </c>
      <c r="C14" s="59" t="s">
        <v>561</v>
      </c>
      <c r="D14" s="8" t="s">
        <v>128</v>
      </c>
      <c r="E14" s="8" t="s">
        <v>566</v>
      </c>
      <c r="F14" s="8">
        <v>1635</v>
      </c>
      <c r="G14" s="8" t="s">
        <v>557</v>
      </c>
      <c r="H14" s="8" t="s">
        <v>148</v>
      </c>
      <c r="I14" s="8" t="s">
        <v>558</v>
      </c>
      <c r="J14" s="8">
        <v>14</v>
      </c>
      <c r="K14" s="8" t="s">
        <v>567</v>
      </c>
      <c r="L14" s="8">
        <v>14</v>
      </c>
      <c r="M14" s="8" t="s">
        <v>567</v>
      </c>
      <c r="N14" s="8">
        <v>9</v>
      </c>
      <c r="O14" s="8" t="s">
        <v>205</v>
      </c>
      <c r="P14" s="8">
        <v>3100</v>
      </c>
    </row>
    <row r="15" spans="1:16" s="58" customFormat="1">
      <c r="A15" s="7">
        <v>6</v>
      </c>
      <c r="B15" s="8" t="s">
        <v>565</v>
      </c>
      <c r="C15" s="59" t="s">
        <v>564</v>
      </c>
      <c r="D15" s="8" t="s">
        <v>128</v>
      </c>
      <c r="E15" s="8" t="s">
        <v>566</v>
      </c>
      <c r="F15" s="8">
        <v>1635</v>
      </c>
      <c r="G15" s="8" t="s">
        <v>557</v>
      </c>
      <c r="H15" s="8" t="s">
        <v>148</v>
      </c>
      <c r="I15" s="8" t="s">
        <v>558</v>
      </c>
      <c r="J15" s="8">
        <v>14</v>
      </c>
      <c r="K15" s="8" t="s">
        <v>567</v>
      </c>
      <c r="L15" s="8">
        <v>14</v>
      </c>
      <c r="M15" s="8" t="s">
        <v>567</v>
      </c>
      <c r="N15" s="8">
        <v>9</v>
      </c>
      <c r="O15" s="8" t="s">
        <v>205</v>
      </c>
      <c r="P15" s="8">
        <v>3100</v>
      </c>
    </row>
  </sheetData>
  <dataValidations count="9">
    <dataValidation type="list" allowBlank="1" showErrorMessage="1" sqref="D12 D14:D199">
      <formula1>Hidden_1_Tabla_5660203</formula1>
    </dataValidation>
    <dataValidation type="list" allowBlank="1" showErrorMessage="1" sqref="H12:H199">
      <formula1>Hidden_2_Tabla_5660207</formula1>
    </dataValidation>
    <dataValidation type="list" allowBlank="1" showErrorMessage="1" sqref="O12 O14:O199">
      <formula1>Hidden_3_Tabla_56602014</formula1>
    </dataValidation>
    <dataValidation type="list" allowBlank="1" showErrorMessage="1" sqref="O4">
      <formula1>Hidden_314</formula1>
    </dataValidation>
    <dataValidation type="list" allowBlank="1" showErrorMessage="1" sqref="H4:H8 H9:H11">
      <formula1>Hidden_2_Tabla_4731046</formula1>
    </dataValidation>
    <dataValidation type="list" allowBlank="1" showErrorMessage="1" sqref="D4:D8 C9:D11">
      <formula1>Hidden_1_Tabla_4731042</formula1>
    </dataValidation>
    <dataValidation type="list" allowBlank="1" showInputMessage="1" showErrorMessage="1" prompt="Seleccionar Alcaldía" sqref="M7">
      <formula1>$BJ$15:$BJ$30</formula1>
    </dataValidation>
    <dataValidation type="list" allowBlank="1" showErrorMessage="1" sqref="O5:O8 O9:O11 O13">
      <formula1>Hidden_3_Tabla_47310413</formula1>
    </dataValidation>
    <dataValidation type="list" allowBlank="1" showErrorMessage="1" sqref="D13">
      <formula1>Hidden_1_Tabla_5650543</formula1>
    </dataValidation>
  </dataValidations>
  <hyperlinks>
    <hyperlink ref="C4" r:id="rId1"/>
    <hyperlink ref="C8" r:id="rId2"/>
    <hyperlink ref="C7" r:id="rId3"/>
    <hyperlink ref="C6" r:id="rId4"/>
    <hyperlink ref="C5" r:id="rId5"/>
    <hyperlink ref="C12" r:id="rId6"/>
    <hyperlink ref="C13" r:id="rId7"/>
    <hyperlink ref="C14" r:id="rId8"/>
    <hyperlink ref="C15" r:id="rId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1" sqref="A11:XFD12"/>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s="23" customFormat="1" ht="15.75" customHeight="1">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c r="Q4" s="22" t="s">
        <v>320</v>
      </c>
    </row>
    <row r="5" spans="1:17">
      <c r="A5" s="41">
        <v>2</v>
      </c>
      <c r="B5" s="41" t="s">
        <v>468</v>
      </c>
      <c r="C5" s="38" t="s">
        <v>438</v>
      </c>
      <c r="D5" s="41" t="s">
        <v>128</v>
      </c>
      <c r="E5" s="32" t="s">
        <v>430</v>
      </c>
      <c r="F5" s="32" t="s">
        <v>431</v>
      </c>
      <c r="G5" s="32"/>
      <c r="H5" s="32" t="s">
        <v>148</v>
      </c>
      <c r="I5" s="32" t="s">
        <v>432</v>
      </c>
      <c r="J5" s="33"/>
      <c r="K5" s="32" t="s">
        <v>327</v>
      </c>
      <c r="L5" s="42" t="s">
        <v>433</v>
      </c>
      <c r="M5" s="32" t="s">
        <v>434</v>
      </c>
      <c r="N5" s="45" t="s">
        <v>467</v>
      </c>
      <c r="O5" s="32" t="s">
        <v>205</v>
      </c>
      <c r="P5" s="36" t="s">
        <v>436</v>
      </c>
      <c r="Q5" s="32" t="s">
        <v>437</v>
      </c>
    </row>
    <row r="6" spans="1:17">
      <c r="A6" s="41">
        <v>2</v>
      </c>
      <c r="B6" s="41" t="s">
        <v>469</v>
      </c>
      <c r="C6" s="38" t="s">
        <v>447</v>
      </c>
      <c r="D6" s="41" t="s">
        <v>125</v>
      </c>
      <c r="E6" s="32" t="s">
        <v>440</v>
      </c>
      <c r="F6" s="32" t="s">
        <v>441</v>
      </c>
      <c r="G6" s="32" t="s">
        <v>442</v>
      </c>
      <c r="H6" s="32" t="s">
        <v>148</v>
      </c>
      <c r="I6" s="32" t="s">
        <v>443</v>
      </c>
      <c r="J6" s="33"/>
      <c r="K6" s="32" t="s">
        <v>327</v>
      </c>
      <c r="L6" s="42" t="s">
        <v>444</v>
      </c>
      <c r="M6" s="32" t="s">
        <v>445</v>
      </c>
      <c r="N6" s="45" t="s">
        <v>467</v>
      </c>
      <c r="O6" s="32" t="s">
        <v>205</v>
      </c>
      <c r="P6" s="36" t="s">
        <v>446</v>
      </c>
      <c r="Q6" s="32" t="s">
        <v>437</v>
      </c>
    </row>
    <row r="7" spans="1:17" ht="45">
      <c r="A7" s="41">
        <v>2</v>
      </c>
      <c r="B7" s="46" t="s">
        <v>470</v>
      </c>
      <c r="C7" s="38" t="s">
        <v>456</v>
      </c>
      <c r="D7" s="41" t="s">
        <v>125</v>
      </c>
      <c r="E7" s="39" t="s">
        <v>449</v>
      </c>
      <c r="F7" s="32" t="s">
        <v>450</v>
      </c>
      <c r="G7" s="32" t="s">
        <v>451</v>
      </c>
      <c r="H7" s="32" t="s">
        <v>148</v>
      </c>
      <c r="I7" s="32" t="s">
        <v>452</v>
      </c>
      <c r="J7" s="33"/>
      <c r="K7" s="32" t="s">
        <v>327</v>
      </c>
      <c r="L7" s="42" t="s">
        <v>453</v>
      </c>
      <c r="M7" s="39" t="s">
        <v>454</v>
      </c>
      <c r="N7" s="45" t="s">
        <v>467</v>
      </c>
      <c r="O7" s="32" t="s">
        <v>205</v>
      </c>
      <c r="P7" s="40" t="s">
        <v>455</v>
      </c>
      <c r="Q7" s="32" t="s">
        <v>437</v>
      </c>
    </row>
    <row r="8" spans="1:17" ht="30">
      <c r="A8" s="41">
        <v>2</v>
      </c>
      <c r="B8" s="27" t="s">
        <v>471</v>
      </c>
      <c r="C8" s="38" t="s">
        <v>463</v>
      </c>
      <c r="D8" s="41" t="s">
        <v>125</v>
      </c>
      <c r="E8" s="39" t="s">
        <v>457</v>
      </c>
      <c r="F8" s="32" t="s">
        <v>458</v>
      </c>
      <c r="G8" s="32"/>
      <c r="H8" s="32" t="s">
        <v>148</v>
      </c>
      <c r="I8" s="32" t="s">
        <v>459</v>
      </c>
      <c r="J8" s="33"/>
      <c r="K8" s="32" t="s">
        <v>327</v>
      </c>
      <c r="L8" s="42" t="s">
        <v>460</v>
      </c>
      <c r="M8" s="32" t="s">
        <v>461</v>
      </c>
      <c r="N8" s="45" t="s">
        <v>467</v>
      </c>
      <c r="O8" s="32" t="s">
        <v>205</v>
      </c>
      <c r="P8" s="36" t="s">
        <v>462</v>
      </c>
      <c r="Q8" s="32" t="s">
        <v>437</v>
      </c>
    </row>
    <row r="9" spans="1:17">
      <c r="A9" s="41">
        <v>2</v>
      </c>
      <c r="B9" s="41">
        <v>5552009059</v>
      </c>
      <c r="C9" s="47" t="s">
        <v>472</v>
      </c>
      <c r="D9" s="32" t="s">
        <v>128</v>
      </c>
      <c r="E9" s="41" t="s">
        <v>473</v>
      </c>
      <c r="F9" s="41">
        <v>156</v>
      </c>
      <c r="G9" s="41" t="s">
        <v>474</v>
      </c>
      <c r="H9" s="41" t="s">
        <v>148</v>
      </c>
      <c r="I9" s="41" t="s">
        <v>325</v>
      </c>
      <c r="J9" s="48"/>
      <c r="K9" s="41" t="s">
        <v>327</v>
      </c>
      <c r="L9" s="49" t="s">
        <v>328</v>
      </c>
      <c r="M9" s="41" t="s">
        <v>475</v>
      </c>
      <c r="N9" s="45" t="s">
        <v>467</v>
      </c>
      <c r="O9" s="41" t="s">
        <v>205</v>
      </c>
      <c r="P9" s="49" t="s">
        <v>330</v>
      </c>
      <c r="Q9" s="41" t="s">
        <v>437</v>
      </c>
    </row>
    <row r="10" spans="1:17">
      <c r="A10" s="41">
        <v>2</v>
      </c>
      <c r="B10" s="41">
        <v>5552009068</v>
      </c>
      <c r="C10" s="47" t="s">
        <v>476</v>
      </c>
      <c r="D10" s="32" t="s">
        <v>128</v>
      </c>
      <c r="E10" s="41" t="s">
        <v>473</v>
      </c>
      <c r="F10" s="41">
        <v>156</v>
      </c>
      <c r="G10" s="41" t="s">
        <v>474</v>
      </c>
      <c r="H10" s="41" t="s">
        <v>148</v>
      </c>
      <c r="I10" s="41" t="s">
        <v>325</v>
      </c>
      <c r="J10" s="48"/>
      <c r="K10" s="41" t="s">
        <v>327</v>
      </c>
      <c r="L10" s="49" t="s">
        <v>328</v>
      </c>
      <c r="M10" s="41" t="s">
        <v>475</v>
      </c>
      <c r="N10" s="45" t="s">
        <v>467</v>
      </c>
      <c r="O10" s="41" t="s">
        <v>205</v>
      </c>
      <c r="P10" s="49" t="s">
        <v>330</v>
      </c>
      <c r="Q10" s="41" t="s">
        <v>437</v>
      </c>
    </row>
    <row r="11" spans="1:17" s="29" customFormat="1">
      <c r="A11" s="8">
        <v>4</v>
      </c>
      <c r="B11" s="53" t="s">
        <v>504</v>
      </c>
      <c r="C11" s="12" t="s">
        <v>472</v>
      </c>
      <c r="D11" s="7" t="s">
        <v>125</v>
      </c>
      <c r="E11" s="8" t="s">
        <v>473</v>
      </c>
      <c r="F11" s="8">
        <v>156</v>
      </c>
      <c r="G11" s="8" t="s">
        <v>324</v>
      </c>
      <c r="H11" s="8" t="s">
        <v>148</v>
      </c>
      <c r="I11" s="8" t="s">
        <v>325</v>
      </c>
      <c r="J11" s="9" t="s">
        <v>326</v>
      </c>
      <c r="K11" s="11" t="s">
        <v>329</v>
      </c>
      <c r="L11" s="10" t="s">
        <v>328</v>
      </c>
      <c r="M11" s="11" t="s">
        <v>329</v>
      </c>
      <c r="N11" s="7">
        <v>9</v>
      </c>
      <c r="O11" s="7" t="s">
        <v>205</v>
      </c>
      <c r="P11" s="10" t="s">
        <v>330</v>
      </c>
      <c r="Q11" s="8" t="s">
        <v>320</v>
      </c>
    </row>
    <row r="12" spans="1:17" s="19" customFormat="1" ht="30">
      <c r="A12" s="7">
        <v>5</v>
      </c>
      <c r="B12" s="7">
        <v>5552009474</v>
      </c>
      <c r="C12" s="18" t="s">
        <v>510</v>
      </c>
      <c r="D12" s="7" t="s">
        <v>125</v>
      </c>
      <c r="E12" s="7" t="s">
        <v>512</v>
      </c>
      <c r="F12" s="7" t="s">
        <v>516</v>
      </c>
      <c r="G12" s="7"/>
      <c r="H12" s="7" t="s">
        <v>148</v>
      </c>
      <c r="I12" s="7" t="s">
        <v>517</v>
      </c>
      <c r="J12" s="7"/>
      <c r="K12" s="7"/>
      <c r="L12" s="7"/>
      <c r="M12" s="7" t="s">
        <v>496</v>
      </c>
      <c r="N12" s="7"/>
      <c r="O12" s="7" t="s">
        <v>205</v>
      </c>
      <c r="P12" s="7">
        <v>9780</v>
      </c>
      <c r="Q12" s="7" t="s">
        <v>514</v>
      </c>
    </row>
    <row r="13" spans="1:17" s="54" customFormat="1">
      <c r="A13" s="8">
        <v>8</v>
      </c>
      <c r="B13" s="51">
        <v>5553455149</v>
      </c>
      <c r="C13" s="60" t="s">
        <v>537</v>
      </c>
      <c r="D13" s="51" t="s">
        <v>125</v>
      </c>
      <c r="E13" s="8" t="s">
        <v>323</v>
      </c>
      <c r="F13" s="51">
        <v>56</v>
      </c>
      <c r="G13" s="8" t="s">
        <v>324</v>
      </c>
      <c r="H13" s="51" t="s">
        <v>148</v>
      </c>
      <c r="I13" s="51" t="s">
        <v>325</v>
      </c>
      <c r="J13" s="51">
        <v>0</v>
      </c>
      <c r="K13" s="51" t="s">
        <v>205</v>
      </c>
      <c r="L13" s="51">
        <v>15</v>
      </c>
      <c r="M13" s="51" t="s">
        <v>329</v>
      </c>
      <c r="N13" s="51">
        <v>9</v>
      </c>
      <c r="O13" s="51" t="s">
        <v>205</v>
      </c>
      <c r="P13" s="51">
        <v>6720</v>
      </c>
      <c r="Q13" s="51" t="s">
        <v>320</v>
      </c>
    </row>
    <row r="14" spans="1:17" s="58" customFormat="1">
      <c r="A14" s="7">
        <v>6</v>
      </c>
      <c r="B14" s="8" t="s">
        <v>565</v>
      </c>
      <c r="C14" s="59" t="s">
        <v>561</v>
      </c>
      <c r="D14" s="8" t="s">
        <v>128</v>
      </c>
      <c r="E14" s="8" t="s">
        <v>566</v>
      </c>
      <c r="F14" s="8">
        <v>1635</v>
      </c>
      <c r="G14" s="8" t="s">
        <v>557</v>
      </c>
      <c r="H14" s="8" t="s">
        <v>148</v>
      </c>
      <c r="I14" s="8" t="s">
        <v>558</v>
      </c>
      <c r="J14" s="8">
        <v>14</v>
      </c>
      <c r="K14" s="8" t="s">
        <v>567</v>
      </c>
      <c r="L14" s="8">
        <v>14</v>
      </c>
      <c r="M14" s="8" t="s">
        <v>567</v>
      </c>
      <c r="N14" s="8">
        <v>9</v>
      </c>
      <c r="O14" s="8" t="s">
        <v>205</v>
      </c>
      <c r="P14" s="8">
        <v>3100</v>
      </c>
    </row>
    <row r="15" spans="1:17" s="58" customFormat="1">
      <c r="A15" s="7">
        <v>6</v>
      </c>
      <c r="B15" s="8" t="s">
        <v>565</v>
      </c>
      <c r="C15" s="59" t="s">
        <v>564</v>
      </c>
      <c r="D15" s="8" t="s">
        <v>128</v>
      </c>
      <c r="E15" s="8" t="s">
        <v>566</v>
      </c>
      <c r="F15" s="8">
        <v>1635</v>
      </c>
      <c r="G15" s="8" t="s">
        <v>557</v>
      </c>
      <c r="H15" s="8" t="s">
        <v>148</v>
      </c>
      <c r="I15" s="8" t="s">
        <v>558</v>
      </c>
      <c r="J15" s="8">
        <v>14</v>
      </c>
      <c r="K15" s="8" t="s">
        <v>567</v>
      </c>
      <c r="L15" s="8">
        <v>14</v>
      </c>
      <c r="M15" s="8" t="s">
        <v>567</v>
      </c>
      <c r="N15" s="8">
        <v>9</v>
      </c>
      <c r="O15" s="8" t="s">
        <v>205</v>
      </c>
      <c r="P15" s="8">
        <v>3100</v>
      </c>
    </row>
  </sheetData>
  <dataValidations count="12">
    <dataValidation type="list" allowBlank="1" showErrorMessage="1" sqref="D12:D13 D16:D199">
      <formula1>Hidden_1_Tabla_4730963</formula1>
    </dataValidation>
    <dataValidation type="list" allowBlank="1" showErrorMessage="1" sqref="H12:H13 H16:H199">
      <formula1>Hidden_2_Tabla_4730967</formula1>
    </dataValidation>
    <dataValidation type="list" allowBlank="1" showErrorMessage="1" sqref="O9:O10 O12:O13 O16:O199">
      <formula1>Hidden_3_Tabla_47309614</formula1>
    </dataValidation>
    <dataValidation type="list" allowBlank="1" showErrorMessage="1" sqref="O4 O11">
      <formula1>Hidden_314</formula1>
    </dataValidation>
    <dataValidation type="list" allowBlank="1" showErrorMessage="1" sqref="H4:H10 H11">
      <formula1>Hidden_2_Tabla_4731046</formula1>
    </dataValidation>
    <dataValidation type="list" allowBlank="1" showErrorMessage="1" sqref="D4:D8">
      <formula1>Hidden_1_Tabla_4731042</formula1>
    </dataValidation>
    <dataValidation type="list" allowBlank="1" showInputMessage="1" showErrorMessage="1" prompt="Seleccionar Alcaldía" sqref="M7">
      <formula1>$BJ$15:$BJ$30</formula1>
    </dataValidation>
    <dataValidation type="list" allowBlank="1" showErrorMessage="1" sqref="O5:O8">
      <formula1>Hidden_3_Tabla_47310413</formula1>
    </dataValidation>
    <dataValidation type="list" allowBlank="1" showErrorMessage="1" sqref="D11">
      <formula1>Hidden_1_Tabla_5650543</formula1>
    </dataValidation>
    <dataValidation type="list" allowBlank="1" showErrorMessage="1" sqref="O14:O15">
      <formula1>Hidden_3_Tabla_56602014</formula1>
    </dataValidation>
    <dataValidation type="list" allowBlank="1" showErrorMessage="1" sqref="H14:H15">
      <formula1>Hidden_2_Tabla_5660207</formula1>
    </dataValidation>
    <dataValidation type="list" allowBlank="1" showErrorMessage="1" sqref="D14:D15">
      <formula1>Hidden_1_Tabla_5660203</formula1>
    </dataValidation>
  </dataValidations>
  <hyperlinks>
    <hyperlink ref="C4" r:id="rId1"/>
    <hyperlink ref="C9" r:id="rId2"/>
    <hyperlink ref="C10" r:id="rId3"/>
    <hyperlink ref="C8" r:id="rId4"/>
    <hyperlink ref="C7" r:id="rId5"/>
    <hyperlink ref="C6" r:id="rId6"/>
    <hyperlink ref="C5" r:id="rId7"/>
    <hyperlink ref="C11" r:id="rId8" display="mailto:richard_urbina@fgjcdmx.gob.mx"/>
    <hyperlink ref="C12" r:id="rId9"/>
    <hyperlink ref="C13" r:id="rId10"/>
    <hyperlink ref="C14" r:id="rId11"/>
    <hyperlink ref="C15" r:id="rId1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9" sqref="A9:XFD9"/>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23.140625"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23" customFormat="1" ht="15.75" customHeight="1">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c r="A5" s="31">
        <v>2</v>
      </c>
      <c r="B5" s="32">
        <v>5553468394</v>
      </c>
      <c r="C5" s="38" t="s">
        <v>438</v>
      </c>
      <c r="D5" s="32" t="s">
        <v>128</v>
      </c>
      <c r="E5" s="32" t="s">
        <v>430</v>
      </c>
      <c r="F5" s="32" t="s">
        <v>431</v>
      </c>
      <c r="G5" s="32"/>
      <c r="H5" s="32" t="s">
        <v>148</v>
      </c>
      <c r="I5" s="32" t="s">
        <v>432</v>
      </c>
      <c r="J5" s="33"/>
      <c r="K5" s="32" t="s">
        <v>327</v>
      </c>
      <c r="L5" s="42" t="s">
        <v>433</v>
      </c>
      <c r="M5" s="32" t="s">
        <v>434</v>
      </c>
      <c r="N5" s="45" t="s">
        <v>467</v>
      </c>
      <c r="O5" s="32" t="s">
        <v>205</v>
      </c>
      <c r="P5" s="36" t="s">
        <v>436</v>
      </c>
    </row>
    <row r="6" spans="1:16">
      <c r="A6" s="31">
        <v>2</v>
      </c>
      <c r="B6" s="32">
        <v>5553455737</v>
      </c>
      <c r="C6" s="38" t="s">
        <v>447</v>
      </c>
      <c r="D6" s="32" t="s">
        <v>125</v>
      </c>
      <c r="E6" s="32" t="s">
        <v>440</v>
      </c>
      <c r="F6" s="32" t="s">
        <v>441</v>
      </c>
      <c r="G6" s="32" t="s">
        <v>442</v>
      </c>
      <c r="H6" s="32" t="s">
        <v>148</v>
      </c>
      <c r="I6" s="32" t="s">
        <v>443</v>
      </c>
      <c r="J6" s="33"/>
      <c r="K6" s="32" t="s">
        <v>327</v>
      </c>
      <c r="L6" s="42" t="s">
        <v>444</v>
      </c>
      <c r="M6" s="32" t="s">
        <v>445</v>
      </c>
      <c r="N6" s="45" t="s">
        <v>467</v>
      </c>
      <c r="O6" s="32" t="s">
        <v>205</v>
      </c>
      <c r="P6" s="36" t="s">
        <v>446</v>
      </c>
    </row>
    <row r="7" spans="1:16" ht="45">
      <c r="A7" s="31">
        <v>2</v>
      </c>
      <c r="B7" s="39">
        <v>5552009280</v>
      </c>
      <c r="C7" s="38" t="s">
        <v>456</v>
      </c>
      <c r="D7" s="32" t="s">
        <v>125</v>
      </c>
      <c r="E7" s="39" t="s">
        <v>449</v>
      </c>
      <c r="F7" s="32" t="s">
        <v>450</v>
      </c>
      <c r="G7" s="32" t="s">
        <v>451</v>
      </c>
      <c r="H7" s="32" t="s">
        <v>148</v>
      </c>
      <c r="I7" s="32" t="s">
        <v>452</v>
      </c>
      <c r="J7" s="33"/>
      <c r="K7" s="32" t="s">
        <v>327</v>
      </c>
      <c r="L7" s="42" t="s">
        <v>453</v>
      </c>
      <c r="M7" s="39" t="s">
        <v>454</v>
      </c>
      <c r="N7" s="45" t="s">
        <v>467</v>
      </c>
      <c r="O7" s="32" t="s">
        <v>205</v>
      </c>
      <c r="P7" s="40" t="s">
        <v>455</v>
      </c>
    </row>
    <row r="8" spans="1:16" ht="30">
      <c r="A8" s="31">
        <v>2</v>
      </c>
      <c r="B8" s="27" t="s">
        <v>466</v>
      </c>
      <c r="C8" s="38" t="s">
        <v>463</v>
      </c>
      <c r="D8" s="32" t="s">
        <v>125</v>
      </c>
      <c r="E8" s="39" t="s">
        <v>457</v>
      </c>
      <c r="F8" s="32" t="s">
        <v>458</v>
      </c>
      <c r="G8" s="32"/>
      <c r="H8" s="32" t="s">
        <v>148</v>
      </c>
      <c r="I8" s="32" t="s">
        <v>459</v>
      </c>
      <c r="J8" s="33"/>
      <c r="K8" s="32" t="s">
        <v>327</v>
      </c>
      <c r="L8" s="42" t="s">
        <v>460</v>
      </c>
      <c r="M8" s="32" t="s">
        <v>461</v>
      </c>
      <c r="N8" s="45" t="s">
        <v>467</v>
      </c>
      <c r="O8" s="32" t="s">
        <v>205</v>
      </c>
      <c r="P8" s="36" t="s">
        <v>462</v>
      </c>
    </row>
    <row r="9" spans="1:16" s="28" customFormat="1">
      <c r="A9" s="8">
        <v>4</v>
      </c>
      <c r="B9" s="8"/>
      <c r="C9" s="8"/>
      <c r="D9" s="8"/>
      <c r="E9" s="8" t="s">
        <v>320</v>
      </c>
      <c r="F9" s="8"/>
      <c r="G9" s="8"/>
      <c r="H9" s="8"/>
      <c r="I9" s="8"/>
      <c r="J9" s="8"/>
      <c r="K9" s="8"/>
      <c r="L9" s="8"/>
      <c r="M9" s="8"/>
      <c r="N9" s="8"/>
      <c r="O9" s="8"/>
      <c r="P9" s="8"/>
    </row>
    <row r="10" spans="1:16" s="19" customFormat="1" ht="30">
      <c r="A10" s="19">
        <v>5</v>
      </c>
      <c r="B10" s="19">
        <v>5552009474</v>
      </c>
      <c r="C10" s="55" t="s">
        <v>510</v>
      </c>
      <c r="D10" s="19" t="s">
        <v>125</v>
      </c>
      <c r="E10" s="19" t="s">
        <v>512</v>
      </c>
      <c r="F10" s="19" t="s">
        <v>516</v>
      </c>
      <c r="H10" s="19" t="s">
        <v>148</v>
      </c>
      <c r="I10" s="19" t="s">
        <v>515</v>
      </c>
      <c r="M10" s="19" t="s">
        <v>496</v>
      </c>
      <c r="O10" s="19" t="s">
        <v>205</v>
      </c>
      <c r="P10" s="19">
        <v>9780</v>
      </c>
    </row>
    <row r="11" spans="1:16" s="54" customFormat="1">
      <c r="A11" s="8">
        <v>8</v>
      </c>
      <c r="B11" s="8">
        <v>53455149</v>
      </c>
      <c r="C11" s="59" t="s">
        <v>537</v>
      </c>
      <c r="D11" s="8" t="s">
        <v>125</v>
      </c>
      <c r="E11" s="8" t="s">
        <v>323</v>
      </c>
      <c r="F11" s="8">
        <v>56</v>
      </c>
      <c r="G11" s="8" t="s">
        <v>324</v>
      </c>
      <c r="H11" s="8" t="s">
        <v>148</v>
      </c>
      <c r="I11" s="8" t="s">
        <v>325</v>
      </c>
      <c r="J11" s="50">
        <v>0</v>
      </c>
      <c r="K11" s="8" t="s">
        <v>205</v>
      </c>
      <c r="L11" s="8">
        <v>15</v>
      </c>
      <c r="M11" s="8" t="s">
        <v>329</v>
      </c>
      <c r="N11" s="8">
        <v>9</v>
      </c>
      <c r="O11" s="8" t="s">
        <v>205</v>
      </c>
      <c r="P11" s="8">
        <v>6720</v>
      </c>
    </row>
    <row r="12" spans="1:16" s="58" customFormat="1">
      <c r="A12" s="7">
        <v>6</v>
      </c>
      <c r="B12" s="8" t="s">
        <v>565</v>
      </c>
      <c r="C12" s="59" t="s">
        <v>561</v>
      </c>
      <c r="D12" s="8" t="s">
        <v>128</v>
      </c>
      <c r="E12" s="8" t="s">
        <v>566</v>
      </c>
      <c r="F12" s="8">
        <v>1635</v>
      </c>
      <c r="G12" s="8" t="s">
        <v>557</v>
      </c>
      <c r="H12" s="8" t="s">
        <v>148</v>
      </c>
      <c r="I12" s="8" t="s">
        <v>558</v>
      </c>
      <c r="J12" s="8">
        <v>14</v>
      </c>
      <c r="K12" s="8" t="s">
        <v>567</v>
      </c>
      <c r="L12" s="8">
        <v>14</v>
      </c>
      <c r="M12" s="8" t="s">
        <v>567</v>
      </c>
      <c r="N12" s="8">
        <v>9</v>
      </c>
      <c r="O12" s="8" t="s">
        <v>205</v>
      </c>
      <c r="P12" s="8">
        <v>3100</v>
      </c>
    </row>
    <row r="13" spans="1:16" s="58" customFormat="1">
      <c r="A13" s="7">
        <v>6</v>
      </c>
      <c r="B13" s="8" t="s">
        <v>565</v>
      </c>
      <c r="C13" s="59" t="s">
        <v>564</v>
      </c>
      <c r="D13" s="8" t="s">
        <v>128</v>
      </c>
      <c r="E13" s="8" t="s">
        <v>566</v>
      </c>
      <c r="F13" s="8">
        <v>1635</v>
      </c>
      <c r="G13" s="8" t="s">
        <v>557</v>
      </c>
      <c r="H13" s="8" t="s">
        <v>148</v>
      </c>
      <c r="I13" s="8" t="s">
        <v>558</v>
      </c>
      <c r="J13" s="8">
        <v>14</v>
      </c>
      <c r="K13" s="8" t="s">
        <v>567</v>
      </c>
      <c r="L13" s="8">
        <v>14</v>
      </c>
      <c r="M13" s="8" t="s">
        <v>567</v>
      </c>
      <c r="N13" s="8">
        <v>9</v>
      </c>
      <c r="O13" s="8" t="s">
        <v>205</v>
      </c>
      <c r="P13" s="8">
        <v>3100</v>
      </c>
    </row>
  </sheetData>
  <dataValidations count="11">
    <dataValidation type="list" allowBlank="1" showErrorMessage="1" sqref="D14:D199 D9:D11">
      <formula1>Hidden_1_Tabla_5650543</formula1>
    </dataValidation>
    <dataValidation type="list" allowBlank="1" showErrorMessage="1" sqref="H14:H199 H9:H10">
      <formula1>Hidden_2_Tabla_5650547</formula1>
    </dataValidation>
    <dataValidation type="list" allowBlank="1" showErrorMessage="1" sqref="O14:O199 O9:O10">
      <formula1>Hidden_3_Tabla_56505414</formula1>
    </dataValidation>
    <dataValidation type="list" allowBlank="1" showErrorMessage="1" sqref="O4">
      <formula1>Hidden_314</formula1>
    </dataValidation>
    <dataValidation type="list" allowBlank="1" showErrorMessage="1" sqref="H4:H8">
      <formula1>Hidden_2_Tabla_4731046</formula1>
    </dataValidation>
    <dataValidation type="list" allowBlank="1" showErrorMessage="1" sqref="D4:D8">
      <formula1>Hidden_1_Tabla_4731042</formula1>
    </dataValidation>
    <dataValidation type="list" allowBlank="1" showErrorMessage="1" sqref="O5:O8">
      <formula1>Hidden_3_Tabla_47310413</formula1>
    </dataValidation>
    <dataValidation type="list" allowBlank="1" showInputMessage="1" showErrorMessage="1" prompt="Seleccionar Alcaldía" sqref="M7">
      <formula1>$BJ$15:$BJ$30</formula1>
    </dataValidation>
    <dataValidation type="list" allowBlank="1" showErrorMessage="1" sqref="D12:D13">
      <formula1>Hidden_1_Tabla_5660203</formula1>
    </dataValidation>
    <dataValidation type="list" allowBlank="1" showErrorMessage="1" sqref="H11:H13">
      <formula1>Hidden_2_Tabla_5660207</formula1>
    </dataValidation>
    <dataValidation type="list" allowBlank="1" showErrorMessage="1" sqref="O11:O13">
      <formula1>Hidden_3_Tabla_56602014</formula1>
    </dataValidation>
  </dataValidations>
  <hyperlinks>
    <hyperlink ref="C4" r:id="rId1"/>
    <hyperlink ref="C8" r:id="rId2"/>
    <hyperlink ref="C7" r:id="rId3"/>
    <hyperlink ref="C6" r:id="rId4"/>
    <hyperlink ref="C5" r:id="rId5"/>
    <hyperlink ref="C10" r:id="rId6"/>
    <hyperlink ref="C11" r:id="rId7"/>
    <hyperlink ref="C12" r:id="rId8"/>
    <hyperlink ref="C13" r:id="rId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2024-03-19T18:00:11Z</dcterms:created>
  <dcterms:modified xsi:type="dcterms:W3CDTF">2024-10-30T00:34:32Z</dcterms:modified>
</cp:coreProperties>
</file>