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X3\"/>
    </mc:Choice>
  </mc:AlternateContent>
  <xr:revisionPtr revIDLastSave="0" documentId="8_{3386A8C8-9124-4D6E-A531-35825D30AF2B}" xr6:coauthVersionLast="47" xr6:coauthVersionMax="47" xr10:uidLastSave="{00000000-0000-0000-0000-000000000000}"/>
  <bookViews>
    <workbookView xWindow="-120" yWindow="-120" windowWidth="29040" windowHeight="15840" tabRatio="846" xr2:uid="{00000000-000D-0000-FFFF-FFFF00000000}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8" i="16" l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158" i="15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158" i="14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158" i="13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158" i="12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158" i="1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158" i="10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158" i="9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158" i="8"/>
  <c r="A159" i="8"/>
  <c r="A160" i="8"/>
  <c r="A161" i="8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158" i="7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158" i="6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158" i="5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162" i="4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158" i="4"/>
  <c r="A159" i="4"/>
  <c r="A160" i="4" s="1"/>
  <c r="A161" i="4" s="1"/>
  <c r="A85" i="16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84" i="16"/>
  <c r="A84" i="15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84" i="14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84" i="13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84" i="12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84" i="1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84" i="10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85" i="9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84" i="9"/>
  <c r="A84" i="8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84" i="7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1" i="6"/>
  <c r="A152" i="6" s="1"/>
  <c r="A153" i="6" s="1"/>
  <c r="A154" i="6" s="1"/>
  <c r="A155" i="6" s="1"/>
  <c r="A156" i="6" s="1"/>
  <c r="A157" i="6" s="1"/>
  <c r="A84" i="6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81" i="4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l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</calcChain>
</file>

<file path=xl/sharedStrings.xml><?xml version="1.0" encoding="utf-8"?>
<sst xmlns="http://schemas.openxmlformats.org/spreadsheetml/2006/main" count="18133" uniqueCount="519">
  <si>
    <t>TÍTULO</t>
  </si>
  <si>
    <t>NOMBRE CORTO</t>
  </si>
  <si>
    <t>DESCRIPCIÓN</t>
  </si>
  <si>
    <t>Remuneración bruta y neta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</si>
  <si>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</si>
  <si>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</si>
  <si>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</si>
  <si>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</si>
  <si>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</si>
  <si>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</si>
  <si>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Área de adscripción</t>
  </si>
  <si>
    <t>Nombre (s)</t>
  </si>
  <si>
    <t>Primer apellido</t>
  </si>
  <si>
    <t>Segundo apellido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</si>
  <si>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</si>
  <si>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</si>
  <si>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</si>
  <si>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</si>
  <si>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</si>
  <si>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</si>
  <si>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</si>
  <si>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</si>
  <si>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</si>
  <si>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</si>
  <si>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</si>
  <si>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</si>
  <si>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</si>
  <si>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</si>
  <si>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</si>
  <si>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</si>
  <si>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Personal de confianza</t>
  </si>
  <si>
    <t>Masculino</t>
  </si>
  <si>
    <t>0</t>
  </si>
  <si>
    <t>MXN</t>
  </si>
  <si>
    <t>Agencia de Atención Animal de la Ciudad de México</t>
  </si>
  <si>
    <t>Femenino</t>
  </si>
  <si>
    <t>CF52003</t>
  </si>
  <si>
    <t>Carlos Fernando</t>
  </si>
  <si>
    <t>Esquivel</t>
  </si>
  <si>
    <t>Lacroix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</si>
  <si>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</si>
  <si>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</si>
  <si>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</si>
  <si>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</si>
  <si>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</si>
  <si>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</si>
  <si>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</si>
  <si>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</si>
  <si>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</si>
  <si>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</si>
  <si>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</si>
  <si>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</si>
  <si>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</si>
  <si>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</si>
  <si>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</si>
  <si>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</si>
  <si>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Quincenal</t>
  </si>
  <si>
    <t>Descripción de las percepciones adicionales en especie</t>
  </si>
  <si>
    <t>Periodicidad de las percepciones adicionales en especie</t>
  </si>
  <si>
    <t>Percepciones en Especie</t>
  </si>
  <si>
    <t>Anual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</si>
  <si>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</si>
  <si>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</si>
  <si>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</si>
  <si>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</si>
  <si>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</si>
  <si>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Ingresos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</si>
  <si>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</si>
  <si>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</si>
  <si>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</si>
  <si>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</si>
  <si>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</si>
  <si>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Sistema de Compensación</t>
  </si>
  <si>
    <t>Mensual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</si>
  <si>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</si>
  <si>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</si>
  <si>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</si>
  <si>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</si>
  <si>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</si>
  <si>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Aguinaldo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</si>
  <si>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</si>
  <si>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</si>
  <si>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</si>
  <si>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</si>
  <si>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</si>
  <si>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Primas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</si>
  <si>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</si>
  <si>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</si>
  <si>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</si>
  <si>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</si>
  <si>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</si>
  <si>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Comisiones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</si>
  <si>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</si>
  <si>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</si>
  <si>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</si>
  <si>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</si>
  <si>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</si>
  <si>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Dietas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</si>
  <si>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</si>
  <si>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</si>
  <si>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</si>
  <si>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</si>
  <si>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</si>
  <si>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Bonos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</si>
  <si>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</si>
  <si>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</si>
  <si>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</si>
  <si>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</si>
  <si>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</si>
  <si>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Estímulos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</si>
  <si>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</si>
  <si>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</si>
  <si>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</si>
  <si>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</si>
  <si>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</si>
  <si>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Apoyos económicos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</si>
  <si>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</si>
  <si>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</si>
  <si>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</si>
  <si>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</si>
  <si>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</si>
  <si>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Prestaciones económicas</t>
  </si>
  <si>
    <t>Descripción de las prestaciones en especie</t>
  </si>
  <si>
    <t>Periodicidad de las prestaciones en especie</t>
  </si>
  <si>
    <t>Especie</t>
  </si>
  <si>
    <t>95392</t>
  </si>
  <si>
    <t>A121Fr09A_Remuneración-bruta-y-neta</t>
  </si>
  <si>
    <t>CF21044</t>
  </si>
  <si>
    <t>14514</t>
  </si>
  <si>
    <t>Cristian Rodolfo</t>
  </si>
  <si>
    <t>Olvera</t>
  </si>
  <si>
    <t>Cazares</t>
  </si>
  <si>
    <t>Denominación o descripción del puesto (Redactados con perspectiva de género)</t>
  </si>
  <si>
    <t>Hombre</t>
  </si>
  <si>
    <t/>
  </si>
  <si>
    <t>PTSM004</t>
  </si>
  <si>
    <t>Médico Veterinario</t>
  </si>
  <si>
    <t>Transparencia</t>
  </si>
  <si>
    <t>Nayeli</t>
  </si>
  <si>
    <t>Gomez</t>
  </si>
  <si>
    <t>Jimenez</t>
  </si>
  <si>
    <t>Mujer</t>
  </si>
  <si>
    <t>20775.6</t>
  </si>
  <si>
    <t>17543.62</t>
  </si>
  <si>
    <t>Iliana</t>
  </si>
  <si>
    <t>Saldaña</t>
  </si>
  <si>
    <t>17543.64</t>
  </si>
  <si>
    <t>Recursos Humanos</t>
  </si>
  <si>
    <t>Galvan</t>
  </si>
  <si>
    <t>Gonzalez</t>
  </si>
  <si>
    <t>Ethel</t>
  </si>
  <si>
    <t>Gutierrez de Lara</t>
  </si>
  <si>
    <t>Hernandez</t>
  </si>
  <si>
    <t>Sanchez</t>
  </si>
  <si>
    <t>Herrera</t>
  </si>
  <si>
    <t>Berriel</t>
  </si>
  <si>
    <t>Lizett</t>
  </si>
  <si>
    <t>Luna</t>
  </si>
  <si>
    <t>Manuell</t>
  </si>
  <si>
    <t>Martinez</t>
  </si>
  <si>
    <t>Acosta</t>
  </si>
  <si>
    <t>Administrativo</t>
  </si>
  <si>
    <t>Jurídico</t>
  </si>
  <si>
    <t>Lara</t>
  </si>
  <si>
    <t>Pineda</t>
  </si>
  <si>
    <t>Gisela</t>
  </si>
  <si>
    <t>Maria Luisa</t>
  </si>
  <si>
    <t>Meneses</t>
  </si>
  <si>
    <t>Recursos Materiales</t>
  </si>
  <si>
    <t>Itzayana Fabiola</t>
  </si>
  <si>
    <t>Miranda</t>
  </si>
  <si>
    <t>Rivera</t>
  </si>
  <si>
    <t>Brenda Amada</t>
  </si>
  <si>
    <t>Morales</t>
  </si>
  <si>
    <t>Ovando</t>
  </si>
  <si>
    <t>Blanca Rosa</t>
  </si>
  <si>
    <t>Moreno</t>
  </si>
  <si>
    <t>Cardenas</t>
  </si>
  <si>
    <t>Monica</t>
  </si>
  <si>
    <t>Montalvo</t>
  </si>
  <si>
    <t>Garcia</t>
  </si>
  <si>
    <t>Yadira Yadel</t>
  </si>
  <si>
    <t>Romero</t>
  </si>
  <si>
    <t>Jazmin</t>
  </si>
  <si>
    <t>Muñoz</t>
  </si>
  <si>
    <t>Ramirez</t>
  </si>
  <si>
    <t>Tania Margarita</t>
  </si>
  <si>
    <t>Orozco</t>
  </si>
  <si>
    <t>Tellez</t>
  </si>
  <si>
    <t>Rehabilitación</t>
  </si>
  <si>
    <t>Alma Yolanda</t>
  </si>
  <si>
    <t>Otero</t>
  </si>
  <si>
    <t>Varela</t>
  </si>
  <si>
    <t>Manejo</t>
  </si>
  <si>
    <t>Juan Jose</t>
  </si>
  <si>
    <t>Ortega</t>
  </si>
  <si>
    <t>Reyes</t>
  </si>
  <si>
    <t>Nathaly Astrid</t>
  </si>
  <si>
    <t>Lopez</t>
  </si>
  <si>
    <t>PTA045</t>
  </si>
  <si>
    <t>8309.6</t>
  </si>
  <si>
    <t>7392.44</t>
  </si>
  <si>
    <t>Ana Ruth</t>
  </si>
  <si>
    <t>Rangel</t>
  </si>
  <si>
    <t>Alonso</t>
  </si>
  <si>
    <t>Armida</t>
  </si>
  <si>
    <t>Rios</t>
  </si>
  <si>
    <t>Delgado</t>
  </si>
  <si>
    <t>Bely</t>
  </si>
  <si>
    <t>Rodarte</t>
  </si>
  <si>
    <t>Becerra</t>
  </si>
  <si>
    <t>Jesus</t>
  </si>
  <si>
    <t>Mendoza</t>
  </si>
  <si>
    <t>Marcela Noemi</t>
  </si>
  <si>
    <t>Añas</t>
  </si>
  <si>
    <t>Erik Tomas</t>
  </si>
  <si>
    <t>Silva</t>
  </si>
  <si>
    <t>Consultorio 1</t>
  </si>
  <si>
    <t>Rodolfo Ulises</t>
  </si>
  <si>
    <t>Rojo</t>
  </si>
  <si>
    <t>Karina</t>
  </si>
  <si>
    <t>Rosales</t>
  </si>
  <si>
    <t>Rodriguez</t>
  </si>
  <si>
    <t>Martha Elena</t>
  </si>
  <si>
    <t>Rosario</t>
  </si>
  <si>
    <t>Estrada</t>
  </si>
  <si>
    <t>Consultorio 2</t>
  </si>
  <si>
    <t>Salado</t>
  </si>
  <si>
    <t>Negron</t>
  </si>
  <si>
    <t>Rayos X</t>
  </si>
  <si>
    <t>Erick</t>
  </si>
  <si>
    <t>Ortiz</t>
  </si>
  <si>
    <t>PTT075</t>
  </si>
  <si>
    <t>Mantenimiento</t>
  </si>
  <si>
    <t>Jose Luis</t>
  </si>
  <si>
    <t>12023.6</t>
  </si>
  <si>
    <t>10569.04</t>
  </si>
  <si>
    <t>Blanca Lilia</t>
  </si>
  <si>
    <t>Santiago</t>
  </si>
  <si>
    <t>Suarez</t>
  </si>
  <si>
    <t>Vazquez</t>
  </si>
  <si>
    <t>Santander</t>
  </si>
  <si>
    <t>Eric Bryan</t>
  </si>
  <si>
    <t>Torres</t>
  </si>
  <si>
    <t>Amador</t>
  </si>
  <si>
    <t>Max Efrain</t>
  </si>
  <si>
    <t>Valdez</t>
  </si>
  <si>
    <t>Urgencias</t>
  </si>
  <si>
    <t>Jose Ruben</t>
  </si>
  <si>
    <t>Vargas</t>
  </si>
  <si>
    <t>Consultorio 6</t>
  </si>
  <si>
    <t>Mario Alberto</t>
  </si>
  <si>
    <t>Alberto Isaac</t>
  </si>
  <si>
    <t>Vera</t>
  </si>
  <si>
    <t>Consultorio 4</t>
  </si>
  <si>
    <t>Flor Mishel</t>
  </si>
  <si>
    <t>Quiroz</t>
  </si>
  <si>
    <t>PTST010</t>
  </si>
  <si>
    <t>Auxiliar</t>
  </si>
  <si>
    <t>Yazmin</t>
  </si>
  <si>
    <t>Villanueva</t>
  </si>
  <si>
    <t>Mendieta</t>
  </si>
  <si>
    <t>11618.6</t>
  </si>
  <si>
    <t>10278.14</t>
  </si>
  <si>
    <t>Oscar</t>
  </si>
  <si>
    <t>Villareal</t>
  </si>
  <si>
    <t>Maria Alejandra</t>
  </si>
  <si>
    <t>Zambrano</t>
  </si>
  <si>
    <t>Edna Haydee</t>
  </si>
  <si>
    <t>Zuñiga</t>
  </si>
  <si>
    <t>Director general</t>
  </si>
  <si>
    <t>52329.06</t>
  </si>
  <si>
    <t>Keila Eliam</t>
  </si>
  <si>
    <t>Zerecero</t>
  </si>
  <si>
    <t>Consultorio 3</t>
  </si>
  <si>
    <t>Katya</t>
  </si>
  <si>
    <t>Alvarado</t>
  </si>
  <si>
    <t>Almacén</t>
  </si>
  <si>
    <t>PTSP005</t>
  </si>
  <si>
    <t>Nancy</t>
  </si>
  <si>
    <t>Arrocena</t>
  </si>
  <si>
    <t>De la Cruz</t>
  </si>
  <si>
    <t>15668.6</t>
  </si>
  <si>
    <t>13555.14</t>
  </si>
  <si>
    <t>Vanessa</t>
  </si>
  <si>
    <t>Alvarez</t>
  </si>
  <si>
    <t>Farmacia/Almacén/Estadistica</t>
  </si>
  <si>
    <t>Ascencion</t>
  </si>
  <si>
    <t>Tania Angelica</t>
  </si>
  <si>
    <t>Ayala</t>
  </si>
  <si>
    <t>Montiel</t>
  </si>
  <si>
    <t>Gabriela</t>
  </si>
  <si>
    <t>Baca</t>
  </si>
  <si>
    <t>Trujillo</t>
  </si>
  <si>
    <t>Lucia</t>
  </si>
  <si>
    <t>Camarillo</t>
  </si>
  <si>
    <t>Consultorio 8</t>
  </si>
  <si>
    <t>Alejandro</t>
  </si>
  <si>
    <t>Cano</t>
  </si>
  <si>
    <t>Pimentel</t>
  </si>
  <si>
    <t>Irais Marisol</t>
  </si>
  <si>
    <t>Bennetts</t>
  </si>
  <si>
    <t>Ivan</t>
  </si>
  <si>
    <t>Castillejos</t>
  </si>
  <si>
    <t>Pedro</t>
  </si>
  <si>
    <t>Castro</t>
  </si>
  <si>
    <t>Melgarejo</t>
  </si>
  <si>
    <t>Alfonso</t>
  </si>
  <si>
    <t>Chavez</t>
  </si>
  <si>
    <t>Adriana</t>
  </si>
  <si>
    <t>Cruz</t>
  </si>
  <si>
    <t>Benitez</t>
  </si>
  <si>
    <t>Etología/Consultorio</t>
  </si>
  <si>
    <t>Hector</t>
  </si>
  <si>
    <t>Sarai</t>
  </si>
  <si>
    <t>Ivan Eduardo</t>
  </si>
  <si>
    <t>Diaz</t>
  </si>
  <si>
    <t>Consultorio 9</t>
  </si>
  <si>
    <t>Francisco Alberto</t>
  </si>
  <si>
    <t>Servin</t>
  </si>
  <si>
    <t>Eduardo Giovanni</t>
  </si>
  <si>
    <t>Erazo</t>
  </si>
  <si>
    <t>Villacis</t>
  </si>
  <si>
    <t>Elizalde</t>
  </si>
  <si>
    <t>Monteagudo</t>
  </si>
  <si>
    <t>Comunicación</t>
  </si>
  <si>
    <t>Espinola</t>
  </si>
  <si>
    <t>Callejas</t>
  </si>
  <si>
    <t>Karla Cecilia</t>
  </si>
  <si>
    <t>Flores</t>
  </si>
  <si>
    <t>Galina</t>
  </si>
  <si>
    <t>Treto</t>
  </si>
  <si>
    <t>4410</t>
  </si>
  <si>
    <t>657</t>
  </si>
  <si>
    <t>1250</t>
  </si>
  <si>
    <t>40276.5</t>
  </si>
  <si>
    <t>4423</t>
  </si>
  <si>
    <t>2230</t>
  </si>
  <si>
    <t>Persona servidora pública</t>
  </si>
  <si>
    <t>CEYE</t>
  </si>
  <si>
    <t>Asistencia Dirección General</t>
  </si>
  <si>
    <t>Giovanna Alejandra</t>
  </si>
  <si>
    <t>Maria Fernanda</t>
  </si>
  <si>
    <t>Maria Andrea</t>
  </si>
  <si>
    <t>2024</t>
  </si>
  <si>
    <t>01/01/2024</t>
  </si>
  <si>
    <t>31/03/2024</t>
  </si>
  <si>
    <t>Cigola</t>
  </si>
  <si>
    <t>HospitalL Perros/ Gatos/ Cuarentena</t>
  </si>
  <si>
    <t>RPBI/Hospital De Infecto-Contagiosas</t>
  </si>
  <si>
    <t>Farmacia</t>
  </si>
  <si>
    <t>Paulo Cesar</t>
  </si>
  <si>
    <t>PTT054</t>
  </si>
  <si>
    <t>Recepción/ Caja</t>
  </si>
  <si>
    <t>Padilla</t>
  </si>
  <si>
    <t>Lizaola</t>
  </si>
  <si>
    <t>10084.84</t>
  </si>
  <si>
    <t>8876.62</t>
  </si>
  <si>
    <t>Financiera/ Autogenerados</t>
  </si>
  <si>
    <t>Laboratorio De Patología</t>
  </si>
  <si>
    <t>Muños</t>
  </si>
  <si>
    <t>Hospital De Perros / Gatos/ Cuarentena</t>
  </si>
  <si>
    <t>Primer Contacto/Consulta</t>
  </si>
  <si>
    <t>Gabriela  Arisai</t>
  </si>
  <si>
    <t>Juridico</t>
  </si>
  <si>
    <t>Primer Contacto/Apoyo En Diagnostico Médico</t>
  </si>
  <si>
    <t>Consultorio 3 / Cardiología</t>
  </si>
  <si>
    <t>Consultorio De Infecciosas</t>
  </si>
  <si>
    <t>Responsable En Turno De Área de Rehabilitación</t>
  </si>
  <si>
    <t>Alma lilia</t>
  </si>
  <si>
    <t>Atención Al Tutor/Triage</t>
  </si>
  <si>
    <t>Jennifer Cristal</t>
  </si>
  <si>
    <t>Montserrat</t>
  </si>
  <si>
    <t>Ultrasonido ó Apoyo En Diagnóstico Médico</t>
  </si>
  <si>
    <t>Hospital Perros / Gatos</t>
  </si>
  <si>
    <t>Adrián</t>
  </si>
  <si>
    <t>Hospital de Infecto-Contagiosas</t>
  </si>
  <si>
    <t>Unidad De Cuidados Intensivos</t>
  </si>
  <si>
    <t>Consultorio 5 Ó Cirugía</t>
  </si>
  <si>
    <t>Hospital De Infecto-Contagiosas</t>
  </si>
  <si>
    <t>Ultrasonidos Ó Consultorio 8</t>
  </si>
  <si>
    <t>PTSM005</t>
  </si>
  <si>
    <t>Primer Contacto</t>
  </si>
  <si>
    <t>Alvaro Mauricio</t>
  </si>
  <si>
    <t>Ocaña</t>
  </si>
  <si>
    <t>Casillas</t>
  </si>
  <si>
    <t>Protección Y Bienestar Animal</t>
  </si>
  <si>
    <t>REHABLITACIÓN</t>
  </si>
  <si>
    <t>COMUNICACIÓN</t>
  </si>
  <si>
    <t>Portillo</t>
  </si>
  <si>
    <t>CAJA</t>
  </si>
  <si>
    <t>Celia</t>
  </si>
  <si>
    <t>Consultorio De Infecto-Contagiosas</t>
  </si>
  <si>
    <t>RECPECIÓN</t>
  </si>
  <si>
    <t>Unidad De Cuidados Intensivos/Cuarentena</t>
  </si>
  <si>
    <t>Juan Crlos</t>
  </si>
  <si>
    <t>Área Médica</t>
  </si>
  <si>
    <t>Cirugía Ó Apoyo En Diagnóstico Médico</t>
  </si>
  <si>
    <t>DARYNKA YARENNI</t>
  </si>
  <si>
    <t>Leslie Evelin</t>
  </si>
  <si>
    <t>Primer Contacto / Consultorio 1</t>
  </si>
  <si>
    <t>CAJA /  Sistemas</t>
  </si>
  <si>
    <t>Manejo Ó  Rayos X</t>
  </si>
  <si>
    <t>Manejo / Rayos X</t>
  </si>
  <si>
    <t>Atención Médica En Cirugía/ Consultorio 4</t>
  </si>
  <si>
    <t>Urgencias Ó Consulta</t>
  </si>
  <si>
    <t>Enlace De Bienestar y Protección Animal</t>
  </si>
  <si>
    <t>Adminstrativo</t>
  </si>
  <si>
    <t>Francisco</t>
  </si>
  <si>
    <t>Dominguez</t>
  </si>
  <si>
    <t>Denominación del cargo (de conformidad con el nombramiento otorgado)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</si>
  <si>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</si>
  <si>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</si>
  <si>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</si>
  <si>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</si>
  <si>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</si>
  <si>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Asignación Adicional</t>
  </si>
  <si>
    <t>Mendez</t>
  </si>
  <si>
    <t>ID</t>
  </si>
  <si>
    <t>01/04/2024</t>
  </si>
  <si>
    <t>30/06/2024</t>
  </si>
  <si>
    <t>Manejo o Rayos X</t>
  </si>
  <si>
    <t>Lopex</t>
  </si>
  <si>
    <t>Caja/Sistemas</t>
  </si>
  <si>
    <t>Primer Contacto/Consultorio 1</t>
  </si>
  <si>
    <t>Vazques</t>
  </si>
  <si>
    <t>Hospital perros/Gatos</t>
  </si>
  <si>
    <t>Leisle Evelin</t>
  </si>
  <si>
    <t>Darynka Yarenni</t>
  </si>
  <si>
    <t>Cirugía o apoyo en diagnostico médico</t>
  </si>
  <si>
    <t>Hospital de infecto-contagiosas</t>
  </si>
  <si>
    <t>Juan Carlos</t>
  </si>
  <si>
    <t>Unidad de cuidados intensivos/Cuarentena</t>
  </si>
  <si>
    <t>Unidad de cuidados intensivos</t>
  </si>
  <si>
    <t>Caja</t>
  </si>
  <si>
    <t>Portiñña</t>
  </si>
  <si>
    <t>Protección y Bienestar Animal</t>
  </si>
  <si>
    <t>Primer contacto</t>
  </si>
  <si>
    <t>Ultrasonido o consultorio 8</t>
  </si>
  <si>
    <t>Consultorio 5 ó cirugía</t>
  </si>
  <si>
    <t>Laboratorio de Patología</t>
  </si>
  <si>
    <t>Adrian</t>
  </si>
  <si>
    <t>Ultrasonido o apoyo en diagnóstico médico</t>
  </si>
  <si>
    <t>Atención al tutor/Triage</t>
  </si>
  <si>
    <t>Jenifer Cristal</t>
  </si>
  <si>
    <t>Responsable en turno del área de rehabilitación</t>
  </si>
  <si>
    <t>Alma Lilia</t>
  </si>
  <si>
    <t>Consultorio 3 /Cardeología</t>
  </si>
  <si>
    <t>Gómez</t>
  </si>
  <si>
    <t>Primer contacto/Apoyo en diagnóstico médico</t>
  </si>
  <si>
    <t>Primer contacto/Consulta</t>
  </si>
  <si>
    <t>Gabriela Arisai</t>
  </si>
  <si>
    <t>Giovana Alejandra</t>
  </si>
  <si>
    <t>ADMINISTRATITIVO</t>
  </si>
  <si>
    <t>Financiera/Autogenerados</t>
  </si>
  <si>
    <t>Recepción/Caja</t>
  </si>
  <si>
    <t>RPBI/Hospital de infecto-contagiosas</t>
  </si>
  <si>
    <t>Hospital perros/Gatos/Cuarentena</t>
  </si>
  <si>
    <t>Pimenentel</t>
  </si>
  <si>
    <t>Gigola</t>
  </si>
  <si>
    <t>Farmacia/Almacén/Estadística</t>
  </si>
  <si>
    <t>de la Cruz</t>
  </si>
  <si>
    <t>Médica Veterinaria</t>
  </si>
  <si>
    <t>Enlace de Bienestar y Protección Animal</t>
  </si>
  <si>
    <t>12278.5</t>
  </si>
  <si>
    <t>Urgencias o consulta</t>
  </si>
  <si>
    <t>Atención médica en cirugía/Consultorio 4</t>
  </si>
  <si>
    <t>Manejo/Rayos X</t>
  </si>
  <si>
    <t>01/07/2024</t>
  </si>
  <si>
    <t>30/09/2024</t>
  </si>
  <si>
    <t>Administratitivo</t>
  </si>
  <si>
    <t>Ultrasonido  Ó Apoyo En Diagnóstico Médico</t>
  </si>
  <si>
    <t>Responsable En Turno Del Área De  Rehabilitación</t>
  </si>
  <si>
    <t>Primer Contacto/Apoyo En Diagnóstico Medico</t>
  </si>
  <si>
    <t>Laboratorio  De Patología</t>
  </si>
  <si>
    <t>Etología / Consultorio</t>
  </si>
  <si>
    <t>Rpbi/Hospital De Infecto-Contagiosas</t>
  </si>
  <si>
    <t>Hospital Perros/ Gatos/ Cuarentena</t>
  </si>
  <si>
    <t>Asistencia Direccion General</t>
  </si>
  <si>
    <t>Ceye</t>
  </si>
  <si>
    <t>De La Cruz</t>
  </si>
  <si>
    <t>Persona prestadora de servicios profesionales</t>
  </si>
  <si>
    <t>Sin Clave</t>
  </si>
  <si>
    <t>Domínguez</t>
  </si>
  <si>
    <t>13939</t>
  </si>
  <si>
    <t>12576.34</t>
  </si>
  <si>
    <t>Iván</t>
  </si>
  <si>
    <t>López</t>
  </si>
  <si>
    <t>Nicolás</t>
  </si>
  <si>
    <t>34300</t>
  </si>
  <si>
    <t>28575.34</t>
  </si>
  <si>
    <t>Jóse Octavio</t>
  </si>
  <si>
    <t>Fernández</t>
  </si>
  <si>
    <t>Diego Armando</t>
  </si>
  <si>
    <t>Trejo</t>
  </si>
  <si>
    <t>Quintero</t>
  </si>
  <si>
    <t>Mary Carmen</t>
  </si>
  <si>
    <t>Carrillo</t>
  </si>
  <si>
    <t>César</t>
  </si>
  <si>
    <t>González</t>
  </si>
  <si>
    <t>Omar De Jesus</t>
  </si>
  <si>
    <t>Larios</t>
  </si>
  <si>
    <t>Maldonado</t>
  </si>
  <si>
    <t>Coordinación Médica</t>
  </si>
  <si>
    <t>María De Lourdes</t>
  </si>
  <si>
    <t>Contreras</t>
  </si>
  <si>
    <t>Zentella</t>
  </si>
  <si>
    <t>23800</t>
  </si>
  <si>
    <t>20384.32</t>
  </si>
  <si>
    <t>Enlace De Bienestar Y Proteción Animal</t>
  </si>
  <si>
    <t>Director General</t>
  </si>
  <si>
    <t>Villarreal</t>
  </si>
  <si>
    <t>Manejo /  Rayos X</t>
  </si>
  <si>
    <t>Caja /  Sistemas</t>
  </si>
  <si>
    <t>Cirugía Ó Apoyo En Diagnostico Médico</t>
  </si>
  <si>
    <t>Portilla</t>
  </si>
  <si>
    <t>Rehablitación</t>
  </si>
  <si>
    <t>Ultrasonido Ó Consultorio 8</t>
  </si>
  <si>
    <t>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</si>
</sst>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1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4" fillId="3" borderId="17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/>
    </xf>
    <xf numFmtId="0" fontId="0" fillId="0" borderId="14" xfId="0" applyBorder="1"/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1014047</xdr:colOff>
      <xdr:row>0</xdr:row>
      <xdr:rowOff>184137</xdr:rowOff>
    </xdr:from>
    <xdr:to>
      <xdr:col>6</xdr:col>
      <xdr:colOff>1478872</xdr:colOff>
      <xdr:row>5</xdr:row>
      <xdr:rowOff>36086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4047" y="184137"/>
          <a:ext cx="11514619" cy="8044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171776</xdr:colOff>
      <xdr:row>0</xdr:row>
      <xdr:rowOff>116417</xdr:rowOff>
    </xdr:from>
    <xdr:to>
      <xdr:col>5</xdr:col>
      <xdr:colOff>1529699</xdr:colOff>
      <xdr:row>4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776" y="116417"/>
          <a:ext cx="10004506" cy="7090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185966</xdr:colOff>
      <xdr:row>0</xdr:row>
      <xdr:rowOff>151954</xdr:rowOff>
    </xdr:from>
    <xdr:to>
      <xdr:col>5</xdr:col>
      <xdr:colOff>1333501</xdr:colOff>
      <xdr:row>4</xdr:row>
      <xdr:rowOff>63501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966" y="151954"/>
          <a:ext cx="10556118" cy="6735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433918</xdr:colOff>
      <xdr:row>0</xdr:row>
      <xdr:rowOff>93842</xdr:rowOff>
    </xdr:from>
    <xdr:to>
      <xdr:col>5</xdr:col>
      <xdr:colOff>369624</xdr:colOff>
      <xdr:row>4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918" y="93842"/>
          <a:ext cx="11355123" cy="7845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412749</xdr:colOff>
      <xdr:row>0</xdr:row>
      <xdr:rowOff>72267</xdr:rowOff>
    </xdr:from>
    <xdr:to>
      <xdr:col>4</xdr:col>
      <xdr:colOff>2772833</xdr:colOff>
      <xdr:row>4</xdr:row>
      <xdr:rowOff>42332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749" y="72267"/>
          <a:ext cx="11874501" cy="73206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278693</xdr:colOff>
      <xdr:row>0</xdr:row>
      <xdr:rowOff>160665</xdr:rowOff>
    </xdr:from>
    <xdr:to>
      <xdr:col>2</xdr:col>
      <xdr:colOff>4134853</xdr:colOff>
      <xdr:row>4</xdr:row>
      <xdr:rowOff>21167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693" y="160665"/>
          <a:ext cx="8131827" cy="622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562993</xdr:colOff>
      <xdr:row>0</xdr:row>
      <xdr:rowOff>121053</xdr:rowOff>
    </xdr:from>
    <xdr:to>
      <xdr:col>4</xdr:col>
      <xdr:colOff>2536031</xdr:colOff>
      <xdr:row>4</xdr:row>
      <xdr:rowOff>122926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93" y="121053"/>
          <a:ext cx="11283726" cy="763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441854</xdr:colOff>
      <xdr:row>0</xdr:row>
      <xdr:rowOff>121708</xdr:rowOff>
    </xdr:from>
    <xdr:to>
      <xdr:col>2</xdr:col>
      <xdr:colOff>2793013</xdr:colOff>
      <xdr:row>4</xdr:row>
      <xdr:rowOff>23812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854" y="121708"/>
          <a:ext cx="8066159" cy="6641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362186</xdr:colOff>
      <xdr:row>0</xdr:row>
      <xdr:rowOff>122533</xdr:rowOff>
    </xdr:from>
    <xdr:to>
      <xdr:col>5</xdr:col>
      <xdr:colOff>455083</xdr:colOff>
      <xdr:row>4</xdr:row>
      <xdr:rowOff>47527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186" y="122533"/>
          <a:ext cx="9321564" cy="686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166844</xdr:colOff>
      <xdr:row>0</xdr:row>
      <xdr:rowOff>114798</xdr:rowOff>
    </xdr:from>
    <xdr:to>
      <xdr:col>3</xdr:col>
      <xdr:colOff>3153833</xdr:colOff>
      <xdr:row>4</xdr:row>
      <xdr:rowOff>40518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1261" y="114798"/>
          <a:ext cx="8828989" cy="6877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242735</xdr:colOff>
      <xdr:row>0</xdr:row>
      <xdr:rowOff>125875</xdr:rowOff>
    </xdr:from>
    <xdr:to>
      <xdr:col>5</xdr:col>
      <xdr:colOff>1217084</xdr:colOff>
      <xdr:row>4</xdr:row>
      <xdr:rowOff>79384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735" y="125875"/>
          <a:ext cx="11441266" cy="7155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288621</xdr:colOff>
      <xdr:row>0</xdr:row>
      <xdr:rowOff>177227</xdr:rowOff>
    </xdr:from>
    <xdr:to>
      <xdr:col>5</xdr:col>
      <xdr:colOff>846668</xdr:colOff>
      <xdr:row>4</xdr:row>
      <xdr:rowOff>36589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621" y="177227"/>
          <a:ext cx="9395130" cy="6213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164897</xdr:colOff>
      <xdr:row>0</xdr:row>
      <xdr:rowOff>160308</xdr:rowOff>
    </xdr:from>
    <xdr:to>
      <xdr:col>5</xdr:col>
      <xdr:colOff>1202531</xdr:colOff>
      <xdr:row>4</xdr:row>
      <xdr:rowOff>83344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897" y="160308"/>
          <a:ext cx="10741228" cy="68503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325439</xdr:colOff>
      <xdr:row>1</xdr:row>
      <xdr:rowOff>43394</xdr:rowOff>
    </xdr:from>
    <xdr:to>
      <xdr:col>5</xdr:col>
      <xdr:colOff>398768</xdr:colOff>
      <xdr:row>4</xdr:row>
      <xdr:rowOff>148168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439" y="233894"/>
          <a:ext cx="8783412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3"/>
  <sheetViews>
    <sheetView tabSelected="1" zoomScale="80" zoomScaleNormal="80" workbookViewId="0">
      <selection activeCell="A11" sqref="A11"/>
    </sheetView>
  </sheetViews>
  <sheetFormatPr baseColWidth="10" defaultColWidth="8.7109375" defaultRowHeight="15" x14ac:dyDescent="0.25"/>
  <cols>
    <col min="1" max="1" width="14.7109375" customWidth="1"/>
    <col min="2" max="2" width="29.42578125" customWidth="1"/>
    <col min="3" max="3" width="30.85546875" customWidth="1"/>
    <col min="4" max="4" width="33.42578125" customWidth="1"/>
    <col min="5" max="5" width="25.140625" customWidth="1"/>
    <col min="6" max="6" width="34" customWidth="1"/>
    <col min="7" max="7" width="33.5703125" customWidth="1"/>
    <col min="8" max="8" width="42.28515625" customWidth="1"/>
    <col min="9" max="9" width="22.42578125" customWidth="1"/>
    <col min="10" max="10" width="20.42578125" customWidth="1"/>
    <col min="11" max="11" width="20.85546875" customWidth="1"/>
    <col min="12" max="12" width="44" customWidth="1"/>
    <col min="13" max="13" width="47.5703125" customWidth="1"/>
    <col min="14" max="14" width="32.140625" customWidth="1"/>
    <col min="15" max="21" width="38" customWidth="1"/>
    <col min="22" max="24" width="38.85546875" customWidth="1"/>
    <col min="25" max="25" width="35.85546875" customWidth="1"/>
    <col min="26" max="26" width="36.5703125" customWidth="1"/>
    <col min="27" max="27" width="36.7109375" customWidth="1"/>
    <col min="28" max="28" width="36.28515625" customWidth="1"/>
    <col min="29" max="29" width="37.5703125" customWidth="1"/>
    <col min="30" max="30" width="55" customWidth="1"/>
    <col min="31" max="31" width="35" customWidth="1"/>
    <col min="32" max="32" width="23.85546875" customWidth="1"/>
  </cols>
  <sheetData>
    <row r="1" spans="1:33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</row>
    <row r="2" spans="1:33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</row>
    <row r="3" spans="1:33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</row>
    <row r="4" spans="1:33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3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</row>
    <row r="6" spans="1:33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</row>
    <row r="7" spans="1:33" x14ac:dyDescent="0.25">
      <c r="A7" s="64" t="s">
        <v>0</v>
      </c>
      <c r="B7" s="64"/>
      <c r="C7" s="64"/>
      <c r="D7" s="64" t="s">
        <v>1</v>
      </c>
      <c r="E7" s="64"/>
      <c r="F7" s="64"/>
      <c r="G7" s="64" t="s">
        <v>2</v>
      </c>
      <c r="H7" s="64"/>
      <c r="I7" s="64"/>
      <c r="J7" s="64"/>
      <c r="K7" s="64"/>
      <c r="L7" s="67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7"/>
      <c r="Y7" s="64"/>
      <c r="Z7" s="64"/>
      <c r="AA7" s="64"/>
      <c r="AB7" s="64"/>
      <c r="AC7" s="64"/>
      <c r="AD7" s="64"/>
      <c r="AE7" s="64"/>
      <c r="AF7" s="64"/>
    </row>
    <row r="8" spans="1:33" x14ac:dyDescent="0.25">
      <c r="A8" s="58" t="s">
        <v>3</v>
      </c>
      <c r="B8" s="58"/>
      <c r="C8" s="58"/>
      <c r="D8" s="58" t="s">
        <v>126</v>
      </c>
      <c r="E8" s="58"/>
      <c r="F8" s="58"/>
      <c r="G8" s="58"/>
      <c r="H8" s="58"/>
      <c r="I8" s="58"/>
      <c r="J8" s="58"/>
      <c r="K8" s="58"/>
      <c r="L8" s="58"/>
      <c r="M8" s="62"/>
      <c r="N8" s="58"/>
      <c r="O8" s="58"/>
      <c r="P8" s="58"/>
      <c r="Q8" s="58"/>
      <c r="R8" s="58"/>
      <c r="S8" s="58"/>
      <c r="T8" s="58"/>
      <c r="U8" s="58"/>
      <c r="V8" s="58"/>
      <c r="W8" s="58"/>
      <c r="X8" s="63"/>
      <c r="Y8" s="58"/>
      <c r="Z8" s="58"/>
      <c r="AA8" s="58"/>
      <c r="AB8" s="58"/>
      <c r="AC8" s="58"/>
      <c r="AD8" s="58"/>
      <c r="AE8" s="58"/>
      <c r="AF8" s="58"/>
    </row>
    <row r="9" spans="1:33" x14ac:dyDescent="0.25">
      <c r="A9" s="59" t="s">
        <v>4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15"/>
      <c r="M9" s="59"/>
      <c r="N9" s="60"/>
      <c r="O9" s="60"/>
      <c r="P9" s="60"/>
      <c r="Q9" s="60"/>
      <c r="R9" s="60"/>
      <c r="S9" s="60"/>
      <c r="T9" s="60"/>
      <c r="U9" s="60"/>
      <c r="V9" s="60"/>
      <c r="W9" s="61"/>
      <c r="X9" s="15"/>
      <c r="Y9" s="59"/>
      <c r="Z9" s="60"/>
      <c r="AA9" s="60"/>
      <c r="AB9" s="60"/>
      <c r="AC9" s="60"/>
      <c r="AD9" s="60"/>
      <c r="AE9" s="60"/>
      <c r="AF9" s="60"/>
    </row>
    <row r="10" spans="1:33" ht="57" x14ac:dyDescent="0.25">
      <c r="A10" s="25" t="s">
        <v>5</v>
      </c>
      <c r="B10" s="26" t="s">
        <v>6</v>
      </c>
      <c r="C10" s="26" t="s">
        <v>7</v>
      </c>
      <c r="D10" s="26" t="s">
        <v>8</v>
      </c>
      <c r="E10" s="26" t="s">
        <v>9</v>
      </c>
      <c r="F10" s="26" t="s">
        <v>132</v>
      </c>
      <c r="G10" s="26" t="s">
        <v>410</v>
      </c>
      <c r="H10" s="26" t="s">
        <v>10</v>
      </c>
      <c r="I10" s="26" t="s">
        <v>11</v>
      </c>
      <c r="J10" s="26" t="s">
        <v>12</v>
      </c>
      <c r="K10" s="26" t="s">
        <v>13</v>
      </c>
      <c r="L10" s="26" t="s">
        <v>411</v>
      </c>
      <c r="M10" s="26" t="s">
        <v>412</v>
      </c>
      <c r="N10" s="26" t="s">
        <v>413</v>
      </c>
      <c r="O10" s="26" t="s">
        <v>414</v>
      </c>
      <c r="P10" s="26" t="s">
        <v>415</v>
      </c>
      <c r="Q10" s="26" t="s">
        <v>14</v>
      </c>
      <c r="R10" s="26" t="s">
        <v>15</v>
      </c>
      <c r="S10" s="26" t="s">
        <v>16</v>
      </c>
      <c r="T10" s="26" t="s">
        <v>17</v>
      </c>
      <c r="U10" s="26" t="s">
        <v>18</v>
      </c>
      <c r="V10" s="26" t="s">
        <v>19</v>
      </c>
      <c r="W10" s="26" t="s">
        <v>20</v>
      </c>
      <c r="X10" s="26" t="s">
        <v>21</v>
      </c>
      <c r="Y10" s="26" t="s">
        <v>22</v>
      </c>
      <c r="Z10" s="26" t="s">
        <v>23</v>
      </c>
      <c r="AA10" s="26" t="s">
        <v>24</v>
      </c>
      <c r="AB10" s="26" t="s">
        <v>25</v>
      </c>
      <c r="AC10" s="26" t="s">
        <v>26</v>
      </c>
      <c r="AD10" s="26" t="s">
        <v>27</v>
      </c>
      <c r="AE10" s="26" t="s">
        <v>28</v>
      </c>
      <c r="AF10" s="35" t="s">
        <v>29</v>
      </c>
      <c r="AG10" s="11"/>
    </row>
    <row r="11" spans="1:33" ht="36.75" customHeight="1" x14ac:dyDescent="0.25">
      <c r="A11" s="74" t="s">
        <v>344</v>
      </c>
      <c r="B11" s="8" t="s">
        <v>468</v>
      </c>
      <c r="C11" s="8" t="s">
        <v>469</v>
      </c>
      <c r="D11" s="8" t="s">
        <v>338</v>
      </c>
      <c r="E11" s="8" t="s">
        <v>135</v>
      </c>
      <c r="F11" s="8" t="s">
        <v>136</v>
      </c>
      <c r="G11" s="8" t="s">
        <v>136</v>
      </c>
      <c r="H11" s="8" t="s">
        <v>379</v>
      </c>
      <c r="I11" s="8" t="s">
        <v>178</v>
      </c>
      <c r="J11" s="8" t="s">
        <v>179</v>
      </c>
      <c r="K11" s="8" t="s">
        <v>180</v>
      </c>
      <c r="L11" s="8" t="s">
        <v>141</v>
      </c>
      <c r="M11" s="8" t="s">
        <v>142</v>
      </c>
      <c r="N11" s="8" t="s">
        <v>33</v>
      </c>
      <c r="O11" s="8" t="s">
        <v>143</v>
      </c>
      <c r="P11" s="8" t="s">
        <v>33</v>
      </c>
      <c r="Q11" s="75">
        <v>1</v>
      </c>
      <c r="R11" s="75">
        <v>1</v>
      </c>
      <c r="S11" s="75">
        <v>1</v>
      </c>
      <c r="T11" s="75">
        <v>1</v>
      </c>
      <c r="U11" s="75">
        <v>1</v>
      </c>
      <c r="V11" s="75">
        <v>1</v>
      </c>
      <c r="W11" s="75">
        <v>1</v>
      </c>
      <c r="X11" s="75">
        <v>1</v>
      </c>
      <c r="Y11" s="75">
        <v>1</v>
      </c>
      <c r="Z11" s="75">
        <v>1</v>
      </c>
      <c r="AA11" s="75">
        <v>1</v>
      </c>
      <c r="AB11" s="75">
        <v>1</v>
      </c>
      <c r="AC11" s="75">
        <v>1</v>
      </c>
      <c r="AD11" s="8" t="s">
        <v>34</v>
      </c>
      <c r="AE11" s="8" t="s">
        <v>469</v>
      </c>
      <c r="AF11" s="9" t="s">
        <v>134</v>
      </c>
      <c r="AG11" s="13"/>
    </row>
    <row r="12" spans="1:33" ht="35.25" customHeight="1" x14ac:dyDescent="0.25">
      <c r="A12" s="74" t="s">
        <v>344</v>
      </c>
      <c r="B12" s="8" t="s">
        <v>468</v>
      </c>
      <c r="C12" s="8" t="s">
        <v>469</v>
      </c>
      <c r="D12" s="8" t="s">
        <v>338</v>
      </c>
      <c r="E12" s="8" t="s">
        <v>135</v>
      </c>
      <c r="F12" s="8" t="s">
        <v>470</v>
      </c>
      <c r="G12" s="8" t="s">
        <v>470</v>
      </c>
      <c r="H12" s="8" t="s">
        <v>168</v>
      </c>
      <c r="I12" s="8" t="s">
        <v>169</v>
      </c>
      <c r="J12" s="8" t="s">
        <v>170</v>
      </c>
      <c r="K12" s="8" t="s">
        <v>171</v>
      </c>
      <c r="L12" s="8" t="s">
        <v>141</v>
      </c>
      <c r="M12" s="8" t="s">
        <v>142</v>
      </c>
      <c r="N12" s="8" t="s">
        <v>33</v>
      </c>
      <c r="O12" s="8" t="s">
        <v>143</v>
      </c>
      <c r="P12" s="8" t="s">
        <v>33</v>
      </c>
      <c r="Q12" s="75">
        <v>2</v>
      </c>
      <c r="R12" s="75">
        <v>2</v>
      </c>
      <c r="S12" s="75">
        <v>2</v>
      </c>
      <c r="T12" s="75">
        <v>2</v>
      </c>
      <c r="U12" s="75">
        <v>2</v>
      </c>
      <c r="V12" s="75">
        <v>2</v>
      </c>
      <c r="W12" s="75">
        <v>2</v>
      </c>
      <c r="X12" s="75">
        <v>2</v>
      </c>
      <c r="Y12" s="75">
        <v>2</v>
      </c>
      <c r="Z12" s="75">
        <v>2</v>
      </c>
      <c r="AA12" s="75">
        <v>2</v>
      </c>
      <c r="AB12" s="75">
        <v>2</v>
      </c>
      <c r="AC12" s="75">
        <v>2</v>
      </c>
      <c r="AD12" s="8" t="s">
        <v>34</v>
      </c>
      <c r="AE12" s="8" t="s">
        <v>469</v>
      </c>
      <c r="AF12" s="9" t="s">
        <v>134</v>
      </c>
      <c r="AG12" s="13"/>
    </row>
    <row r="13" spans="1:33" ht="45.75" customHeight="1" x14ac:dyDescent="0.25">
      <c r="A13" s="74" t="s">
        <v>344</v>
      </c>
      <c r="B13" s="8" t="s">
        <v>468</v>
      </c>
      <c r="C13" s="8" t="s">
        <v>469</v>
      </c>
      <c r="D13" s="8" t="s">
        <v>338</v>
      </c>
      <c r="E13" s="8" t="s">
        <v>135</v>
      </c>
      <c r="F13" s="8" t="s">
        <v>136</v>
      </c>
      <c r="G13" s="8" t="s">
        <v>136</v>
      </c>
      <c r="H13" s="8" t="s">
        <v>359</v>
      </c>
      <c r="I13" s="8" t="s">
        <v>166</v>
      </c>
      <c r="J13" s="8" t="s">
        <v>167</v>
      </c>
      <c r="K13" s="8" t="s">
        <v>153</v>
      </c>
      <c r="L13" s="8" t="s">
        <v>141</v>
      </c>
      <c r="M13" s="8" t="s">
        <v>142</v>
      </c>
      <c r="N13" s="8" t="s">
        <v>33</v>
      </c>
      <c r="O13" s="8" t="s">
        <v>143</v>
      </c>
      <c r="P13" s="8" t="s">
        <v>33</v>
      </c>
      <c r="Q13" s="75">
        <v>3</v>
      </c>
      <c r="R13" s="75">
        <v>3</v>
      </c>
      <c r="S13" s="75">
        <v>3</v>
      </c>
      <c r="T13" s="75">
        <v>3</v>
      </c>
      <c r="U13" s="75">
        <v>3</v>
      </c>
      <c r="V13" s="75">
        <v>3</v>
      </c>
      <c r="W13" s="75">
        <v>3</v>
      </c>
      <c r="X13" s="75">
        <v>3</v>
      </c>
      <c r="Y13" s="75">
        <v>3</v>
      </c>
      <c r="Z13" s="75">
        <v>3</v>
      </c>
      <c r="AA13" s="75">
        <v>3</v>
      </c>
      <c r="AB13" s="75">
        <v>3</v>
      </c>
      <c r="AC13" s="75">
        <v>3</v>
      </c>
      <c r="AD13" s="8" t="s">
        <v>34</v>
      </c>
      <c r="AE13" s="8" t="s">
        <v>469</v>
      </c>
      <c r="AF13" s="9" t="s">
        <v>134</v>
      </c>
      <c r="AG13" s="13"/>
    </row>
    <row r="14" spans="1:33" ht="45" customHeight="1" x14ac:dyDescent="0.25">
      <c r="A14" s="74" t="s">
        <v>344</v>
      </c>
      <c r="B14" s="8" t="s">
        <v>468</v>
      </c>
      <c r="C14" s="8" t="s">
        <v>469</v>
      </c>
      <c r="D14" s="8" t="s">
        <v>338</v>
      </c>
      <c r="E14" s="8" t="s">
        <v>135</v>
      </c>
      <c r="F14" s="8" t="s">
        <v>136</v>
      </c>
      <c r="G14" s="8" t="s">
        <v>136</v>
      </c>
      <c r="H14" s="8" t="s">
        <v>374</v>
      </c>
      <c r="I14" s="8" t="s">
        <v>165</v>
      </c>
      <c r="J14" s="8" t="s">
        <v>159</v>
      </c>
      <c r="K14" s="8" t="s">
        <v>164</v>
      </c>
      <c r="L14" s="8" t="s">
        <v>141</v>
      </c>
      <c r="M14" s="8" t="s">
        <v>142</v>
      </c>
      <c r="N14" s="8" t="s">
        <v>33</v>
      </c>
      <c r="O14" s="8" t="s">
        <v>143</v>
      </c>
      <c r="P14" s="8" t="s">
        <v>33</v>
      </c>
      <c r="Q14" s="75">
        <v>4</v>
      </c>
      <c r="R14" s="75">
        <v>4</v>
      </c>
      <c r="S14" s="75">
        <v>4</v>
      </c>
      <c r="T14" s="75">
        <v>4</v>
      </c>
      <c r="U14" s="75">
        <v>4</v>
      </c>
      <c r="V14" s="75">
        <v>4</v>
      </c>
      <c r="W14" s="75">
        <v>4</v>
      </c>
      <c r="X14" s="75">
        <v>4</v>
      </c>
      <c r="Y14" s="75">
        <v>4</v>
      </c>
      <c r="Z14" s="75">
        <v>4</v>
      </c>
      <c r="AA14" s="75">
        <v>4</v>
      </c>
      <c r="AB14" s="75">
        <v>4</v>
      </c>
      <c r="AC14" s="75">
        <v>4</v>
      </c>
      <c r="AD14" s="8" t="s">
        <v>34</v>
      </c>
      <c r="AE14" s="8" t="s">
        <v>469</v>
      </c>
      <c r="AF14" s="9" t="s">
        <v>134</v>
      </c>
      <c r="AG14" s="13"/>
    </row>
    <row r="15" spans="1:33" ht="33.75" customHeight="1" x14ac:dyDescent="0.25">
      <c r="A15" s="74" t="s">
        <v>344</v>
      </c>
      <c r="B15" s="8" t="s">
        <v>468</v>
      </c>
      <c r="C15" s="8" t="s">
        <v>469</v>
      </c>
      <c r="D15" s="8" t="s">
        <v>338</v>
      </c>
      <c r="E15" s="8" t="s">
        <v>135</v>
      </c>
      <c r="F15" s="8" t="s">
        <v>136</v>
      </c>
      <c r="G15" s="8" t="s">
        <v>136</v>
      </c>
      <c r="H15" s="8" t="s">
        <v>374</v>
      </c>
      <c r="I15" s="8" t="s">
        <v>441</v>
      </c>
      <c r="J15" s="8" t="s">
        <v>159</v>
      </c>
      <c r="K15" s="8" t="s">
        <v>160</v>
      </c>
      <c r="L15" s="8" t="s">
        <v>133</v>
      </c>
      <c r="M15" s="8" t="s">
        <v>142</v>
      </c>
      <c r="N15" s="8" t="s">
        <v>33</v>
      </c>
      <c r="O15" s="8" t="s">
        <v>143</v>
      </c>
      <c r="P15" s="8" t="s">
        <v>33</v>
      </c>
      <c r="Q15" s="75">
        <v>5</v>
      </c>
      <c r="R15" s="75">
        <v>5</v>
      </c>
      <c r="S15" s="75">
        <v>5</v>
      </c>
      <c r="T15" s="75">
        <v>5</v>
      </c>
      <c r="U15" s="75">
        <v>5</v>
      </c>
      <c r="V15" s="75">
        <v>5</v>
      </c>
      <c r="W15" s="75">
        <v>5</v>
      </c>
      <c r="X15" s="75">
        <v>5</v>
      </c>
      <c r="Y15" s="75">
        <v>5</v>
      </c>
      <c r="Z15" s="75">
        <v>5</v>
      </c>
      <c r="AA15" s="75">
        <v>5</v>
      </c>
      <c r="AB15" s="75">
        <v>5</v>
      </c>
      <c r="AC15" s="75">
        <v>5</v>
      </c>
      <c r="AD15" s="8" t="s">
        <v>34</v>
      </c>
      <c r="AE15" s="8" t="s">
        <v>469</v>
      </c>
      <c r="AF15" s="9" t="s">
        <v>134</v>
      </c>
      <c r="AG15" s="12"/>
    </row>
    <row r="16" spans="1:33" ht="36" customHeight="1" x14ac:dyDescent="0.25">
      <c r="A16" s="74" t="s">
        <v>344</v>
      </c>
      <c r="B16" s="8" t="s">
        <v>468</v>
      </c>
      <c r="C16" s="8" t="s">
        <v>469</v>
      </c>
      <c r="D16" s="8" t="s">
        <v>338</v>
      </c>
      <c r="E16" s="8" t="s">
        <v>135</v>
      </c>
      <c r="F16" s="8" t="s">
        <v>136</v>
      </c>
      <c r="G16" s="8" t="s">
        <v>136</v>
      </c>
      <c r="H16" s="8" t="s">
        <v>471</v>
      </c>
      <c r="I16" s="8" t="s">
        <v>156</v>
      </c>
      <c r="J16" s="8" t="s">
        <v>157</v>
      </c>
      <c r="K16" s="8" t="s">
        <v>158</v>
      </c>
      <c r="L16" s="8" t="s">
        <v>141</v>
      </c>
      <c r="M16" s="8" t="s">
        <v>142</v>
      </c>
      <c r="N16" s="8" t="s">
        <v>33</v>
      </c>
      <c r="O16" s="8" t="s">
        <v>143</v>
      </c>
      <c r="P16" s="8" t="s">
        <v>33</v>
      </c>
      <c r="Q16" s="75">
        <v>6</v>
      </c>
      <c r="R16" s="75">
        <v>6</v>
      </c>
      <c r="S16" s="75">
        <v>6</v>
      </c>
      <c r="T16" s="75">
        <v>6</v>
      </c>
      <c r="U16" s="75">
        <v>6</v>
      </c>
      <c r="V16" s="75">
        <v>6</v>
      </c>
      <c r="W16" s="75">
        <v>6</v>
      </c>
      <c r="X16" s="75">
        <v>6</v>
      </c>
      <c r="Y16" s="75">
        <v>6</v>
      </c>
      <c r="Z16" s="75">
        <v>6</v>
      </c>
      <c r="AA16" s="75">
        <v>6</v>
      </c>
      <c r="AB16" s="75">
        <v>6</v>
      </c>
      <c r="AC16" s="75">
        <v>6</v>
      </c>
      <c r="AD16" s="8" t="s">
        <v>34</v>
      </c>
      <c r="AE16" s="8" t="s">
        <v>469</v>
      </c>
      <c r="AF16" s="9" t="s">
        <v>134</v>
      </c>
      <c r="AG16" s="12"/>
    </row>
    <row r="17" spans="1:33" ht="45.75" customHeight="1" x14ac:dyDescent="0.25">
      <c r="A17" s="74" t="s">
        <v>344</v>
      </c>
      <c r="B17" s="8" t="s">
        <v>468</v>
      </c>
      <c r="C17" s="8" t="s">
        <v>469</v>
      </c>
      <c r="D17" s="8" t="s">
        <v>338</v>
      </c>
      <c r="E17" s="8" t="s">
        <v>135</v>
      </c>
      <c r="F17" s="8" t="s">
        <v>470</v>
      </c>
      <c r="G17" s="8" t="s">
        <v>470</v>
      </c>
      <c r="H17" s="8" t="s">
        <v>162</v>
      </c>
      <c r="I17" s="8" t="s">
        <v>372</v>
      </c>
      <c r="J17" s="8" t="s">
        <v>163</v>
      </c>
      <c r="K17" s="8" t="s">
        <v>164</v>
      </c>
      <c r="L17" s="8" t="s">
        <v>141</v>
      </c>
      <c r="M17" s="8" t="s">
        <v>142</v>
      </c>
      <c r="N17" s="8" t="s">
        <v>33</v>
      </c>
      <c r="O17" s="8" t="s">
        <v>143</v>
      </c>
      <c r="P17" s="8" t="s">
        <v>33</v>
      </c>
      <c r="Q17" s="75">
        <v>7</v>
      </c>
      <c r="R17" s="75">
        <v>7</v>
      </c>
      <c r="S17" s="75">
        <v>7</v>
      </c>
      <c r="T17" s="75">
        <v>7</v>
      </c>
      <c r="U17" s="75">
        <v>7</v>
      </c>
      <c r="V17" s="75">
        <v>7</v>
      </c>
      <c r="W17" s="75">
        <v>7</v>
      </c>
      <c r="X17" s="75">
        <v>7</v>
      </c>
      <c r="Y17" s="75">
        <v>7</v>
      </c>
      <c r="Z17" s="75">
        <v>7</v>
      </c>
      <c r="AA17" s="75">
        <v>7</v>
      </c>
      <c r="AB17" s="75">
        <v>7</v>
      </c>
      <c r="AC17" s="75">
        <v>7</v>
      </c>
      <c r="AD17" s="8" t="s">
        <v>34</v>
      </c>
      <c r="AE17" s="8" t="s">
        <v>469</v>
      </c>
      <c r="AF17" s="9" t="s">
        <v>134</v>
      </c>
      <c r="AG17" s="12"/>
    </row>
    <row r="18" spans="1:33" ht="45" customHeight="1" x14ac:dyDescent="0.25">
      <c r="A18" s="74" t="s">
        <v>344</v>
      </c>
      <c r="B18" s="8" t="s">
        <v>468</v>
      </c>
      <c r="C18" s="8" t="s">
        <v>469</v>
      </c>
      <c r="D18" s="8" t="s">
        <v>338</v>
      </c>
      <c r="E18" s="8" t="s">
        <v>135</v>
      </c>
      <c r="F18" s="8" t="s">
        <v>136</v>
      </c>
      <c r="G18" s="8" t="s">
        <v>136</v>
      </c>
      <c r="H18" s="8" t="s">
        <v>370</v>
      </c>
      <c r="I18" s="8" t="s">
        <v>444</v>
      </c>
      <c r="J18" s="8" t="s">
        <v>154</v>
      </c>
      <c r="K18" s="8" t="s">
        <v>155</v>
      </c>
      <c r="L18" s="8" t="s">
        <v>141</v>
      </c>
      <c r="M18" s="8" t="s">
        <v>142</v>
      </c>
      <c r="N18" s="8" t="s">
        <v>33</v>
      </c>
      <c r="O18" s="8" t="s">
        <v>143</v>
      </c>
      <c r="P18" s="8" t="s">
        <v>33</v>
      </c>
      <c r="Q18" s="75">
        <v>8</v>
      </c>
      <c r="R18" s="75">
        <v>8</v>
      </c>
      <c r="S18" s="75">
        <v>8</v>
      </c>
      <c r="T18" s="75">
        <v>8</v>
      </c>
      <c r="U18" s="75">
        <v>8</v>
      </c>
      <c r="V18" s="75">
        <v>8</v>
      </c>
      <c r="W18" s="75">
        <v>8</v>
      </c>
      <c r="X18" s="75">
        <v>8</v>
      </c>
      <c r="Y18" s="75">
        <v>8</v>
      </c>
      <c r="Z18" s="75">
        <v>8</v>
      </c>
      <c r="AA18" s="75">
        <v>8</v>
      </c>
      <c r="AB18" s="75">
        <v>8</v>
      </c>
      <c r="AC18" s="75">
        <v>8</v>
      </c>
      <c r="AD18" s="8" t="s">
        <v>34</v>
      </c>
      <c r="AE18" s="8" t="s">
        <v>469</v>
      </c>
      <c r="AF18" s="9" t="s">
        <v>134</v>
      </c>
      <c r="AG18" s="12"/>
    </row>
    <row r="19" spans="1:33" ht="44.25" customHeight="1" x14ac:dyDescent="0.25">
      <c r="A19" s="74" t="s">
        <v>344</v>
      </c>
      <c r="B19" s="8" t="s">
        <v>468</v>
      </c>
      <c r="C19" s="8" t="s">
        <v>469</v>
      </c>
      <c r="D19" s="8" t="s">
        <v>338</v>
      </c>
      <c r="E19" s="8" t="s">
        <v>135</v>
      </c>
      <c r="F19" s="8" t="s">
        <v>136</v>
      </c>
      <c r="G19" s="8" t="s">
        <v>136</v>
      </c>
      <c r="H19" s="8" t="s">
        <v>472</v>
      </c>
      <c r="I19" s="8" t="s">
        <v>446</v>
      </c>
      <c r="J19" s="8" t="s">
        <v>152</v>
      </c>
      <c r="K19" s="8" t="s">
        <v>153</v>
      </c>
      <c r="L19" s="8" t="s">
        <v>141</v>
      </c>
      <c r="M19" s="8" t="s">
        <v>142</v>
      </c>
      <c r="N19" s="8" t="s">
        <v>33</v>
      </c>
      <c r="O19" s="8" t="s">
        <v>143</v>
      </c>
      <c r="P19" s="8" t="s">
        <v>33</v>
      </c>
      <c r="Q19" s="75">
        <v>9</v>
      </c>
      <c r="R19" s="75">
        <v>9</v>
      </c>
      <c r="S19" s="75">
        <v>9</v>
      </c>
      <c r="T19" s="75">
        <v>9</v>
      </c>
      <c r="U19" s="75">
        <v>9</v>
      </c>
      <c r="V19" s="75">
        <v>9</v>
      </c>
      <c r="W19" s="75">
        <v>9</v>
      </c>
      <c r="X19" s="75">
        <v>9</v>
      </c>
      <c r="Y19" s="75">
        <v>9</v>
      </c>
      <c r="Z19" s="75">
        <v>9</v>
      </c>
      <c r="AA19" s="75">
        <v>9</v>
      </c>
      <c r="AB19" s="75">
        <v>9</v>
      </c>
      <c r="AC19" s="75">
        <v>9</v>
      </c>
      <c r="AD19" s="8" t="s">
        <v>34</v>
      </c>
      <c r="AE19" s="8" t="s">
        <v>469</v>
      </c>
      <c r="AF19" s="9" t="s">
        <v>134</v>
      </c>
      <c r="AG19" s="12"/>
    </row>
    <row r="20" spans="1:33" ht="45" customHeight="1" x14ac:dyDescent="0.25">
      <c r="A20" s="74" t="s">
        <v>344</v>
      </c>
      <c r="B20" s="8" t="s">
        <v>468</v>
      </c>
      <c r="C20" s="8" t="s">
        <v>469</v>
      </c>
      <c r="D20" s="8" t="s">
        <v>338</v>
      </c>
      <c r="E20" s="8" t="s">
        <v>135</v>
      </c>
      <c r="F20" s="8" t="s">
        <v>136</v>
      </c>
      <c r="G20" s="8" t="s">
        <v>136</v>
      </c>
      <c r="H20" s="8" t="s">
        <v>366</v>
      </c>
      <c r="I20" s="8" t="s">
        <v>144</v>
      </c>
      <c r="J20" s="8" t="s">
        <v>139</v>
      </c>
      <c r="K20" s="8" t="s">
        <v>145</v>
      </c>
      <c r="L20" s="8" t="s">
        <v>141</v>
      </c>
      <c r="M20" s="8" t="s">
        <v>142</v>
      </c>
      <c r="N20" s="8" t="s">
        <v>33</v>
      </c>
      <c r="O20" s="8" t="s">
        <v>146</v>
      </c>
      <c r="P20" s="8" t="s">
        <v>33</v>
      </c>
      <c r="Q20" s="75">
        <v>10</v>
      </c>
      <c r="R20" s="75">
        <v>10</v>
      </c>
      <c r="S20" s="75">
        <v>10</v>
      </c>
      <c r="T20" s="75">
        <v>10</v>
      </c>
      <c r="U20" s="75">
        <v>10</v>
      </c>
      <c r="V20" s="75">
        <v>10</v>
      </c>
      <c r="W20" s="75">
        <v>10</v>
      </c>
      <c r="X20" s="75">
        <v>10</v>
      </c>
      <c r="Y20" s="75">
        <v>10</v>
      </c>
      <c r="Z20" s="75">
        <v>10</v>
      </c>
      <c r="AA20" s="75">
        <v>10</v>
      </c>
      <c r="AB20" s="75">
        <v>10</v>
      </c>
      <c r="AC20" s="75">
        <v>10</v>
      </c>
      <c r="AD20" s="8" t="s">
        <v>34</v>
      </c>
      <c r="AE20" s="8" t="s">
        <v>469</v>
      </c>
      <c r="AF20" s="9" t="s">
        <v>134</v>
      </c>
      <c r="AG20" s="12"/>
    </row>
    <row r="21" spans="1:33" ht="36.75" customHeight="1" x14ac:dyDescent="0.25">
      <c r="A21" s="74" t="s">
        <v>344</v>
      </c>
      <c r="B21" s="8" t="s">
        <v>468</v>
      </c>
      <c r="C21" s="8" t="s">
        <v>469</v>
      </c>
      <c r="D21" s="8" t="s">
        <v>338</v>
      </c>
      <c r="E21" s="8" t="s">
        <v>135</v>
      </c>
      <c r="F21" s="8" t="s">
        <v>136</v>
      </c>
      <c r="G21" s="8" t="s">
        <v>136</v>
      </c>
      <c r="H21" s="8" t="s">
        <v>137</v>
      </c>
      <c r="I21" s="8" t="s">
        <v>138</v>
      </c>
      <c r="J21" s="8" t="s">
        <v>139</v>
      </c>
      <c r="K21" s="8" t="s">
        <v>140</v>
      </c>
      <c r="L21" s="8" t="s">
        <v>141</v>
      </c>
      <c r="M21" s="8" t="s">
        <v>142</v>
      </c>
      <c r="N21" s="8" t="s">
        <v>33</v>
      </c>
      <c r="O21" s="8" t="s">
        <v>143</v>
      </c>
      <c r="P21" s="8" t="s">
        <v>33</v>
      </c>
      <c r="Q21" s="75">
        <v>11</v>
      </c>
      <c r="R21" s="75">
        <v>11</v>
      </c>
      <c r="S21" s="75">
        <v>11</v>
      </c>
      <c r="T21" s="75">
        <v>11</v>
      </c>
      <c r="U21" s="75">
        <v>11</v>
      </c>
      <c r="V21" s="75">
        <v>11</v>
      </c>
      <c r="W21" s="75">
        <v>11</v>
      </c>
      <c r="X21" s="75">
        <v>11</v>
      </c>
      <c r="Y21" s="75">
        <v>11</v>
      </c>
      <c r="Z21" s="75">
        <v>11</v>
      </c>
      <c r="AA21" s="75">
        <v>11</v>
      </c>
      <c r="AB21" s="75">
        <v>11</v>
      </c>
      <c r="AC21" s="75">
        <v>11</v>
      </c>
      <c r="AD21" s="8" t="s">
        <v>34</v>
      </c>
      <c r="AE21" s="8" t="s">
        <v>469</v>
      </c>
      <c r="AF21" s="9" t="s">
        <v>134</v>
      </c>
      <c r="AG21" s="12"/>
    </row>
    <row r="22" spans="1:33" ht="40.5" customHeight="1" x14ac:dyDescent="0.25">
      <c r="A22" s="74" t="s">
        <v>344</v>
      </c>
      <c r="B22" s="8" t="s">
        <v>468</v>
      </c>
      <c r="C22" s="8" t="s">
        <v>469</v>
      </c>
      <c r="D22" s="8" t="s">
        <v>338</v>
      </c>
      <c r="E22" s="8" t="s">
        <v>135</v>
      </c>
      <c r="F22" s="8" t="s">
        <v>136</v>
      </c>
      <c r="G22" s="8" t="s">
        <v>136</v>
      </c>
      <c r="H22" s="8" t="s">
        <v>147</v>
      </c>
      <c r="I22" s="8" t="s">
        <v>342</v>
      </c>
      <c r="J22" s="8" t="s">
        <v>148</v>
      </c>
      <c r="K22" s="8" t="s">
        <v>149</v>
      </c>
      <c r="L22" s="8" t="s">
        <v>141</v>
      </c>
      <c r="M22" s="8" t="s">
        <v>142</v>
      </c>
      <c r="N22" s="8" t="s">
        <v>33</v>
      </c>
      <c r="O22" s="8" t="s">
        <v>143</v>
      </c>
      <c r="P22" s="8" t="s">
        <v>33</v>
      </c>
      <c r="Q22" s="75">
        <v>12</v>
      </c>
      <c r="R22" s="75">
        <v>12</v>
      </c>
      <c r="S22" s="75">
        <v>12</v>
      </c>
      <c r="T22" s="75">
        <v>12</v>
      </c>
      <c r="U22" s="75">
        <v>12</v>
      </c>
      <c r="V22" s="75">
        <v>12</v>
      </c>
      <c r="W22" s="75">
        <v>12</v>
      </c>
      <c r="X22" s="75">
        <v>12</v>
      </c>
      <c r="Y22" s="75">
        <v>12</v>
      </c>
      <c r="Z22" s="75">
        <v>12</v>
      </c>
      <c r="AA22" s="75">
        <v>12</v>
      </c>
      <c r="AB22" s="75">
        <v>12</v>
      </c>
      <c r="AC22" s="75">
        <v>12</v>
      </c>
      <c r="AD22" s="8" t="s">
        <v>34</v>
      </c>
      <c r="AE22" s="8" t="s">
        <v>469</v>
      </c>
      <c r="AF22" s="9" t="s">
        <v>134</v>
      </c>
      <c r="AG22" s="12"/>
    </row>
    <row r="23" spans="1:33" ht="39" customHeight="1" x14ac:dyDescent="0.25">
      <c r="A23" s="74" t="s">
        <v>344</v>
      </c>
      <c r="B23" s="8" t="s">
        <v>468</v>
      </c>
      <c r="C23" s="8" t="s">
        <v>469</v>
      </c>
      <c r="D23" s="8" t="s">
        <v>338</v>
      </c>
      <c r="E23" s="8" t="s">
        <v>135</v>
      </c>
      <c r="F23" s="8" t="s">
        <v>136</v>
      </c>
      <c r="G23" s="8" t="s">
        <v>136</v>
      </c>
      <c r="H23" s="8" t="s">
        <v>473</v>
      </c>
      <c r="I23" s="8" t="s">
        <v>342</v>
      </c>
      <c r="J23" s="8" t="s">
        <v>330</v>
      </c>
      <c r="K23" s="8" t="s">
        <v>331</v>
      </c>
      <c r="L23" s="8" t="s">
        <v>141</v>
      </c>
      <c r="M23" s="8" t="s">
        <v>142</v>
      </c>
      <c r="N23" s="8" t="s">
        <v>33</v>
      </c>
      <c r="O23" s="8" t="s">
        <v>146</v>
      </c>
      <c r="P23" s="8" t="s">
        <v>33</v>
      </c>
      <c r="Q23" s="75">
        <v>13</v>
      </c>
      <c r="R23" s="75">
        <v>13</v>
      </c>
      <c r="S23" s="75">
        <v>13</v>
      </c>
      <c r="T23" s="75">
        <v>13</v>
      </c>
      <c r="U23" s="75">
        <v>13</v>
      </c>
      <c r="V23" s="75">
        <v>13</v>
      </c>
      <c r="W23" s="75">
        <v>13</v>
      </c>
      <c r="X23" s="75">
        <v>13</v>
      </c>
      <c r="Y23" s="75">
        <v>13</v>
      </c>
      <c r="Z23" s="75">
        <v>13</v>
      </c>
      <c r="AA23" s="75">
        <v>13</v>
      </c>
      <c r="AB23" s="75">
        <v>13</v>
      </c>
      <c r="AC23" s="75">
        <v>13</v>
      </c>
      <c r="AD23" s="8" t="s">
        <v>34</v>
      </c>
      <c r="AE23" s="8" t="s">
        <v>469</v>
      </c>
      <c r="AF23" s="9" t="s">
        <v>134</v>
      </c>
      <c r="AG23" s="12"/>
    </row>
    <row r="24" spans="1:33" ht="40.5" customHeight="1" x14ac:dyDescent="0.25">
      <c r="A24" s="74" t="s">
        <v>344</v>
      </c>
      <c r="B24" s="8" t="s">
        <v>468</v>
      </c>
      <c r="C24" s="8" t="s">
        <v>469</v>
      </c>
      <c r="D24" s="8" t="s">
        <v>338</v>
      </c>
      <c r="E24" s="8" t="s">
        <v>135</v>
      </c>
      <c r="F24" s="8" t="s">
        <v>470</v>
      </c>
      <c r="G24" s="8" t="s">
        <v>470</v>
      </c>
      <c r="H24" s="8" t="s">
        <v>364</v>
      </c>
      <c r="I24" s="8" t="s">
        <v>328</v>
      </c>
      <c r="J24" s="8" t="s">
        <v>329</v>
      </c>
      <c r="K24" s="8" t="s">
        <v>173</v>
      </c>
      <c r="L24" s="8" t="s">
        <v>141</v>
      </c>
      <c r="M24" s="8" t="s">
        <v>142</v>
      </c>
      <c r="N24" s="8" t="s">
        <v>33</v>
      </c>
      <c r="O24" s="8" t="s">
        <v>143</v>
      </c>
      <c r="P24" s="8" t="s">
        <v>33</v>
      </c>
      <c r="Q24" s="75">
        <v>14</v>
      </c>
      <c r="R24" s="75">
        <v>14</v>
      </c>
      <c r="S24" s="75">
        <v>14</v>
      </c>
      <c r="T24" s="75">
        <v>14</v>
      </c>
      <c r="U24" s="75">
        <v>14</v>
      </c>
      <c r="V24" s="75">
        <v>14</v>
      </c>
      <c r="W24" s="75">
        <v>14</v>
      </c>
      <c r="X24" s="75">
        <v>14</v>
      </c>
      <c r="Y24" s="75">
        <v>14</v>
      </c>
      <c r="Z24" s="75">
        <v>14</v>
      </c>
      <c r="AA24" s="75">
        <v>14</v>
      </c>
      <c r="AB24" s="75">
        <v>14</v>
      </c>
      <c r="AC24" s="75">
        <v>14</v>
      </c>
      <c r="AD24" s="8" t="s">
        <v>34</v>
      </c>
      <c r="AE24" s="8" t="s">
        <v>469</v>
      </c>
      <c r="AF24" s="9" t="s">
        <v>134</v>
      </c>
      <c r="AG24" s="12"/>
    </row>
    <row r="25" spans="1:33" ht="35.25" customHeight="1" x14ac:dyDescent="0.25">
      <c r="A25" s="74" t="s">
        <v>344</v>
      </c>
      <c r="B25" s="8" t="s">
        <v>468</v>
      </c>
      <c r="C25" s="8" t="s">
        <v>469</v>
      </c>
      <c r="D25" s="8" t="s">
        <v>338</v>
      </c>
      <c r="E25" s="8" t="s">
        <v>135</v>
      </c>
      <c r="F25" s="8" t="s">
        <v>470</v>
      </c>
      <c r="G25" s="8" t="s">
        <v>470</v>
      </c>
      <c r="H25" s="8" t="s">
        <v>362</v>
      </c>
      <c r="I25" s="8" t="s">
        <v>451</v>
      </c>
      <c r="J25" s="8" t="s">
        <v>326</v>
      </c>
      <c r="K25" s="8" t="s">
        <v>327</v>
      </c>
      <c r="L25" s="8" t="s">
        <v>141</v>
      </c>
      <c r="M25" s="8" t="s">
        <v>142</v>
      </c>
      <c r="N25" s="8" t="s">
        <v>33</v>
      </c>
      <c r="O25" s="8" t="s">
        <v>143</v>
      </c>
      <c r="P25" s="8" t="s">
        <v>33</v>
      </c>
      <c r="Q25" s="75">
        <v>15</v>
      </c>
      <c r="R25" s="75">
        <v>15</v>
      </c>
      <c r="S25" s="75">
        <v>15</v>
      </c>
      <c r="T25" s="75">
        <v>15</v>
      </c>
      <c r="U25" s="75">
        <v>15</v>
      </c>
      <c r="V25" s="75">
        <v>15</v>
      </c>
      <c r="W25" s="75">
        <v>15</v>
      </c>
      <c r="X25" s="75">
        <v>15</v>
      </c>
      <c r="Y25" s="75">
        <v>15</v>
      </c>
      <c r="Z25" s="75">
        <v>15</v>
      </c>
      <c r="AA25" s="75">
        <v>15</v>
      </c>
      <c r="AB25" s="75">
        <v>15</v>
      </c>
      <c r="AC25" s="75">
        <v>15</v>
      </c>
      <c r="AD25" s="8" t="s">
        <v>34</v>
      </c>
      <c r="AE25" s="8" t="s">
        <v>469</v>
      </c>
      <c r="AF25" s="9" t="s">
        <v>134</v>
      </c>
      <c r="AG25" s="12"/>
    </row>
    <row r="26" spans="1:33" ht="35.25" customHeight="1" x14ac:dyDescent="0.25">
      <c r="A26" s="74" t="s">
        <v>344</v>
      </c>
      <c r="B26" s="8" t="s">
        <v>468</v>
      </c>
      <c r="C26" s="8" t="s">
        <v>469</v>
      </c>
      <c r="D26" s="8" t="s">
        <v>338</v>
      </c>
      <c r="E26" s="8" t="s">
        <v>135</v>
      </c>
      <c r="F26" s="8" t="s">
        <v>136</v>
      </c>
      <c r="G26" s="8" t="s">
        <v>136</v>
      </c>
      <c r="H26" s="8" t="s">
        <v>325</v>
      </c>
      <c r="I26" s="8" t="s">
        <v>320</v>
      </c>
      <c r="J26" s="8" t="s">
        <v>321</v>
      </c>
      <c r="K26" s="8" t="s">
        <v>322</v>
      </c>
      <c r="L26" s="8" t="s">
        <v>133</v>
      </c>
      <c r="M26" s="8" t="s">
        <v>142</v>
      </c>
      <c r="N26" s="8" t="s">
        <v>33</v>
      </c>
      <c r="O26" s="8" t="s">
        <v>143</v>
      </c>
      <c r="P26" s="8" t="s">
        <v>33</v>
      </c>
      <c r="Q26" s="75">
        <v>16</v>
      </c>
      <c r="R26" s="75">
        <v>16</v>
      </c>
      <c r="S26" s="75">
        <v>16</v>
      </c>
      <c r="T26" s="75">
        <v>16</v>
      </c>
      <c r="U26" s="75">
        <v>16</v>
      </c>
      <c r="V26" s="75">
        <v>16</v>
      </c>
      <c r="W26" s="75">
        <v>16</v>
      </c>
      <c r="X26" s="75">
        <v>16</v>
      </c>
      <c r="Y26" s="75">
        <v>16</v>
      </c>
      <c r="Z26" s="75">
        <v>16</v>
      </c>
      <c r="AA26" s="75">
        <v>16</v>
      </c>
      <c r="AB26" s="75">
        <v>16</v>
      </c>
      <c r="AC26" s="75">
        <v>16</v>
      </c>
      <c r="AD26" s="8" t="s">
        <v>34</v>
      </c>
      <c r="AE26" s="8" t="s">
        <v>469</v>
      </c>
      <c r="AF26" s="9" t="s">
        <v>134</v>
      </c>
      <c r="AG26" s="12"/>
    </row>
    <row r="27" spans="1:33" ht="33" customHeight="1" x14ac:dyDescent="0.25">
      <c r="A27" s="74" t="s">
        <v>344</v>
      </c>
      <c r="B27" s="8" t="s">
        <v>468</v>
      </c>
      <c r="C27" s="8" t="s">
        <v>469</v>
      </c>
      <c r="D27" s="8" t="s">
        <v>338</v>
      </c>
      <c r="E27" s="8" t="s">
        <v>135</v>
      </c>
      <c r="F27" s="8" t="s">
        <v>136</v>
      </c>
      <c r="G27" s="8" t="s">
        <v>136</v>
      </c>
      <c r="H27" s="8" t="s">
        <v>361</v>
      </c>
      <c r="I27" s="8" t="s">
        <v>341</v>
      </c>
      <c r="J27" s="8" t="s">
        <v>323</v>
      </c>
      <c r="K27" s="8" t="s">
        <v>324</v>
      </c>
      <c r="L27" s="8" t="s">
        <v>141</v>
      </c>
      <c r="M27" s="8" t="s">
        <v>142</v>
      </c>
      <c r="N27" s="8" t="s">
        <v>33</v>
      </c>
      <c r="O27" s="8" t="s">
        <v>146</v>
      </c>
      <c r="P27" s="8" t="s">
        <v>33</v>
      </c>
      <c r="Q27" s="75">
        <v>17</v>
      </c>
      <c r="R27" s="75">
        <v>17</v>
      </c>
      <c r="S27" s="75">
        <v>17</v>
      </c>
      <c r="T27" s="75">
        <v>17</v>
      </c>
      <c r="U27" s="75">
        <v>17</v>
      </c>
      <c r="V27" s="75">
        <v>17</v>
      </c>
      <c r="W27" s="75">
        <v>17</v>
      </c>
      <c r="X27" s="75">
        <v>17</v>
      </c>
      <c r="Y27" s="75">
        <v>17</v>
      </c>
      <c r="Z27" s="75">
        <v>17</v>
      </c>
      <c r="AA27" s="75">
        <v>17</v>
      </c>
      <c r="AB27" s="75">
        <v>17</v>
      </c>
      <c r="AC27" s="75">
        <v>17</v>
      </c>
      <c r="AD27" s="8" t="s">
        <v>34</v>
      </c>
      <c r="AE27" s="8" t="s">
        <v>469</v>
      </c>
      <c r="AF27" s="9" t="s">
        <v>134</v>
      </c>
      <c r="AG27" s="12"/>
    </row>
    <row r="28" spans="1:33" ht="36" customHeight="1" x14ac:dyDescent="0.25">
      <c r="A28" s="74" t="s">
        <v>344</v>
      </c>
      <c r="B28" s="8" t="s">
        <v>468</v>
      </c>
      <c r="C28" s="8" t="s">
        <v>469</v>
      </c>
      <c r="D28" s="8" t="s">
        <v>338</v>
      </c>
      <c r="E28" s="8" t="s">
        <v>135</v>
      </c>
      <c r="F28" s="8" t="s">
        <v>136</v>
      </c>
      <c r="G28" s="8" t="s">
        <v>136</v>
      </c>
      <c r="H28" s="8" t="s">
        <v>317</v>
      </c>
      <c r="I28" s="8" t="s">
        <v>318</v>
      </c>
      <c r="J28" s="8" t="s">
        <v>316</v>
      </c>
      <c r="K28" s="8" t="s">
        <v>319</v>
      </c>
      <c r="L28" s="8" t="s">
        <v>133</v>
      </c>
      <c r="M28" s="8" t="s">
        <v>142</v>
      </c>
      <c r="N28" s="8" t="s">
        <v>33</v>
      </c>
      <c r="O28" s="8" t="s">
        <v>143</v>
      </c>
      <c r="P28" s="8" t="s">
        <v>33</v>
      </c>
      <c r="Q28" s="75">
        <v>18</v>
      </c>
      <c r="R28" s="75">
        <v>18</v>
      </c>
      <c r="S28" s="75">
        <v>18</v>
      </c>
      <c r="T28" s="75">
        <v>18</v>
      </c>
      <c r="U28" s="75">
        <v>18</v>
      </c>
      <c r="V28" s="75">
        <v>18</v>
      </c>
      <c r="W28" s="75">
        <v>18</v>
      </c>
      <c r="X28" s="75">
        <v>18</v>
      </c>
      <c r="Y28" s="75">
        <v>18</v>
      </c>
      <c r="Z28" s="75">
        <v>18</v>
      </c>
      <c r="AA28" s="75">
        <v>18</v>
      </c>
      <c r="AB28" s="75">
        <v>18</v>
      </c>
      <c r="AC28" s="75">
        <v>18</v>
      </c>
      <c r="AD28" s="8" t="s">
        <v>34</v>
      </c>
      <c r="AE28" s="8" t="s">
        <v>469</v>
      </c>
      <c r="AF28" s="9" t="s">
        <v>134</v>
      </c>
      <c r="AG28" s="12"/>
    </row>
    <row r="29" spans="1:33" ht="36.75" customHeight="1" x14ac:dyDescent="0.25">
      <c r="A29" s="74" t="s">
        <v>344</v>
      </c>
      <c r="B29" s="8" t="s">
        <v>468</v>
      </c>
      <c r="C29" s="8" t="s">
        <v>469</v>
      </c>
      <c r="D29" s="8" t="s">
        <v>338</v>
      </c>
      <c r="E29" s="8" t="s">
        <v>135</v>
      </c>
      <c r="F29" s="8" t="s">
        <v>136</v>
      </c>
      <c r="G29" s="8" t="s">
        <v>136</v>
      </c>
      <c r="H29" s="8" t="s">
        <v>474</v>
      </c>
      <c r="I29" s="8" t="s">
        <v>315</v>
      </c>
      <c r="J29" s="8" t="s">
        <v>316</v>
      </c>
      <c r="K29" s="8" t="s">
        <v>184</v>
      </c>
      <c r="L29" s="8" t="s">
        <v>133</v>
      </c>
      <c r="M29" s="8" t="s">
        <v>142</v>
      </c>
      <c r="N29" s="8" t="s">
        <v>33</v>
      </c>
      <c r="O29" s="8" t="s">
        <v>143</v>
      </c>
      <c r="P29" s="8" t="s">
        <v>33</v>
      </c>
      <c r="Q29" s="75">
        <v>19</v>
      </c>
      <c r="R29" s="75">
        <v>19</v>
      </c>
      <c r="S29" s="75">
        <v>19</v>
      </c>
      <c r="T29" s="75">
        <v>19</v>
      </c>
      <c r="U29" s="75">
        <v>19</v>
      </c>
      <c r="V29" s="75">
        <v>19</v>
      </c>
      <c r="W29" s="75">
        <v>19</v>
      </c>
      <c r="X29" s="75">
        <v>19</v>
      </c>
      <c r="Y29" s="75">
        <v>19</v>
      </c>
      <c r="Z29" s="75">
        <v>19</v>
      </c>
      <c r="AA29" s="75">
        <v>19</v>
      </c>
      <c r="AB29" s="75">
        <v>19</v>
      </c>
      <c r="AC29" s="75">
        <v>19</v>
      </c>
      <c r="AD29" s="8" t="s">
        <v>34</v>
      </c>
      <c r="AE29" s="8" t="s">
        <v>469</v>
      </c>
      <c r="AF29" s="9" t="s">
        <v>134</v>
      </c>
      <c r="AG29" s="12"/>
    </row>
    <row r="30" spans="1:33" ht="36.75" customHeight="1" x14ac:dyDescent="0.25">
      <c r="A30" s="74" t="s">
        <v>344</v>
      </c>
      <c r="B30" s="8" t="s">
        <v>468</v>
      </c>
      <c r="C30" s="8" t="s">
        <v>469</v>
      </c>
      <c r="D30" s="8" t="s">
        <v>338</v>
      </c>
      <c r="E30" s="8" t="s">
        <v>135</v>
      </c>
      <c r="F30" s="8" t="s">
        <v>470</v>
      </c>
      <c r="G30" s="8" t="s">
        <v>470</v>
      </c>
      <c r="H30" s="8" t="s">
        <v>147</v>
      </c>
      <c r="I30" s="8" t="s">
        <v>314</v>
      </c>
      <c r="J30" s="8" t="s">
        <v>310</v>
      </c>
      <c r="K30" s="8" t="s">
        <v>198</v>
      </c>
      <c r="L30" s="8" t="s">
        <v>141</v>
      </c>
      <c r="M30" s="8" t="s">
        <v>142</v>
      </c>
      <c r="N30" s="8" t="s">
        <v>33</v>
      </c>
      <c r="O30" s="8" t="s">
        <v>143</v>
      </c>
      <c r="P30" s="8" t="s">
        <v>33</v>
      </c>
      <c r="Q30" s="75">
        <v>20</v>
      </c>
      <c r="R30" s="75">
        <v>20</v>
      </c>
      <c r="S30" s="75">
        <v>20</v>
      </c>
      <c r="T30" s="75">
        <v>20</v>
      </c>
      <c r="U30" s="75">
        <v>20</v>
      </c>
      <c r="V30" s="75">
        <v>20</v>
      </c>
      <c r="W30" s="75">
        <v>20</v>
      </c>
      <c r="X30" s="75">
        <v>20</v>
      </c>
      <c r="Y30" s="75">
        <v>20</v>
      </c>
      <c r="Z30" s="75">
        <v>20</v>
      </c>
      <c r="AA30" s="75">
        <v>20</v>
      </c>
      <c r="AB30" s="75">
        <v>20</v>
      </c>
      <c r="AC30" s="75">
        <v>20</v>
      </c>
      <c r="AD30" s="8" t="s">
        <v>34</v>
      </c>
      <c r="AE30" s="8" t="s">
        <v>469</v>
      </c>
      <c r="AF30" s="9" t="s">
        <v>134</v>
      </c>
      <c r="AG30" s="12"/>
    </row>
    <row r="31" spans="1:33" ht="39" customHeight="1" x14ac:dyDescent="0.25">
      <c r="A31" s="74" t="s">
        <v>344</v>
      </c>
      <c r="B31" s="8" t="s">
        <v>468</v>
      </c>
      <c r="C31" s="8" t="s">
        <v>469</v>
      </c>
      <c r="D31" s="8" t="s">
        <v>338</v>
      </c>
      <c r="E31" s="8" t="s">
        <v>135</v>
      </c>
      <c r="F31" s="8" t="s">
        <v>136</v>
      </c>
      <c r="G31" s="8" t="s">
        <v>136</v>
      </c>
      <c r="H31" s="8" t="s">
        <v>475</v>
      </c>
      <c r="I31" s="8" t="s">
        <v>313</v>
      </c>
      <c r="J31" s="8" t="s">
        <v>310</v>
      </c>
      <c r="K31" s="8" t="s">
        <v>225</v>
      </c>
      <c r="L31" s="8" t="s">
        <v>133</v>
      </c>
      <c r="M31" s="8" t="s">
        <v>142</v>
      </c>
      <c r="N31" s="8" t="s">
        <v>33</v>
      </c>
      <c r="O31" s="8" t="s">
        <v>146</v>
      </c>
      <c r="P31" s="8" t="s">
        <v>33</v>
      </c>
      <c r="Q31" s="75">
        <v>21</v>
      </c>
      <c r="R31" s="75">
        <v>21</v>
      </c>
      <c r="S31" s="75">
        <v>21</v>
      </c>
      <c r="T31" s="75">
        <v>21</v>
      </c>
      <c r="U31" s="75">
        <v>21</v>
      </c>
      <c r="V31" s="75">
        <v>21</v>
      </c>
      <c r="W31" s="75">
        <v>21</v>
      </c>
      <c r="X31" s="75">
        <v>21</v>
      </c>
      <c r="Y31" s="75">
        <v>21</v>
      </c>
      <c r="Z31" s="75">
        <v>21</v>
      </c>
      <c r="AA31" s="75">
        <v>21</v>
      </c>
      <c r="AB31" s="75">
        <v>21</v>
      </c>
      <c r="AC31" s="75">
        <v>21</v>
      </c>
      <c r="AD31" s="8" t="s">
        <v>34</v>
      </c>
      <c r="AE31" s="8" t="s">
        <v>469</v>
      </c>
      <c r="AF31" s="9" t="s">
        <v>134</v>
      </c>
      <c r="AG31" s="12"/>
    </row>
    <row r="32" spans="1:33" ht="38.25" customHeight="1" x14ac:dyDescent="0.25">
      <c r="A32" s="74" t="s">
        <v>344</v>
      </c>
      <c r="B32" s="8" t="s">
        <v>468</v>
      </c>
      <c r="C32" s="8" t="s">
        <v>469</v>
      </c>
      <c r="D32" s="8" t="s">
        <v>338</v>
      </c>
      <c r="E32" s="8" t="s">
        <v>135</v>
      </c>
      <c r="F32" s="8" t="s">
        <v>470</v>
      </c>
      <c r="G32" s="8" t="s">
        <v>470</v>
      </c>
      <c r="H32" s="8" t="s">
        <v>454</v>
      </c>
      <c r="I32" s="8" t="s">
        <v>309</v>
      </c>
      <c r="J32" s="8" t="s">
        <v>310</v>
      </c>
      <c r="K32" s="8" t="s">
        <v>311</v>
      </c>
      <c r="L32" s="8" t="s">
        <v>141</v>
      </c>
      <c r="M32" s="8" t="s">
        <v>142</v>
      </c>
      <c r="N32" s="8" t="s">
        <v>33</v>
      </c>
      <c r="O32" s="8" t="s">
        <v>143</v>
      </c>
      <c r="P32" s="8" t="s">
        <v>33</v>
      </c>
      <c r="Q32" s="75">
        <v>22</v>
      </c>
      <c r="R32" s="75">
        <v>22</v>
      </c>
      <c r="S32" s="75">
        <v>22</v>
      </c>
      <c r="T32" s="75">
        <v>22</v>
      </c>
      <c r="U32" s="75">
        <v>22</v>
      </c>
      <c r="V32" s="75">
        <v>22</v>
      </c>
      <c r="W32" s="75">
        <v>22</v>
      </c>
      <c r="X32" s="75">
        <v>22</v>
      </c>
      <c r="Y32" s="75">
        <v>22</v>
      </c>
      <c r="Z32" s="75">
        <v>22</v>
      </c>
      <c r="AA32" s="75">
        <v>22</v>
      </c>
      <c r="AB32" s="75">
        <v>22</v>
      </c>
      <c r="AC32" s="75">
        <v>22</v>
      </c>
      <c r="AD32" s="8" t="s">
        <v>34</v>
      </c>
      <c r="AE32" s="8" t="s">
        <v>469</v>
      </c>
      <c r="AF32" s="9" t="s">
        <v>134</v>
      </c>
      <c r="AG32" s="12"/>
    </row>
    <row r="33" spans="1:33" ht="39" customHeight="1" x14ac:dyDescent="0.25">
      <c r="A33" s="74" t="s">
        <v>344</v>
      </c>
      <c r="B33" s="8" t="s">
        <v>468</v>
      </c>
      <c r="C33" s="8" t="s">
        <v>469</v>
      </c>
      <c r="D33" s="8" t="s">
        <v>338</v>
      </c>
      <c r="E33" s="8" t="s">
        <v>352</v>
      </c>
      <c r="F33" s="8" t="s">
        <v>136</v>
      </c>
      <c r="G33" s="8" t="s">
        <v>136</v>
      </c>
      <c r="H33" s="8" t="s">
        <v>455</v>
      </c>
      <c r="I33" s="8" t="s">
        <v>291</v>
      </c>
      <c r="J33" s="8" t="s">
        <v>354</v>
      </c>
      <c r="K33" s="8" t="s">
        <v>355</v>
      </c>
      <c r="L33" s="8" t="s">
        <v>141</v>
      </c>
      <c r="M33" s="8" t="s">
        <v>356</v>
      </c>
      <c r="N33" s="8" t="s">
        <v>33</v>
      </c>
      <c r="O33" s="8" t="s">
        <v>357</v>
      </c>
      <c r="P33" s="8" t="s">
        <v>33</v>
      </c>
      <c r="Q33" s="75">
        <v>23</v>
      </c>
      <c r="R33" s="75">
        <v>23</v>
      </c>
      <c r="S33" s="75">
        <v>23</v>
      </c>
      <c r="T33" s="75">
        <v>23</v>
      </c>
      <c r="U33" s="75">
        <v>23</v>
      </c>
      <c r="V33" s="75">
        <v>23</v>
      </c>
      <c r="W33" s="75">
        <v>23</v>
      </c>
      <c r="X33" s="75">
        <v>23</v>
      </c>
      <c r="Y33" s="75">
        <v>23</v>
      </c>
      <c r="Z33" s="75">
        <v>23</v>
      </c>
      <c r="AA33" s="75">
        <v>23</v>
      </c>
      <c r="AB33" s="75">
        <v>23</v>
      </c>
      <c r="AC33" s="75">
        <v>23</v>
      </c>
      <c r="AD33" s="8" t="s">
        <v>34</v>
      </c>
      <c r="AE33" s="8" t="s">
        <v>469</v>
      </c>
      <c r="AF33" s="9" t="s">
        <v>134</v>
      </c>
      <c r="AG33" s="12"/>
    </row>
    <row r="34" spans="1:33" ht="42" customHeight="1" x14ac:dyDescent="0.25">
      <c r="A34" s="74" t="s">
        <v>344</v>
      </c>
      <c r="B34" s="8" t="s">
        <v>468</v>
      </c>
      <c r="C34" s="8" t="s">
        <v>469</v>
      </c>
      <c r="D34" s="8" t="s">
        <v>338</v>
      </c>
      <c r="E34" s="8" t="s">
        <v>135</v>
      </c>
      <c r="F34" s="8" t="s">
        <v>136</v>
      </c>
      <c r="G34" s="8" t="s">
        <v>136</v>
      </c>
      <c r="H34" s="8" t="s">
        <v>193</v>
      </c>
      <c r="I34" s="8" t="s">
        <v>307</v>
      </c>
      <c r="J34" s="8" t="s">
        <v>308</v>
      </c>
      <c r="K34" s="8" t="s">
        <v>159</v>
      </c>
      <c r="L34" s="8" t="s">
        <v>133</v>
      </c>
      <c r="M34" s="8" t="s">
        <v>142</v>
      </c>
      <c r="N34" s="8" t="s">
        <v>33</v>
      </c>
      <c r="O34" s="8" t="s">
        <v>143</v>
      </c>
      <c r="P34" s="8" t="s">
        <v>33</v>
      </c>
      <c r="Q34" s="75">
        <v>24</v>
      </c>
      <c r="R34" s="75">
        <v>24</v>
      </c>
      <c r="S34" s="75">
        <v>24</v>
      </c>
      <c r="T34" s="75">
        <v>24</v>
      </c>
      <c r="U34" s="75">
        <v>24</v>
      </c>
      <c r="V34" s="75">
        <v>24</v>
      </c>
      <c r="W34" s="75">
        <v>24</v>
      </c>
      <c r="X34" s="75">
        <v>24</v>
      </c>
      <c r="Y34" s="75">
        <v>24</v>
      </c>
      <c r="Z34" s="75">
        <v>24</v>
      </c>
      <c r="AA34" s="75">
        <v>24</v>
      </c>
      <c r="AB34" s="75">
        <v>24</v>
      </c>
      <c r="AC34" s="75">
        <v>24</v>
      </c>
      <c r="AD34" s="8" t="s">
        <v>34</v>
      </c>
      <c r="AE34" s="8" t="s">
        <v>469</v>
      </c>
      <c r="AF34" s="9" t="s">
        <v>134</v>
      </c>
      <c r="AG34" s="12"/>
    </row>
    <row r="35" spans="1:33" ht="45" customHeight="1" x14ac:dyDescent="0.25">
      <c r="A35" s="74" t="s">
        <v>344</v>
      </c>
      <c r="B35" s="8" t="s">
        <v>468</v>
      </c>
      <c r="C35" s="8" t="s">
        <v>469</v>
      </c>
      <c r="D35" s="8" t="s">
        <v>338</v>
      </c>
      <c r="E35" s="8" t="s">
        <v>135</v>
      </c>
      <c r="F35" s="8" t="s">
        <v>136</v>
      </c>
      <c r="G35" s="8" t="s">
        <v>136</v>
      </c>
      <c r="H35" s="8" t="s">
        <v>476</v>
      </c>
      <c r="I35" s="8" t="s">
        <v>304</v>
      </c>
      <c r="J35" s="8" t="s">
        <v>305</v>
      </c>
      <c r="K35" s="8" t="s">
        <v>306</v>
      </c>
      <c r="L35" s="8" t="s">
        <v>133</v>
      </c>
      <c r="M35" s="8" t="s">
        <v>142</v>
      </c>
      <c r="N35" s="8" t="s">
        <v>33</v>
      </c>
      <c r="O35" s="8" t="s">
        <v>143</v>
      </c>
      <c r="P35" s="8" t="s">
        <v>33</v>
      </c>
      <c r="Q35" s="75">
        <v>25</v>
      </c>
      <c r="R35" s="75">
        <v>25</v>
      </c>
      <c r="S35" s="75">
        <v>25</v>
      </c>
      <c r="T35" s="75">
        <v>25</v>
      </c>
      <c r="U35" s="75">
        <v>25</v>
      </c>
      <c r="V35" s="75">
        <v>25</v>
      </c>
      <c r="W35" s="75">
        <v>25</v>
      </c>
      <c r="X35" s="75">
        <v>25</v>
      </c>
      <c r="Y35" s="75">
        <v>25</v>
      </c>
      <c r="Z35" s="75">
        <v>25</v>
      </c>
      <c r="AA35" s="75">
        <v>25</v>
      </c>
      <c r="AB35" s="75">
        <v>25</v>
      </c>
      <c r="AC35" s="75">
        <v>25</v>
      </c>
      <c r="AD35" s="8" t="s">
        <v>34</v>
      </c>
      <c r="AE35" s="8" t="s">
        <v>469</v>
      </c>
      <c r="AF35" s="9" t="s">
        <v>134</v>
      </c>
      <c r="AG35" s="12"/>
    </row>
    <row r="36" spans="1:33" ht="39" customHeight="1" x14ac:dyDescent="0.25">
      <c r="A36" s="74" t="s">
        <v>344</v>
      </c>
      <c r="B36" s="8" t="s">
        <v>468</v>
      </c>
      <c r="C36" s="8" t="s">
        <v>469</v>
      </c>
      <c r="D36" s="8" t="s">
        <v>338</v>
      </c>
      <c r="E36" s="8" t="s">
        <v>135</v>
      </c>
      <c r="F36" s="8" t="s">
        <v>136</v>
      </c>
      <c r="G36" s="8" t="s">
        <v>136</v>
      </c>
      <c r="H36" s="8" t="s">
        <v>477</v>
      </c>
      <c r="I36" s="8" t="s">
        <v>302</v>
      </c>
      <c r="J36" s="8" t="s">
        <v>303</v>
      </c>
      <c r="K36" s="8" t="s">
        <v>417</v>
      </c>
      <c r="L36" s="8" t="s">
        <v>133</v>
      </c>
      <c r="M36" s="8" t="s">
        <v>142</v>
      </c>
      <c r="N36" s="8" t="s">
        <v>33</v>
      </c>
      <c r="O36" s="8" t="s">
        <v>143</v>
      </c>
      <c r="P36" s="8" t="s">
        <v>33</v>
      </c>
      <c r="Q36" s="75">
        <v>26</v>
      </c>
      <c r="R36" s="75">
        <v>26</v>
      </c>
      <c r="S36" s="75">
        <v>26</v>
      </c>
      <c r="T36" s="75">
        <v>26</v>
      </c>
      <c r="U36" s="75">
        <v>26</v>
      </c>
      <c r="V36" s="75">
        <v>26</v>
      </c>
      <c r="W36" s="75">
        <v>26</v>
      </c>
      <c r="X36" s="75">
        <v>26</v>
      </c>
      <c r="Y36" s="75">
        <v>26</v>
      </c>
      <c r="Z36" s="75">
        <v>26</v>
      </c>
      <c r="AA36" s="75">
        <v>26</v>
      </c>
      <c r="AB36" s="75">
        <v>26</v>
      </c>
      <c r="AC36" s="75">
        <v>26</v>
      </c>
      <c r="AD36" s="8" t="s">
        <v>34</v>
      </c>
      <c r="AE36" s="8" t="s">
        <v>469</v>
      </c>
      <c r="AF36" s="9" t="s">
        <v>134</v>
      </c>
      <c r="AG36" s="12"/>
    </row>
    <row r="37" spans="1:33" ht="38.25" customHeight="1" x14ac:dyDescent="0.25">
      <c r="A37" s="74" t="s">
        <v>344</v>
      </c>
      <c r="B37" s="8" t="s">
        <v>468</v>
      </c>
      <c r="C37" s="8" t="s">
        <v>469</v>
      </c>
      <c r="D37" s="8" t="s">
        <v>338</v>
      </c>
      <c r="E37" s="8" t="s">
        <v>135</v>
      </c>
      <c r="F37" s="8" t="s">
        <v>136</v>
      </c>
      <c r="G37" s="8" t="s">
        <v>136</v>
      </c>
      <c r="H37" s="8" t="s">
        <v>296</v>
      </c>
      <c r="I37" s="8" t="s">
        <v>297</v>
      </c>
      <c r="J37" s="8" t="s">
        <v>298</v>
      </c>
      <c r="K37" s="8" t="s">
        <v>299</v>
      </c>
      <c r="L37" s="8" t="s">
        <v>133</v>
      </c>
      <c r="M37" s="8" t="s">
        <v>142</v>
      </c>
      <c r="N37" s="8" t="s">
        <v>33</v>
      </c>
      <c r="O37" s="8" t="s">
        <v>143</v>
      </c>
      <c r="P37" s="8" t="s">
        <v>33</v>
      </c>
      <c r="Q37" s="75">
        <v>27</v>
      </c>
      <c r="R37" s="75">
        <v>27</v>
      </c>
      <c r="S37" s="75">
        <v>27</v>
      </c>
      <c r="T37" s="75">
        <v>27</v>
      </c>
      <c r="U37" s="75">
        <v>27</v>
      </c>
      <c r="V37" s="75">
        <v>27</v>
      </c>
      <c r="W37" s="75">
        <v>27</v>
      </c>
      <c r="X37" s="75">
        <v>27</v>
      </c>
      <c r="Y37" s="75">
        <v>27</v>
      </c>
      <c r="Z37" s="75">
        <v>27</v>
      </c>
      <c r="AA37" s="75">
        <v>27</v>
      </c>
      <c r="AB37" s="75">
        <v>27</v>
      </c>
      <c r="AC37" s="75">
        <v>27</v>
      </c>
      <c r="AD37" s="8" t="s">
        <v>34</v>
      </c>
      <c r="AE37" s="8" t="s">
        <v>469</v>
      </c>
      <c r="AF37" s="9" t="s">
        <v>134</v>
      </c>
      <c r="AG37" s="12"/>
    </row>
    <row r="38" spans="1:33" ht="37.5" customHeight="1" x14ac:dyDescent="0.25">
      <c r="A38" s="74" t="s">
        <v>344</v>
      </c>
      <c r="B38" s="8" t="s">
        <v>468</v>
      </c>
      <c r="C38" s="8" t="s">
        <v>469</v>
      </c>
      <c r="D38" s="8" t="s">
        <v>338</v>
      </c>
      <c r="E38" s="8" t="s">
        <v>135</v>
      </c>
      <c r="F38" s="8" t="s">
        <v>136</v>
      </c>
      <c r="G38" s="8" t="s">
        <v>136</v>
      </c>
      <c r="H38" s="8" t="s">
        <v>193</v>
      </c>
      <c r="I38" s="8" t="s">
        <v>294</v>
      </c>
      <c r="J38" s="8" t="s">
        <v>295</v>
      </c>
      <c r="K38" s="8" t="s">
        <v>459</v>
      </c>
      <c r="L38" s="8" t="s">
        <v>141</v>
      </c>
      <c r="M38" s="8" t="s">
        <v>142</v>
      </c>
      <c r="N38" s="8" t="s">
        <v>33</v>
      </c>
      <c r="O38" s="8" t="s">
        <v>146</v>
      </c>
      <c r="P38" s="8" t="s">
        <v>33</v>
      </c>
      <c r="Q38" s="75">
        <v>28</v>
      </c>
      <c r="R38" s="75">
        <v>28</v>
      </c>
      <c r="S38" s="75">
        <v>28</v>
      </c>
      <c r="T38" s="75">
        <v>28</v>
      </c>
      <c r="U38" s="75">
        <v>28</v>
      </c>
      <c r="V38" s="75">
        <v>28</v>
      </c>
      <c r="W38" s="75">
        <v>28</v>
      </c>
      <c r="X38" s="75">
        <v>28</v>
      </c>
      <c r="Y38" s="75">
        <v>28</v>
      </c>
      <c r="Z38" s="75">
        <v>28</v>
      </c>
      <c r="AA38" s="75">
        <v>28</v>
      </c>
      <c r="AB38" s="75">
        <v>28</v>
      </c>
      <c r="AC38" s="75">
        <v>28</v>
      </c>
      <c r="AD38" s="8" t="s">
        <v>34</v>
      </c>
      <c r="AE38" s="8" t="s">
        <v>469</v>
      </c>
      <c r="AF38" s="9" t="s">
        <v>134</v>
      </c>
      <c r="AG38" s="12"/>
    </row>
    <row r="39" spans="1:33" ht="37.5" customHeight="1" x14ac:dyDescent="0.25">
      <c r="A39" s="74" t="s">
        <v>344</v>
      </c>
      <c r="B39" s="8" t="s">
        <v>468</v>
      </c>
      <c r="C39" s="8" t="s">
        <v>469</v>
      </c>
      <c r="D39" s="8" t="s">
        <v>338</v>
      </c>
      <c r="E39" s="8" t="s">
        <v>135</v>
      </c>
      <c r="F39" s="8" t="s">
        <v>136</v>
      </c>
      <c r="G39" s="8" t="s">
        <v>136</v>
      </c>
      <c r="H39" s="8" t="s">
        <v>226</v>
      </c>
      <c r="I39" s="8" t="s">
        <v>300</v>
      </c>
      <c r="J39" s="8" t="s">
        <v>301</v>
      </c>
      <c r="K39" s="8" t="s">
        <v>153</v>
      </c>
      <c r="L39" s="8" t="s">
        <v>141</v>
      </c>
      <c r="M39" s="8" t="s">
        <v>142</v>
      </c>
      <c r="N39" s="8" t="s">
        <v>33</v>
      </c>
      <c r="O39" s="8" t="s">
        <v>143</v>
      </c>
      <c r="P39" s="8" t="s">
        <v>33</v>
      </c>
      <c r="Q39" s="75">
        <v>29</v>
      </c>
      <c r="R39" s="75">
        <v>29</v>
      </c>
      <c r="S39" s="75">
        <v>29</v>
      </c>
      <c r="T39" s="75">
        <v>29</v>
      </c>
      <c r="U39" s="75">
        <v>29</v>
      </c>
      <c r="V39" s="75">
        <v>29</v>
      </c>
      <c r="W39" s="75">
        <v>29</v>
      </c>
      <c r="X39" s="75">
        <v>29</v>
      </c>
      <c r="Y39" s="75">
        <v>29</v>
      </c>
      <c r="Z39" s="75">
        <v>29</v>
      </c>
      <c r="AA39" s="75">
        <v>29</v>
      </c>
      <c r="AB39" s="75">
        <v>29</v>
      </c>
      <c r="AC39" s="75">
        <v>29</v>
      </c>
      <c r="AD39" s="8" t="s">
        <v>34</v>
      </c>
      <c r="AE39" s="8" t="s">
        <v>469</v>
      </c>
      <c r="AF39" s="9" t="s">
        <v>134</v>
      </c>
      <c r="AG39" s="12"/>
    </row>
    <row r="40" spans="1:33" ht="38.25" customHeight="1" x14ac:dyDescent="0.25">
      <c r="A40" s="74" t="s">
        <v>344</v>
      </c>
      <c r="B40" s="8" t="s">
        <v>468</v>
      </c>
      <c r="C40" s="8" t="s">
        <v>469</v>
      </c>
      <c r="D40" s="8" t="s">
        <v>338</v>
      </c>
      <c r="E40" s="8" t="s">
        <v>135</v>
      </c>
      <c r="F40" s="8" t="s">
        <v>470</v>
      </c>
      <c r="G40" s="8" t="s">
        <v>470</v>
      </c>
      <c r="H40" s="8" t="s">
        <v>478</v>
      </c>
      <c r="I40" s="8" t="s">
        <v>291</v>
      </c>
      <c r="J40" s="8" t="s">
        <v>292</v>
      </c>
      <c r="K40" s="8" t="s">
        <v>293</v>
      </c>
      <c r="L40" s="8" t="s">
        <v>141</v>
      </c>
      <c r="M40" s="8" t="s">
        <v>142</v>
      </c>
      <c r="N40" s="8" t="s">
        <v>33</v>
      </c>
      <c r="O40" s="8" t="s">
        <v>143</v>
      </c>
      <c r="P40" s="8" t="s">
        <v>33</v>
      </c>
      <c r="Q40" s="75">
        <v>30</v>
      </c>
      <c r="R40" s="75">
        <v>30</v>
      </c>
      <c r="S40" s="75">
        <v>30</v>
      </c>
      <c r="T40" s="75">
        <v>30</v>
      </c>
      <c r="U40" s="75">
        <v>30</v>
      </c>
      <c r="V40" s="75">
        <v>30</v>
      </c>
      <c r="W40" s="75">
        <v>30</v>
      </c>
      <c r="X40" s="75">
        <v>30</v>
      </c>
      <c r="Y40" s="75">
        <v>30</v>
      </c>
      <c r="Z40" s="75">
        <v>30</v>
      </c>
      <c r="AA40" s="75">
        <v>30</v>
      </c>
      <c r="AB40" s="75">
        <v>30</v>
      </c>
      <c r="AC40" s="75">
        <v>30</v>
      </c>
      <c r="AD40" s="8" t="s">
        <v>34</v>
      </c>
      <c r="AE40" s="8" t="s">
        <v>469</v>
      </c>
      <c r="AF40" s="9" t="s">
        <v>134</v>
      </c>
      <c r="AG40" s="12"/>
    </row>
    <row r="41" spans="1:33" ht="39" customHeight="1" x14ac:dyDescent="0.25">
      <c r="A41" s="74" t="s">
        <v>344</v>
      </c>
      <c r="B41" s="8" t="s">
        <v>468</v>
      </c>
      <c r="C41" s="8" t="s">
        <v>469</v>
      </c>
      <c r="D41" s="8" t="s">
        <v>338</v>
      </c>
      <c r="E41" s="8" t="s">
        <v>135</v>
      </c>
      <c r="F41" s="8" t="s">
        <v>136</v>
      </c>
      <c r="G41" s="8" t="s">
        <v>136</v>
      </c>
      <c r="H41" s="8" t="s">
        <v>377</v>
      </c>
      <c r="I41" s="8" t="s">
        <v>288</v>
      </c>
      <c r="J41" s="8" t="s">
        <v>289</v>
      </c>
      <c r="K41" s="8" t="s">
        <v>290</v>
      </c>
      <c r="L41" s="8" t="s">
        <v>141</v>
      </c>
      <c r="M41" s="8" t="s">
        <v>142</v>
      </c>
      <c r="N41" s="8" t="s">
        <v>33</v>
      </c>
      <c r="O41" s="8" t="s">
        <v>143</v>
      </c>
      <c r="P41" s="8" t="s">
        <v>33</v>
      </c>
      <c r="Q41" s="75">
        <v>31</v>
      </c>
      <c r="R41" s="75">
        <v>31</v>
      </c>
      <c r="S41" s="75">
        <v>31</v>
      </c>
      <c r="T41" s="75">
        <v>31</v>
      </c>
      <c r="U41" s="75">
        <v>31</v>
      </c>
      <c r="V41" s="75">
        <v>31</v>
      </c>
      <c r="W41" s="75">
        <v>31</v>
      </c>
      <c r="X41" s="75">
        <v>31</v>
      </c>
      <c r="Y41" s="75">
        <v>31</v>
      </c>
      <c r="Z41" s="75">
        <v>31</v>
      </c>
      <c r="AA41" s="75">
        <v>31</v>
      </c>
      <c r="AB41" s="75">
        <v>31</v>
      </c>
      <c r="AC41" s="75">
        <v>31</v>
      </c>
      <c r="AD41" s="8" t="s">
        <v>34</v>
      </c>
      <c r="AE41" s="8" t="s">
        <v>469</v>
      </c>
      <c r="AF41" s="9" t="s">
        <v>134</v>
      </c>
      <c r="AG41" s="12"/>
    </row>
    <row r="42" spans="1:33" ht="41.25" customHeight="1" x14ac:dyDescent="0.25">
      <c r="A42" s="74" t="s">
        <v>344</v>
      </c>
      <c r="B42" s="8" t="s">
        <v>468</v>
      </c>
      <c r="C42" s="8" t="s">
        <v>469</v>
      </c>
      <c r="D42" s="8" t="s">
        <v>338</v>
      </c>
      <c r="E42" s="8" t="s">
        <v>135</v>
      </c>
      <c r="F42" s="8" t="s">
        <v>136</v>
      </c>
      <c r="G42" s="8" t="s">
        <v>136</v>
      </c>
      <c r="H42" s="8" t="s">
        <v>286</v>
      </c>
      <c r="I42" s="8" t="s">
        <v>259</v>
      </c>
      <c r="J42" s="8" t="s">
        <v>287</v>
      </c>
      <c r="K42" s="8" t="s">
        <v>170</v>
      </c>
      <c r="L42" s="8" t="s">
        <v>141</v>
      </c>
      <c r="M42" s="8" t="s">
        <v>142</v>
      </c>
      <c r="N42" s="8" t="s">
        <v>33</v>
      </c>
      <c r="O42" s="8" t="s">
        <v>143</v>
      </c>
      <c r="P42" s="8" t="s">
        <v>33</v>
      </c>
      <c r="Q42" s="75">
        <v>32</v>
      </c>
      <c r="R42" s="75">
        <v>32</v>
      </c>
      <c r="S42" s="75">
        <v>32</v>
      </c>
      <c r="T42" s="75">
        <v>32</v>
      </c>
      <c r="U42" s="75">
        <v>32</v>
      </c>
      <c r="V42" s="75">
        <v>32</v>
      </c>
      <c r="W42" s="75">
        <v>32</v>
      </c>
      <c r="X42" s="75">
        <v>32</v>
      </c>
      <c r="Y42" s="75">
        <v>32</v>
      </c>
      <c r="Z42" s="75">
        <v>32</v>
      </c>
      <c r="AA42" s="75">
        <v>32</v>
      </c>
      <c r="AB42" s="75">
        <v>32</v>
      </c>
      <c r="AC42" s="75">
        <v>32</v>
      </c>
      <c r="AD42" s="8" t="s">
        <v>34</v>
      </c>
      <c r="AE42" s="8" t="s">
        <v>469</v>
      </c>
      <c r="AF42" s="9" t="s">
        <v>134</v>
      </c>
      <c r="AG42" s="12"/>
    </row>
    <row r="43" spans="1:33" ht="36.75" customHeight="1" x14ac:dyDescent="0.25">
      <c r="A43" s="74" t="s">
        <v>344</v>
      </c>
      <c r="B43" s="8" t="s">
        <v>468</v>
      </c>
      <c r="C43" s="8" t="s">
        <v>469</v>
      </c>
      <c r="D43" s="8" t="s">
        <v>338</v>
      </c>
      <c r="E43" s="8" t="s">
        <v>278</v>
      </c>
      <c r="F43" s="8" t="s">
        <v>258</v>
      </c>
      <c r="G43" s="8" t="s">
        <v>258</v>
      </c>
      <c r="H43" s="8" t="s">
        <v>479</v>
      </c>
      <c r="I43" s="8" t="s">
        <v>279</v>
      </c>
      <c r="J43" s="8" t="s">
        <v>280</v>
      </c>
      <c r="K43" s="8" t="s">
        <v>480</v>
      </c>
      <c r="L43" s="8" t="s">
        <v>141</v>
      </c>
      <c r="M43" s="8" t="s">
        <v>282</v>
      </c>
      <c r="N43" s="8" t="s">
        <v>33</v>
      </c>
      <c r="O43" s="8" t="s">
        <v>283</v>
      </c>
      <c r="P43" s="8" t="s">
        <v>33</v>
      </c>
      <c r="Q43" s="75">
        <v>33</v>
      </c>
      <c r="R43" s="75">
        <v>33</v>
      </c>
      <c r="S43" s="75">
        <v>33</v>
      </c>
      <c r="T43" s="75">
        <v>33</v>
      </c>
      <c r="U43" s="75">
        <v>33</v>
      </c>
      <c r="V43" s="75">
        <v>33</v>
      </c>
      <c r="W43" s="75">
        <v>33</v>
      </c>
      <c r="X43" s="75">
        <v>33</v>
      </c>
      <c r="Y43" s="75">
        <v>33</v>
      </c>
      <c r="Z43" s="75">
        <v>33</v>
      </c>
      <c r="AA43" s="75">
        <v>33</v>
      </c>
      <c r="AB43" s="75">
        <v>33</v>
      </c>
      <c r="AC43" s="75">
        <v>33</v>
      </c>
      <c r="AD43" s="8" t="s">
        <v>34</v>
      </c>
      <c r="AE43" s="8" t="s">
        <v>469</v>
      </c>
      <c r="AF43" s="9" t="s">
        <v>134</v>
      </c>
      <c r="AG43" s="12"/>
    </row>
    <row r="44" spans="1:33" ht="35.25" customHeight="1" x14ac:dyDescent="0.25">
      <c r="A44" s="74" t="s">
        <v>344</v>
      </c>
      <c r="B44" s="8" t="s">
        <v>468</v>
      </c>
      <c r="C44" s="8" t="s">
        <v>469</v>
      </c>
      <c r="D44" s="8" t="s">
        <v>338</v>
      </c>
      <c r="E44" s="8" t="s">
        <v>199</v>
      </c>
      <c r="F44" s="8" t="s">
        <v>470</v>
      </c>
      <c r="G44" s="8" t="s">
        <v>470</v>
      </c>
      <c r="H44" s="8" t="s">
        <v>277</v>
      </c>
      <c r="I44" s="8" t="s">
        <v>408</v>
      </c>
      <c r="J44" s="8" t="s">
        <v>285</v>
      </c>
      <c r="K44" s="8" t="s">
        <v>409</v>
      </c>
      <c r="L44" s="8" t="s">
        <v>133</v>
      </c>
      <c r="M44" s="8" t="s">
        <v>200</v>
      </c>
      <c r="N44" s="8" t="s">
        <v>33</v>
      </c>
      <c r="O44" s="8" t="s">
        <v>201</v>
      </c>
      <c r="P44" s="8" t="s">
        <v>33</v>
      </c>
      <c r="Q44" s="75">
        <v>34</v>
      </c>
      <c r="R44" s="75">
        <v>34</v>
      </c>
      <c r="S44" s="75">
        <v>34</v>
      </c>
      <c r="T44" s="75">
        <v>34</v>
      </c>
      <c r="U44" s="75">
        <v>34</v>
      </c>
      <c r="V44" s="75">
        <v>34</v>
      </c>
      <c r="W44" s="75">
        <v>34</v>
      </c>
      <c r="X44" s="75">
        <v>34</v>
      </c>
      <c r="Y44" s="75">
        <v>34</v>
      </c>
      <c r="Z44" s="75">
        <v>34</v>
      </c>
      <c r="AA44" s="75">
        <v>34</v>
      </c>
      <c r="AB44" s="75">
        <v>34</v>
      </c>
      <c r="AC44" s="75">
        <v>34</v>
      </c>
      <c r="AD44" s="8" t="s">
        <v>34</v>
      </c>
      <c r="AE44" s="8" t="s">
        <v>469</v>
      </c>
      <c r="AF44" s="9" t="s">
        <v>134</v>
      </c>
      <c r="AG44" s="12"/>
    </row>
    <row r="45" spans="1:33" ht="33" customHeight="1" x14ac:dyDescent="0.25">
      <c r="A45" s="74" t="s">
        <v>344</v>
      </c>
      <c r="B45" s="8" t="s">
        <v>468</v>
      </c>
      <c r="C45" s="8" t="s">
        <v>469</v>
      </c>
      <c r="D45" s="8" t="s">
        <v>338</v>
      </c>
      <c r="E45" s="8" t="s">
        <v>199</v>
      </c>
      <c r="F45" s="8" t="s">
        <v>470</v>
      </c>
      <c r="G45" s="8" t="s">
        <v>470</v>
      </c>
      <c r="H45" s="8" t="s">
        <v>277</v>
      </c>
      <c r="I45" s="8" t="s">
        <v>284</v>
      </c>
      <c r="J45" s="8" t="s">
        <v>285</v>
      </c>
      <c r="K45" s="8" t="s">
        <v>198</v>
      </c>
      <c r="L45" s="8" t="s">
        <v>141</v>
      </c>
      <c r="M45" s="8" t="s">
        <v>200</v>
      </c>
      <c r="N45" s="8" t="s">
        <v>33</v>
      </c>
      <c r="O45" s="8" t="s">
        <v>201</v>
      </c>
      <c r="P45" s="8" t="s">
        <v>33</v>
      </c>
      <c r="Q45" s="75">
        <v>35</v>
      </c>
      <c r="R45" s="75">
        <v>35</v>
      </c>
      <c r="S45" s="75">
        <v>35</v>
      </c>
      <c r="T45" s="75">
        <v>35</v>
      </c>
      <c r="U45" s="75">
        <v>35</v>
      </c>
      <c r="V45" s="75">
        <v>35</v>
      </c>
      <c r="W45" s="75">
        <v>35</v>
      </c>
      <c r="X45" s="75">
        <v>35</v>
      </c>
      <c r="Y45" s="75">
        <v>35</v>
      </c>
      <c r="Z45" s="75">
        <v>35</v>
      </c>
      <c r="AA45" s="75">
        <v>35</v>
      </c>
      <c r="AB45" s="75">
        <v>35</v>
      </c>
      <c r="AC45" s="75">
        <v>35</v>
      </c>
      <c r="AD45" s="8" t="s">
        <v>34</v>
      </c>
      <c r="AE45" s="8" t="s">
        <v>469</v>
      </c>
      <c r="AF45" s="9" t="s">
        <v>134</v>
      </c>
      <c r="AG45" s="12"/>
    </row>
    <row r="46" spans="1:33" ht="41.25" customHeight="1" x14ac:dyDescent="0.25">
      <c r="A46" s="74" t="s">
        <v>344</v>
      </c>
      <c r="B46" s="8" t="s">
        <v>468</v>
      </c>
      <c r="C46" s="8" t="s">
        <v>469</v>
      </c>
      <c r="D46" s="8" t="s">
        <v>338</v>
      </c>
      <c r="E46" s="8" t="s">
        <v>135</v>
      </c>
      <c r="F46" s="8" t="s">
        <v>136</v>
      </c>
      <c r="G46" s="8" t="s">
        <v>136</v>
      </c>
      <c r="H46" s="8" t="s">
        <v>274</v>
      </c>
      <c r="I46" s="8" t="s">
        <v>275</v>
      </c>
      <c r="J46" s="8" t="s">
        <v>276</v>
      </c>
      <c r="K46" s="8" t="s">
        <v>153</v>
      </c>
      <c r="L46" s="8" t="s">
        <v>141</v>
      </c>
      <c r="M46" s="8" t="s">
        <v>142</v>
      </c>
      <c r="N46" s="8" t="s">
        <v>33</v>
      </c>
      <c r="O46" s="8" t="s">
        <v>143</v>
      </c>
      <c r="P46" s="8" t="s">
        <v>33</v>
      </c>
      <c r="Q46" s="75">
        <v>36</v>
      </c>
      <c r="R46" s="75">
        <v>36</v>
      </c>
      <c r="S46" s="75">
        <v>36</v>
      </c>
      <c r="T46" s="75">
        <v>36</v>
      </c>
      <c r="U46" s="75">
        <v>36</v>
      </c>
      <c r="V46" s="75">
        <v>36</v>
      </c>
      <c r="W46" s="75">
        <v>36</v>
      </c>
      <c r="X46" s="75">
        <v>36</v>
      </c>
      <c r="Y46" s="75">
        <v>36</v>
      </c>
      <c r="Z46" s="75">
        <v>36</v>
      </c>
      <c r="AA46" s="75">
        <v>36</v>
      </c>
      <c r="AB46" s="75">
        <v>36</v>
      </c>
      <c r="AC46" s="75">
        <v>36</v>
      </c>
      <c r="AD46" s="8" t="s">
        <v>34</v>
      </c>
      <c r="AE46" s="8" t="s">
        <v>469</v>
      </c>
      <c r="AF46" s="9" t="s">
        <v>134</v>
      </c>
      <c r="AG46" s="12"/>
    </row>
    <row r="47" spans="1:33" ht="30.75" customHeight="1" x14ac:dyDescent="0.25">
      <c r="A47" s="74" t="s">
        <v>344</v>
      </c>
      <c r="B47" s="8" t="s">
        <v>468</v>
      </c>
      <c r="C47" s="8" t="s">
        <v>469</v>
      </c>
      <c r="D47" s="8" t="s">
        <v>481</v>
      </c>
      <c r="E47" s="8" t="s">
        <v>482</v>
      </c>
      <c r="F47" s="8" t="s">
        <v>470</v>
      </c>
      <c r="G47" s="8" t="s">
        <v>470</v>
      </c>
      <c r="H47" s="8" t="s">
        <v>470</v>
      </c>
      <c r="I47" s="8" t="s">
        <v>441</v>
      </c>
      <c r="J47" s="8" t="s">
        <v>285</v>
      </c>
      <c r="K47" s="8" t="s">
        <v>483</v>
      </c>
      <c r="L47" s="8" t="s">
        <v>133</v>
      </c>
      <c r="M47" s="8" t="s">
        <v>484</v>
      </c>
      <c r="N47" s="8" t="s">
        <v>33</v>
      </c>
      <c r="O47" s="8" t="s">
        <v>485</v>
      </c>
      <c r="P47" s="8" t="s">
        <v>33</v>
      </c>
      <c r="Q47" s="75">
        <v>37</v>
      </c>
      <c r="R47" s="75">
        <v>37</v>
      </c>
      <c r="S47" s="75">
        <v>37</v>
      </c>
      <c r="T47" s="75">
        <v>37</v>
      </c>
      <c r="U47" s="75">
        <v>37</v>
      </c>
      <c r="V47" s="75">
        <v>37</v>
      </c>
      <c r="W47" s="75">
        <v>37</v>
      </c>
      <c r="X47" s="75">
        <v>37</v>
      </c>
      <c r="Y47" s="75">
        <v>37</v>
      </c>
      <c r="Z47" s="75">
        <v>37</v>
      </c>
      <c r="AA47" s="75">
        <v>37</v>
      </c>
      <c r="AB47" s="75">
        <v>37</v>
      </c>
      <c r="AC47" s="75">
        <v>37</v>
      </c>
      <c r="AD47" s="8" t="s">
        <v>34</v>
      </c>
      <c r="AE47" s="8" t="s">
        <v>469</v>
      </c>
      <c r="AF47" s="9" t="s">
        <v>134</v>
      </c>
      <c r="AG47" s="12"/>
    </row>
    <row r="48" spans="1:33" ht="41.25" customHeight="1" x14ac:dyDescent="0.25">
      <c r="A48" s="74" t="s">
        <v>344</v>
      </c>
      <c r="B48" s="8" t="s">
        <v>468</v>
      </c>
      <c r="C48" s="8" t="s">
        <v>469</v>
      </c>
      <c r="D48" s="8" t="s">
        <v>481</v>
      </c>
      <c r="E48" s="8" t="s">
        <v>482</v>
      </c>
      <c r="F48" s="8" t="s">
        <v>470</v>
      </c>
      <c r="G48" s="8" t="s">
        <v>470</v>
      </c>
      <c r="H48" s="8" t="s">
        <v>470</v>
      </c>
      <c r="I48" s="8" t="s">
        <v>486</v>
      </c>
      <c r="J48" s="8" t="s">
        <v>487</v>
      </c>
      <c r="K48" s="8" t="s">
        <v>488</v>
      </c>
      <c r="L48" s="8" t="s">
        <v>133</v>
      </c>
      <c r="M48" s="8" t="s">
        <v>489</v>
      </c>
      <c r="N48" s="8" t="s">
        <v>33</v>
      </c>
      <c r="O48" s="8" t="s">
        <v>490</v>
      </c>
      <c r="P48" s="8" t="s">
        <v>33</v>
      </c>
      <c r="Q48" s="75">
        <v>38</v>
      </c>
      <c r="R48" s="75">
        <v>38</v>
      </c>
      <c r="S48" s="75">
        <v>38</v>
      </c>
      <c r="T48" s="75">
        <v>38</v>
      </c>
      <c r="U48" s="75">
        <v>38</v>
      </c>
      <c r="V48" s="75">
        <v>38</v>
      </c>
      <c r="W48" s="75">
        <v>38</v>
      </c>
      <c r="X48" s="75">
        <v>38</v>
      </c>
      <c r="Y48" s="75">
        <v>38</v>
      </c>
      <c r="Z48" s="75">
        <v>38</v>
      </c>
      <c r="AA48" s="75">
        <v>38</v>
      </c>
      <c r="AB48" s="75">
        <v>38</v>
      </c>
      <c r="AC48" s="75">
        <v>38</v>
      </c>
      <c r="AD48" s="8" t="s">
        <v>34</v>
      </c>
      <c r="AE48" s="8" t="s">
        <v>469</v>
      </c>
      <c r="AF48" s="9" t="s">
        <v>134</v>
      </c>
      <c r="AG48" s="12"/>
    </row>
    <row r="49" spans="1:33" ht="40.5" customHeight="1" x14ac:dyDescent="0.25">
      <c r="A49" s="74" t="s">
        <v>344</v>
      </c>
      <c r="B49" s="8" t="s">
        <v>468</v>
      </c>
      <c r="C49" s="8" t="s">
        <v>469</v>
      </c>
      <c r="D49" s="8" t="s">
        <v>481</v>
      </c>
      <c r="E49" s="8" t="s">
        <v>482</v>
      </c>
      <c r="F49" s="8" t="s">
        <v>136</v>
      </c>
      <c r="G49" s="8" t="s">
        <v>136</v>
      </c>
      <c r="H49" s="8" t="s">
        <v>136</v>
      </c>
      <c r="I49" s="8" t="s">
        <v>491</v>
      </c>
      <c r="J49" s="8" t="s">
        <v>487</v>
      </c>
      <c r="K49" s="8" t="s">
        <v>492</v>
      </c>
      <c r="L49" s="8" t="s">
        <v>133</v>
      </c>
      <c r="M49" s="8" t="s">
        <v>489</v>
      </c>
      <c r="N49" s="8" t="s">
        <v>33</v>
      </c>
      <c r="O49" s="8" t="s">
        <v>490</v>
      </c>
      <c r="P49" s="8" t="s">
        <v>33</v>
      </c>
      <c r="Q49" s="75">
        <v>39</v>
      </c>
      <c r="R49" s="75">
        <v>39</v>
      </c>
      <c r="S49" s="75">
        <v>39</v>
      </c>
      <c r="T49" s="75">
        <v>39</v>
      </c>
      <c r="U49" s="75">
        <v>39</v>
      </c>
      <c r="V49" s="75">
        <v>39</v>
      </c>
      <c r="W49" s="75">
        <v>39</v>
      </c>
      <c r="X49" s="75">
        <v>39</v>
      </c>
      <c r="Y49" s="75">
        <v>39</v>
      </c>
      <c r="Z49" s="75">
        <v>39</v>
      </c>
      <c r="AA49" s="75">
        <v>39</v>
      </c>
      <c r="AB49" s="75">
        <v>39</v>
      </c>
      <c r="AC49" s="75">
        <v>39</v>
      </c>
      <c r="AD49" s="8" t="s">
        <v>34</v>
      </c>
      <c r="AE49" s="8" t="s">
        <v>469</v>
      </c>
      <c r="AF49" s="9" t="s">
        <v>134</v>
      </c>
      <c r="AG49" s="12"/>
    </row>
    <row r="50" spans="1:33" ht="36.75" customHeight="1" x14ac:dyDescent="0.25">
      <c r="A50" s="74" t="s">
        <v>344</v>
      </c>
      <c r="B50" s="8" t="s">
        <v>468</v>
      </c>
      <c r="C50" s="8" t="s">
        <v>469</v>
      </c>
      <c r="D50" s="8" t="s">
        <v>481</v>
      </c>
      <c r="E50" s="8" t="s">
        <v>482</v>
      </c>
      <c r="F50" s="8" t="s">
        <v>136</v>
      </c>
      <c r="G50" s="8" t="s">
        <v>136</v>
      </c>
      <c r="H50" s="8" t="s">
        <v>136</v>
      </c>
      <c r="I50" s="8" t="s">
        <v>493</v>
      </c>
      <c r="J50" s="8" t="s">
        <v>494</v>
      </c>
      <c r="K50" s="8" t="s">
        <v>495</v>
      </c>
      <c r="L50" s="8" t="s">
        <v>133</v>
      </c>
      <c r="M50" s="8" t="s">
        <v>484</v>
      </c>
      <c r="N50" s="8" t="s">
        <v>33</v>
      </c>
      <c r="O50" s="8" t="s">
        <v>485</v>
      </c>
      <c r="P50" s="8" t="s">
        <v>33</v>
      </c>
      <c r="Q50" s="75">
        <v>40</v>
      </c>
      <c r="R50" s="75">
        <v>40</v>
      </c>
      <c r="S50" s="75">
        <v>40</v>
      </c>
      <c r="T50" s="75">
        <v>40</v>
      </c>
      <c r="U50" s="75">
        <v>40</v>
      </c>
      <c r="V50" s="75">
        <v>40</v>
      </c>
      <c r="W50" s="75">
        <v>40</v>
      </c>
      <c r="X50" s="75">
        <v>40</v>
      </c>
      <c r="Y50" s="75">
        <v>40</v>
      </c>
      <c r="Z50" s="75">
        <v>40</v>
      </c>
      <c r="AA50" s="75">
        <v>40</v>
      </c>
      <c r="AB50" s="75">
        <v>40</v>
      </c>
      <c r="AC50" s="75">
        <v>40</v>
      </c>
      <c r="AD50" s="8" t="s">
        <v>34</v>
      </c>
      <c r="AE50" s="8" t="s">
        <v>469</v>
      </c>
      <c r="AF50" s="9" t="s">
        <v>134</v>
      </c>
      <c r="AG50" s="12"/>
    </row>
    <row r="51" spans="1:33" ht="42.75" customHeight="1" x14ac:dyDescent="0.25">
      <c r="A51" s="74" t="s">
        <v>344</v>
      </c>
      <c r="B51" s="8" t="s">
        <v>468</v>
      </c>
      <c r="C51" s="8" t="s">
        <v>469</v>
      </c>
      <c r="D51" s="8" t="s">
        <v>481</v>
      </c>
      <c r="E51" s="8" t="s">
        <v>482</v>
      </c>
      <c r="F51" s="8" t="s">
        <v>136</v>
      </c>
      <c r="G51" s="8" t="s">
        <v>136</v>
      </c>
      <c r="H51" s="8" t="s">
        <v>136</v>
      </c>
      <c r="I51" s="8" t="s">
        <v>496</v>
      </c>
      <c r="J51" s="8" t="s">
        <v>497</v>
      </c>
      <c r="K51" s="8" t="s">
        <v>305</v>
      </c>
      <c r="L51" s="8" t="s">
        <v>141</v>
      </c>
      <c r="M51" s="8" t="s">
        <v>484</v>
      </c>
      <c r="N51" s="8" t="s">
        <v>33</v>
      </c>
      <c r="O51" s="8" t="s">
        <v>485</v>
      </c>
      <c r="P51" s="8" t="s">
        <v>33</v>
      </c>
      <c r="Q51" s="75">
        <v>41</v>
      </c>
      <c r="R51" s="75">
        <v>41</v>
      </c>
      <c r="S51" s="75">
        <v>41</v>
      </c>
      <c r="T51" s="75">
        <v>41</v>
      </c>
      <c r="U51" s="75">
        <v>41</v>
      </c>
      <c r="V51" s="75">
        <v>41</v>
      </c>
      <c r="W51" s="75">
        <v>41</v>
      </c>
      <c r="X51" s="75">
        <v>41</v>
      </c>
      <c r="Y51" s="75">
        <v>41</v>
      </c>
      <c r="Z51" s="75">
        <v>41</v>
      </c>
      <c r="AA51" s="75">
        <v>41</v>
      </c>
      <c r="AB51" s="75">
        <v>41</v>
      </c>
      <c r="AC51" s="75">
        <v>41</v>
      </c>
      <c r="AD51" s="8" t="s">
        <v>34</v>
      </c>
      <c r="AE51" s="8" t="s">
        <v>469</v>
      </c>
      <c r="AF51" s="9" t="s">
        <v>134</v>
      </c>
      <c r="AG51" s="12"/>
    </row>
    <row r="52" spans="1:33" ht="46.5" customHeight="1" x14ac:dyDescent="0.25">
      <c r="A52" s="74" t="s">
        <v>344</v>
      </c>
      <c r="B52" s="8" t="s">
        <v>468</v>
      </c>
      <c r="C52" s="8" t="s">
        <v>469</v>
      </c>
      <c r="D52" s="8" t="s">
        <v>481</v>
      </c>
      <c r="E52" s="8" t="s">
        <v>482</v>
      </c>
      <c r="F52" s="8" t="s">
        <v>136</v>
      </c>
      <c r="G52" s="8" t="s">
        <v>136</v>
      </c>
      <c r="H52" s="8" t="s">
        <v>136</v>
      </c>
      <c r="I52" s="8" t="s">
        <v>498</v>
      </c>
      <c r="J52" s="8" t="s">
        <v>329</v>
      </c>
      <c r="K52" s="8" t="s">
        <v>499</v>
      </c>
      <c r="L52" s="8" t="s">
        <v>133</v>
      </c>
      <c r="M52" s="8" t="s">
        <v>484</v>
      </c>
      <c r="N52" s="8" t="s">
        <v>33</v>
      </c>
      <c r="O52" s="8" t="s">
        <v>485</v>
      </c>
      <c r="P52" s="8" t="s">
        <v>33</v>
      </c>
      <c r="Q52" s="75">
        <v>42</v>
      </c>
      <c r="R52" s="75">
        <v>42</v>
      </c>
      <c r="S52" s="75">
        <v>42</v>
      </c>
      <c r="T52" s="75">
        <v>42</v>
      </c>
      <c r="U52" s="75">
        <v>42</v>
      </c>
      <c r="V52" s="75">
        <v>42</v>
      </c>
      <c r="W52" s="75">
        <v>42</v>
      </c>
      <c r="X52" s="75">
        <v>42</v>
      </c>
      <c r="Y52" s="75">
        <v>42</v>
      </c>
      <c r="Z52" s="75">
        <v>42</v>
      </c>
      <c r="AA52" s="75">
        <v>42</v>
      </c>
      <c r="AB52" s="75">
        <v>42</v>
      </c>
      <c r="AC52" s="75">
        <v>42</v>
      </c>
      <c r="AD52" s="8" t="s">
        <v>34</v>
      </c>
      <c r="AE52" s="8" t="s">
        <v>469</v>
      </c>
      <c r="AF52" s="9" t="s">
        <v>134</v>
      </c>
      <c r="AG52" s="12"/>
    </row>
    <row r="53" spans="1:33" ht="45" customHeight="1" x14ac:dyDescent="0.25">
      <c r="A53" s="74" t="s">
        <v>344</v>
      </c>
      <c r="B53" s="8" t="s">
        <v>468</v>
      </c>
      <c r="C53" s="8" t="s">
        <v>469</v>
      </c>
      <c r="D53" s="8" t="s">
        <v>481</v>
      </c>
      <c r="E53" s="8" t="s">
        <v>482</v>
      </c>
      <c r="F53" s="8" t="s">
        <v>136</v>
      </c>
      <c r="G53" s="8" t="s">
        <v>136</v>
      </c>
      <c r="H53" s="8" t="s">
        <v>136</v>
      </c>
      <c r="I53" s="8" t="s">
        <v>500</v>
      </c>
      <c r="J53" s="8" t="s">
        <v>501</v>
      </c>
      <c r="K53" s="8" t="s">
        <v>502</v>
      </c>
      <c r="L53" s="8" t="s">
        <v>133</v>
      </c>
      <c r="M53" s="8" t="s">
        <v>484</v>
      </c>
      <c r="N53" s="8" t="s">
        <v>33</v>
      </c>
      <c r="O53" s="8" t="s">
        <v>485</v>
      </c>
      <c r="P53" s="8" t="s">
        <v>33</v>
      </c>
      <c r="Q53" s="75">
        <v>43</v>
      </c>
      <c r="R53" s="75">
        <v>43</v>
      </c>
      <c r="S53" s="75">
        <v>43</v>
      </c>
      <c r="T53" s="75">
        <v>43</v>
      </c>
      <c r="U53" s="75">
        <v>43</v>
      </c>
      <c r="V53" s="75">
        <v>43</v>
      </c>
      <c r="W53" s="75">
        <v>43</v>
      </c>
      <c r="X53" s="75">
        <v>43</v>
      </c>
      <c r="Y53" s="75">
        <v>43</v>
      </c>
      <c r="Z53" s="75">
        <v>43</v>
      </c>
      <c r="AA53" s="75">
        <v>43</v>
      </c>
      <c r="AB53" s="75">
        <v>43</v>
      </c>
      <c r="AC53" s="75">
        <v>43</v>
      </c>
      <c r="AD53" s="8" t="s">
        <v>34</v>
      </c>
      <c r="AE53" s="8" t="s">
        <v>469</v>
      </c>
      <c r="AF53" s="9" t="s">
        <v>134</v>
      </c>
      <c r="AG53" s="12"/>
    </row>
    <row r="54" spans="1:33" ht="42.75" customHeight="1" x14ac:dyDescent="0.25">
      <c r="A54" s="74" t="s">
        <v>344</v>
      </c>
      <c r="B54" s="8" t="s">
        <v>468</v>
      </c>
      <c r="C54" s="8" t="s">
        <v>469</v>
      </c>
      <c r="D54" s="8" t="s">
        <v>481</v>
      </c>
      <c r="E54" s="8" t="s">
        <v>482</v>
      </c>
      <c r="F54" s="8" t="s">
        <v>503</v>
      </c>
      <c r="G54" s="8" t="s">
        <v>503</v>
      </c>
      <c r="H54" s="8" t="s">
        <v>503</v>
      </c>
      <c r="I54" s="8" t="s">
        <v>504</v>
      </c>
      <c r="J54" s="8" t="s">
        <v>505</v>
      </c>
      <c r="K54" s="8" t="s">
        <v>506</v>
      </c>
      <c r="L54" s="8" t="s">
        <v>141</v>
      </c>
      <c r="M54" s="8" t="s">
        <v>507</v>
      </c>
      <c r="N54" s="8" t="s">
        <v>33</v>
      </c>
      <c r="O54" s="8" t="s">
        <v>508</v>
      </c>
      <c r="P54" s="8" t="s">
        <v>33</v>
      </c>
      <c r="Q54" s="75">
        <v>44</v>
      </c>
      <c r="R54" s="75">
        <v>44</v>
      </c>
      <c r="S54" s="75">
        <v>44</v>
      </c>
      <c r="T54" s="75">
        <v>44</v>
      </c>
      <c r="U54" s="75">
        <v>44</v>
      </c>
      <c r="V54" s="75">
        <v>44</v>
      </c>
      <c r="W54" s="75">
        <v>44</v>
      </c>
      <c r="X54" s="75">
        <v>44</v>
      </c>
      <c r="Y54" s="75">
        <v>44</v>
      </c>
      <c r="Z54" s="75">
        <v>44</v>
      </c>
      <c r="AA54" s="75">
        <v>44</v>
      </c>
      <c r="AB54" s="75">
        <v>44</v>
      </c>
      <c r="AC54" s="75">
        <v>44</v>
      </c>
      <c r="AD54" s="8" t="s">
        <v>34</v>
      </c>
      <c r="AE54" s="8" t="s">
        <v>469</v>
      </c>
      <c r="AF54" s="9" t="s">
        <v>134</v>
      </c>
      <c r="AG54" s="12"/>
    </row>
    <row r="55" spans="1:33" ht="40.5" customHeight="1" x14ac:dyDescent="0.25">
      <c r="A55" s="74" t="s">
        <v>344</v>
      </c>
      <c r="B55" s="8" t="s">
        <v>468</v>
      </c>
      <c r="C55" s="8" t="s">
        <v>469</v>
      </c>
      <c r="D55" s="8" t="s">
        <v>30</v>
      </c>
      <c r="E55" s="8" t="s">
        <v>127</v>
      </c>
      <c r="F55" s="8" t="s">
        <v>509</v>
      </c>
      <c r="G55" s="8" t="s">
        <v>509</v>
      </c>
      <c r="H55" s="8" t="s">
        <v>509</v>
      </c>
      <c r="I55" s="8" t="s">
        <v>129</v>
      </c>
      <c r="J55" s="8" t="s">
        <v>130</v>
      </c>
      <c r="K55" s="8" t="s">
        <v>131</v>
      </c>
      <c r="L55" s="8" t="s">
        <v>133</v>
      </c>
      <c r="M55" s="8" t="s">
        <v>128</v>
      </c>
      <c r="N55" s="8" t="s">
        <v>33</v>
      </c>
      <c r="O55" s="8" t="s">
        <v>464</v>
      </c>
      <c r="P55" s="8" t="s">
        <v>33</v>
      </c>
      <c r="Q55" s="75">
        <v>45</v>
      </c>
      <c r="R55" s="75">
        <v>45</v>
      </c>
      <c r="S55" s="75">
        <v>45</v>
      </c>
      <c r="T55" s="75">
        <v>45</v>
      </c>
      <c r="U55" s="75">
        <v>45</v>
      </c>
      <c r="V55" s="75">
        <v>45</v>
      </c>
      <c r="W55" s="75">
        <v>45</v>
      </c>
      <c r="X55" s="75">
        <v>45</v>
      </c>
      <c r="Y55" s="75">
        <v>45</v>
      </c>
      <c r="Z55" s="75">
        <v>45</v>
      </c>
      <c r="AA55" s="75">
        <v>45</v>
      </c>
      <c r="AB55" s="75">
        <v>45</v>
      </c>
      <c r="AC55" s="75">
        <v>45</v>
      </c>
      <c r="AD55" s="8" t="s">
        <v>34</v>
      </c>
      <c r="AE55" s="8" t="s">
        <v>469</v>
      </c>
      <c r="AF55" s="9" t="s">
        <v>134</v>
      </c>
      <c r="AG55" s="12"/>
    </row>
    <row r="56" spans="1:33" ht="42.75" customHeight="1" x14ac:dyDescent="0.25">
      <c r="A56" s="74" t="s">
        <v>344</v>
      </c>
      <c r="B56" s="8" t="s">
        <v>468</v>
      </c>
      <c r="C56" s="8" t="s">
        <v>469</v>
      </c>
      <c r="D56" s="8" t="s">
        <v>30</v>
      </c>
      <c r="E56" s="8" t="s">
        <v>36</v>
      </c>
      <c r="F56" s="8" t="s">
        <v>510</v>
      </c>
      <c r="G56" s="8" t="s">
        <v>510</v>
      </c>
      <c r="H56" s="8" t="s">
        <v>510</v>
      </c>
      <c r="I56" s="8" t="s">
        <v>37</v>
      </c>
      <c r="J56" s="8" t="s">
        <v>38</v>
      </c>
      <c r="K56" s="8" t="s">
        <v>39</v>
      </c>
      <c r="L56" s="8" t="s">
        <v>133</v>
      </c>
      <c r="M56" s="8" t="s">
        <v>125</v>
      </c>
      <c r="N56" s="8" t="s">
        <v>33</v>
      </c>
      <c r="O56" s="8" t="s">
        <v>271</v>
      </c>
      <c r="P56" s="8" t="s">
        <v>33</v>
      </c>
      <c r="Q56" s="75">
        <v>46</v>
      </c>
      <c r="R56" s="75">
        <v>46</v>
      </c>
      <c r="S56" s="75">
        <v>46</v>
      </c>
      <c r="T56" s="75">
        <v>46</v>
      </c>
      <c r="U56" s="75">
        <v>46</v>
      </c>
      <c r="V56" s="75">
        <v>46</v>
      </c>
      <c r="W56" s="75">
        <v>46</v>
      </c>
      <c r="X56" s="75">
        <v>46</v>
      </c>
      <c r="Y56" s="75">
        <v>46</v>
      </c>
      <c r="Z56" s="75">
        <v>46</v>
      </c>
      <c r="AA56" s="75">
        <v>46</v>
      </c>
      <c r="AB56" s="75">
        <v>46</v>
      </c>
      <c r="AC56" s="75">
        <v>46</v>
      </c>
      <c r="AD56" s="8" t="s">
        <v>34</v>
      </c>
      <c r="AE56" s="8" t="s">
        <v>469</v>
      </c>
      <c r="AF56" s="9" t="s">
        <v>134</v>
      </c>
      <c r="AG56" s="12"/>
    </row>
    <row r="57" spans="1:33" ht="48" customHeight="1" x14ac:dyDescent="0.25">
      <c r="A57" s="74" t="s">
        <v>344</v>
      </c>
      <c r="B57" s="8" t="s">
        <v>468</v>
      </c>
      <c r="C57" s="8" t="s">
        <v>469</v>
      </c>
      <c r="D57" s="8" t="s">
        <v>338</v>
      </c>
      <c r="E57" s="8" t="s">
        <v>135</v>
      </c>
      <c r="F57" s="8" t="s">
        <v>136</v>
      </c>
      <c r="G57" s="8" t="s">
        <v>136</v>
      </c>
      <c r="H57" s="8" t="s">
        <v>405</v>
      </c>
      <c r="I57" s="8" t="s">
        <v>272</v>
      </c>
      <c r="J57" s="8" t="s">
        <v>273</v>
      </c>
      <c r="K57" s="8" t="s">
        <v>185</v>
      </c>
      <c r="L57" s="8" t="s">
        <v>141</v>
      </c>
      <c r="M57" s="8" t="s">
        <v>142</v>
      </c>
      <c r="N57" s="8" t="s">
        <v>33</v>
      </c>
      <c r="O57" s="8" t="s">
        <v>143</v>
      </c>
      <c r="P57" s="8" t="s">
        <v>33</v>
      </c>
      <c r="Q57" s="75">
        <v>47</v>
      </c>
      <c r="R57" s="75">
        <v>47</v>
      </c>
      <c r="S57" s="75">
        <v>47</v>
      </c>
      <c r="T57" s="75">
        <v>47</v>
      </c>
      <c r="U57" s="75">
        <v>47</v>
      </c>
      <c r="V57" s="75">
        <v>47</v>
      </c>
      <c r="W57" s="75">
        <v>47</v>
      </c>
      <c r="X57" s="75">
        <v>47</v>
      </c>
      <c r="Y57" s="75">
        <v>47</v>
      </c>
      <c r="Z57" s="75">
        <v>47</v>
      </c>
      <c r="AA57" s="75">
        <v>47</v>
      </c>
      <c r="AB57" s="75">
        <v>47</v>
      </c>
      <c r="AC57" s="75">
        <v>47</v>
      </c>
      <c r="AD57" s="8" t="s">
        <v>34</v>
      </c>
      <c r="AE57" s="8" t="s">
        <v>469</v>
      </c>
      <c r="AF57" s="9" t="s">
        <v>134</v>
      </c>
      <c r="AG57" s="12"/>
    </row>
    <row r="58" spans="1:33" ht="41.25" customHeight="1" x14ac:dyDescent="0.25">
      <c r="A58" s="74" t="s">
        <v>344</v>
      </c>
      <c r="B58" s="8" t="s">
        <v>468</v>
      </c>
      <c r="C58" s="8" t="s">
        <v>469</v>
      </c>
      <c r="D58" s="8" t="s">
        <v>338</v>
      </c>
      <c r="E58" s="8" t="s">
        <v>135</v>
      </c>
      <c r="F58" s="8" t="s">
        <v>136</v>
      </c>
      <c r="G58" s="8" t="s">
        <v>136</v>
      </c>
      <c r="H58" s="8" t="s">
        <v>404</v>
      </c>
      <c r="I58" s="8" t="s">
        <v>266</v>
      </c>
      <c r="J58" s="8" t="s">
        <v>267</v>
      </c>
      <c r="K58" s="8" t="s">
        <v>185</v>
      </c>
      <c r="L58" s="8" t="s">
        <v>141</v>
      </c>
      <c r="M58" s="8" t="s">
        <v>142</v>
      </c>
      <c r="N58" s="8" t="s">
        <v>33</v>
      </c>
      <c r="O58" s="8" t="s">
        <v>143</v>
      </c>
      <c r="P58" s="8" t="s">
        <v>33</v>
      </c>
      <c r="Q58" s="75">
        <v>48</v>
      </c>
      <c r="R58" s="75">
        <v>48</v>
      </c>
      <c r="S58" s="75">
        <v>48</v>
      </c>
      <c r="T58" s="75">
        <v>48</v>
      </c>
      <c r="U58" s="75">
        <v>48</v>
      </c>
      <c r="V58" s="75">
        <v>48</v>
      </c>
      <c r="W58" s="75">
        <v>48</v>
      </c>
      <c r="X58" s="75">
        <v>48</v>
      </c>
      <c r="Y58" s="75">
        <v>48</v>
      </c>
      <c r="Z58" s="75">
        <v>48</v>
      </c>
      <c r="AA58" s="75">
        <v>48</v>
      </c>
      <c r="AB58" s="75">
        <v>48</v>
      </c>
      <c r="AC58" s="75">
        <v>48</v>
      </c>
      <c r="AD58" s="8" t="s">
        <v>34</v>
      </c>
      <c r="AE58" s="8" t="s">
        <v>469</v>
      </c>
      <c r="AF58" s="9" t="s">
        <v>134</v>
      </c>
      <c r="AG58" s="12"/>
    </row>
    <row r="59" spans="1:33" ht="44.25" customHeight="1" x14ac:dyDescent="0.25">
      <c r="A59" s="74" t="s">
        <v>344</v>
      </c>
      <c r="B59" s="8" t="s">
        <v>468</v>
      </c>
      <c r="C59" s="8" t="s">
        <v>469</v>
      </c>
      <c r="D59" s="8" t="s">
        <v>338</v>
      </c>
      <c r="E59" s="8" t="s">
        <v>135</v>
      </c>
      <c r="F59" s="8" t="s">
        <v>136</v>
      </c>
      <c r="G59" s="8" t="s">
        <v>136</v>
      </c>
      <c r="H59" s="8" t="s">
        <v>254</v>
      </c>
      <c r="I59" s="8" t="s">
        <v>264</v>
      </c>
      <c r="J59" s="8" t="s">
        <v>511</v>
      </c>
      <c r="K59" s="8" t="s">
        <v>159</v>
      </c>
      <c r="L59" s="8" t="s">
        <v>133</v>
      </c>
      <c r="M59" s="8" t="s">
        <v>142</v>
      </c>
      <c r="N59" s="8" t="s">
        <v>33</v>
      </c>
      <c r="O59" s="8" t="s">
        <v>146</v>
      </c>
      <c r="P59" s="8" t="s">
        <v>33</v>
      </c>
      <c r="Q59" s="75">
        <v>49</v>
      </c>
      <c r="R59" s="75">
        <v>49</v>
      </c>
      <c r="S59" s="75">
        <v>49</v>
      </c>
      <c r="T59" s="75">
        <v>49</v>
      </c>
      <c r="U59" s="75">
        <v>49</v>
      </c>
      <c r="V59" s="75">
        <v>49</v>
      </c>
      <c r="W59" s="75">
        <v>49</v>
      </c>
      <c r="X59" s="75">
        <v>49</v>
      </c>
      <c r="Y59" s="75">
        <v>49</v>
      </c>
      <c r="Z59" s="75">
        <v>49</v>
      </c>
      <c r="AA59" s="75">
        <v>49</v>
      </c>
      <c r="AB59" s="75">
        <v>49</v>
      </c>
      <c r="AC59" s="75">
        <v>49</v>
      </c>
      <c r="AD59" s="8" t="s">
        <v>34</v>
      </c>
      <c r="AE59" s="8" t="s">
        <v>469</v>
      </c>
      <c r="AF59" s="9" t="s">
        <v>134</v>
      </c>
      <c r="AG59" s="12"/>
    </row>
    <row r="60" spans="1:33" ht="42" customHeight="1" x14ac:dyDescent="0.25">
      <c r="A60" s="74" t="s">
        <v>344</v>
      </c>
      <c r="B60" s="8" t="s">
        <v>468</v>
      </c>
      <c r="C60" s="8" t="s">
        <v>469</v>
      </c>
      <c r="D60" s="8" t="s">
        <v>338</v>
      </c>
      <c r="E60" s="8" t="s">
        <v>257</v>
      </c>
      <c r="F60" s="8" t="s">
        <v>258</v>
      </c>
      <c r="G60" s="8" t="s">
        <v>258</v>
      </c>
      <c r="H60" s="8" t="s">
        <v>229</v>
      </c>
      <c r="I60" s="8" t="s">
        <v>259</v>
      </c>
      <c r="J60" s="8" t="s">
        <v>260</v>
      </c>
      <c r="K60" s="8" t="s">
        <v>261</v>
      </c>
      <c r="L60" s="8" t="s">
        <v>141</v>
      </c>
      <c r="M60" s="8" t="s">
        <v>262</v>
      </c>
      <c r="N60" s="8" t="s">
        <v>33</v>
      </c>
      <c r="O60" s="8" t="s">
        <v>263</v>
      </c>
      <c r="P60" s="8" t="s">
        <v>33</v>
      </c>
      <c r="Q60" s="75">
        <v>50</v>
      </c>
      <c r="R60" s="75">
        <v>50</v>
      </c>
      <c r="S60" s="75">
        <v>50</v>
      </c>
      <c r="T60" s="75">
        <v>50</v>
      </c>
      <c r="U60" s="75">
        <v>50</v>
      </c>
      <c r="V60" s="75">
        <v>50</v>
      </c>
      <c r="W60" s="75">
        <v>50</v>
      </c>
      <c r="X60" s="75">
        <v>50</v>
      </c>
      <c r="Y60" s="75">
        <v>50</v>
      </c>
      <c r="Z60" s="75">
        <v>50</v>
      </c>
      <c r="AA60" s="75">
        <v>50</v>
      </c>
      <c r="AB60" s="75">
        <v>50</v>
      </c>
      <c r="AC60" s="75">
        <v>50</v>
      </c>
      <c r="AD60" s="8" t="s">
        <v>34</v>
      </c>
      <c r="AE60" s="8" t="s">
        <v>469</v>
      </c>
      <c r="AF60" s="9" t="s">
        <v>134</v>
      </c>
      <c r="AG60" s="12"/>
    </row>
    <row r="61" spans="1:33" ht="45.75" customHeight="1" x14ac:dyDescent="0.25">
      <c r="A61" s="74" t="s">
        <v>344</v>
      </c>
      <c r="B61" s="8" t="s">
        <v>468</v>
      </c>
      <c r="C61" s="8" t="s">
        <v>469</v>
      </c>
      <c r="D61" s="8" t="s">
        <v>338</v>
      </c>
      <c r="E61" s="8" t="s">
        <v>135</v>
      </c>
      <c r="F61" s="8" t="s">
        <v>136</v>
      </c>
      <c r="G61" s="8" t="s">
        <v>136</v>
      </c>
      <c r="H61" s="8" t="s">
        <v>512</v>
      </c>
      <c r="I61" s="8" t="s">
        <v>252</v>
      </c>
      <c r="J61" s="8" t="s">
        <v>253</v>
      </c>
      <c r="K61" s="8" t="s">
        <v>249</v>
      </c>
      <c r="L61" s="8" t="s">
        <v>133</v>
      </c>
      <c r="M61" s="8" t="s">
        <v>142</v>
      </c>
      <c r="N61" s="8" t="s">
        <v>33</v>
      </c>
      <c r="O61" s="8" t="s">
        <v>143</v>
      </c>
      <c r="P61" s="8" t="s">
        <v>33</v>
      </c>
      <c r="Q61" s="75">
        <v>51</v>
      </c>
      <c r="R61" s="75">
        <v>51</v>
      </c>
      <c r="S61" s="75">
        <v>51</v>
      </c>
      <c r="T61" s="75">
        <v>51</v>
      </c>
      <c r="U61" s="75">
        <v>51</v>
      </c>
      <c r="V61" s="75">
        <v>51</v>
      </c>
      <c r="W61" s="75">
        <v>51</v>
      </c>
      <c r="X61" s="75">
        <v>51</v>
      </c>
      <c r="Y61" s="75">
        <v>51</v>
      </c>
      <c r="Z61" s="75">
        <v>51</v>
      </c>
      <c r="AA61" s="75">
        <v>51</v>
      </c>
      <c r="AB61" s="75">
        <v>51</v>
      </c>
      <c r="AC61" s="75">
        <v>51</v>
      </c>
      <c r="AD61" s="8" t="s">
        <v>34</v>
      </c>
      <c r="AE61" s="8" t="s">
        <v>469</v>
      </c>
      <c r="AF61" s="9" t="s">
        <v>134</v>
      </c>
      <c r="AG61" s="12"/>
    </row>
    <row r="62" spans="1:33" ht="42" customHeight="1" x14ac:dyDescent="0.25">
      <c r="A62" s="74" t="s">
        <v>344</v>
      </c>
      <c r="B62" s="8" t="s">
        <v>468</v>
      </c>
      <c r="C62" s="8" t="s">
        <v>469</v>
      </c>
      <c r="D62" s="8" t="s">
        <v>338</v>
      </c>
      <c r="E62" s="8" t="s">
        <v>135</v>
      </c>
      <c r="F62" s="8" t="s">
        <v>136</v>
      </c>
      <c r="G62" s="8" t="s">
        <v>136</v>
      </c>
      <c r="H62" s="8" t="s">
        <v>250</v>
      </c>
      <c r="I62" s="8" t="s">
        <v>251</v>
      </c>
      <c r="J62" s="8" t="s">
        <v>240</v>
      </c>
      <c r="K62" s="8" t="s">
        <v>159</v>
      </c>
      <c r="L62" s="8" t="s">
        <v>133</v>
      </c>
      <c r="M62" s="8" t="s">
        <v>142</v>
      </c>
      <c r="N62" s="8" t="s">
        <v>33</v>
      </c>
      <c r="O62" s="8" t="s">
        <v>143</v>
      </c>
      <c r="P62" s="8" t="s">
        <v>33</v>
      </c>
      <c r="Q62" s="75">
        <v>52</v>
      </c>
      <c r="R62" s="75">
        <v>52</v>
      </c>
      <c r="S62" s="75">
        <v>52</v>
      </c>
      <c r="T62" s="75">
        <v>52</v>
      </c>
      <c r="U62" s="75">
        <v>52</v>
      </c>
      <c r="V62" s="75">
        <v>52</v>
      </c>
      <c r="W62" s="75">
        <v>52</v>
      </c>
      <c r="X62" s="75">
        <v>52</v>
      </c>
      <c r="Y62" s="75">
        <v>52</v>
      </c>
      <c r="Z62" s="75">
        <v>52</v>
      </c>
      <c r="AA62" s="75">
        <v>52</v>
      </c>
      <c r="AB62" s="75">
        <v>52</v>
      </c>
      <c r="AC62" s="75">
        <v>52</v>
      </c>
      <c r="AD62" s="8" t="s">
        <v>34</v>
      </c>
      <c r="AE62" s="8" t="s">
        <v>469</v>
      </c>
      <c r="AF62" s="9" t="s">
        <v>134</v>
      </c>
      <c r="AG62" s="12"/>
    </row>
    <row r="63" spans="1:33" ht="40.5" customHeight="1" x14ac:dyDescent="0.25">
      <c r="A63" s="74" t="s">
        <v>344</v>
      </c>
      <c r="B63" s="8" t="s">
        <v>468</v>
      </c>
      <c r="C63" s="8" t="s">
        <v>469</v>
      </c>
      <c r="D63" s="8" t="s">
        <v>338</v>
      </c>
      <c r="E63" s="8" t="s">
        <v>135</v>
      </c>
      <c r="F63" s="8" t="s">
        <v>136</v>
      </c>
      <c r="G63" s="8" t="s">
        <v>136</v>
      </c>
      <c r="H63" s="8" t="s">
        <v>254</v>
      </c>
      <c r="I63" s="8" t="s">
        <v>255</v>
      </c>
      <c r="J63" s="8" t="s">
        <v>249</v>
      </c>
      <c r="K63" s="8" t="s">
        <v>256</v>
      </c>
      <c r="L63" s="8" t="s">
        <v>141</v>
      </c>
      <c r="M63" s="8" t="s">
        <v>142</v>
      </c>
      <c r="N63" s="8" t="s">
        <v>33</v>
      </c>
      <c r="O63" s="8" t="s">
        <v>143</v>
      </c>
      <c r="P63" s="8" t="s">
        <v>33</v>
      </c>
      <c r="Q63" s="75">
        <v>53</v>
      </c>
      <c r="R63" s="75">
        <v>53</v>
      </c>
      <c r="S63" s="75">
        <v>53</v>
      </c>
      <c r="T63" s="75">
        <v>53</v>
      </c>
      <c r="U63" s="75">
        <v>53</v>
      </c>
      <c r="V63" s="75">
        <v>53</v>
      </c>
      <c r="W63" s="75">
        <v>53</v>
      </c>
      <c r="X63" s="75">
        <v>53</v>
      </c>
      <c r="Y63" s="75">
        <v>53</v>
      </c>
      <c r="Z63" s="75">
        <v>53</v>
      </c>
      <c r="AA63" s="75">
        <v>53</v>
      </c>
      <c r="AB63" s="75">
        <v>53</v>
      </c>
      <c r="AC63" s="75">
        <v>53</v>
      </c>
      <c r="AD63" s="8" t="s">
        <v>34</v>
      </c>
      <c r="AE63" s="8" t="s">
        <v>469</v>
      </c>
      <c r="AF63" s="9" t="s">
        <v>134</v>
      </c>
      <c r="AG63" s="12"/>
    </row>
    <row r="64" spans="1:33" ht="36.75" customHeight="1" x14ac:dyDescent="0.25">
      <c r="A64" s="74" t="s">
        <v>344</v>
      </c>
      <c r="B64" s="8" t="s">
        <v>468</v>
      </c>
      <c r="C64" s="8" t="s">
        <v>469</v>
      </c>
      <c r="D64" s="8" t="s">
        <v>338</v>
      </c>
      <c r="E64" s="8" t="s">
        <v>135</v>
      </c>
      <c r="F64" s="8" t="s">
        <v>136</v>
      </c>
      <c r="G64" s="8" t="s">
        <v>136</v>
      </c>
      <c r="H64" s="8" t="s">
        <v>247</v>
      </c>
      <c r="I64" s="8" t="s">
        <v>248</v>
      </c>
      <c r="J64" s="8" t="s">
        <v>249</v>
      </c>
      <c r="K64" s="8" t="s">
        <v>195</v>
      </c>
      <c r="L64" s="8" t="s">
        <v>133</v>
      </c>
      <c r="M64" s="8" t="s">
        <v>142</v>
      </c>
      <c r="N64" s="8" t="s">
        <v>33</v>
      </c>
      <c r="O64" s="8" t="s">
        <v>143</v>
      </c>
      <c r="P64" s="8" t="s">
        <v>33</v>
      </c>
      <c r="Q64" s="75">
        <v>54</v>
      </c>
      <c r="R64" s="75">
        <v>54</v>
      </c>
      <c r="S64" s="75">
        <v>54</v>
      </c>
      <c r="T64" s="75">
        <v>54</v>
      </c>
      <c r="U64" s="75">
        <v>54</v>
      </c>
      <c r="V64" s="75">
        <v>54</v>
      </c>
      <c r="W64" s="75">
        <v>54</v>
      </c>
      <c r="X64" s="75">
        <v>54</v>
      </c>
      <c r="Y64" s="75">
        <v>54</v>
      </c>
      <c r="Z64" s="75">
        <v>54</v>
      </c>
      <c r="AA64" s="75">
        <v>54</v>
      </c>
      <c r="AB64" s="75">
        <v>54</v>
      </c>
      <c r="AC64" s="75">
        <v>54</v>
      </c>
      <c r="AD64" s="8" t="s">
        <v>34</v>
      </c>
      <c r="AE64" s="8" t="s">
        <v>469</v>
      </c>
      <c r="AF64" s="9" t="s">
        <v>134</v>
      </c>
      <c r="AG64" s="12"/>
    </row>
    <row r="65" spans="1:33" ht="41.25" customHeight="1" x14ac:dyDescent="0.25">
      <c r="A65" s="74" t="s">
        <v>344</v>
      </c>
      <c r="B65" s="8" t="s">
        <v>468</v>
      </c>
      <c r="C65" s="8" t="s">
        <v>469</v>
      </c>
      <c r="D65" s="8" t="s">
        <v>338</v>
      </c>
      <c r="E65" s="8" t="s">
        <v>135</v>
      </c>
      <c r="F65" s="8" t="s">
        <v>136</v>
      </c>
      <c r="G65" s="8" t="s">
        <v>136</v>
      </c>
      <c r="H65" s="8" t="s">
        <v>402</v>
      </c>
      <c r="I65" s="8" t="s">
        <v>245</v>
      </c>
      <c r="J65" s="8" t="s">
        <v>246</v>
      </c>
      <c r="K65" s="8" t="s">
        <v>198</v>
      </c>
      <c r="L65" s="8" t="s">
        <v>133</v>
      </c>
      <c r="M65" s="8" t="s">
        <v>142</v>
      </c>
      <c r="N65" s="8" t="s">
        <v>33</v>
      </c>
      <c r="O65" s="8" t="s">
        <v>143</v>
      </c>
      <c r="P65" s="8" t="s">
        <v>33</v>
      </c>
      <c r="Q65" s="75">
        <v>55</v>
      </c>
      <c r="R65" s="75">
        <v>55</v>
      </c>
      <c r="S65" s="75">
        <v>55</v>
      </c>
      <c r="T65" s="75">
        <v>55</v>
      </c>
      <c r="U65" s="75">
        <v>55</v>
      </c>
      <c r="V65" s="75">
        <v>55</v>
      </c>
      <c r="W65" s="75">
        <v>55</v>
      </c>
      <c r="X65" s="75">
        <v>55</v>
      </c>
      <c r="Y65" s="75">
        <v>55</v>
      </c>
      <c r="Z65" s="75">
        <v>55</v>
      </c>
      <c r="AA65" s="75">
        <v>55</v>
      </c>
      <c r="AB65" s="75">
        <v>55</v>
      </c>
      <c r="AC65" s="75">
        <v>55</v>
      </c>
      <c r="AD65" s="8" t="s">
        <v>34</v>
      </c>
      <c r="AE65" s="8" t="s">
        <v>469</v>
      </c>
      <c r="AF65" s="9" t="s">
        <v>134</v>
      </c>
      <c r="AG65" s="12"/>
    </row>
    <row r="66" spans="1:33" ht="41.25" customHeight="1" x14ac:dyDescent="0.25">
      <c r="A66" s="74" t="s">
        <v>344</v>
      </c>
      <c r="B66" s="8" t="s">
        <v>468</v>
      </c>
      <c r="C66" s="8" t="s">
        <v>469</v>
      </c>
      <c r="D66" s="8" t="s">
        <v>338</v>
      </c>
      <c r="E66" s="8" t="s">
        <v>199</v>
      </c>
      <c r="F66" s="8" t="s">
        <v>470</v>
      </c>
      <c r="G66" s="8" t="s">
        <v>470</v>
      </c>
      <c r="H66" s="8" t="s">
        <v>513</v>
      </c>
      <c r="I66" s="8" t="s">
        <v>242</v>
      </c>
      <c r="J66" s="8" t="s">
        <v>243</v>
      </c>
      <c r="K66" s="8" t="s">
        <v>244</v>
      </c>
      <c r="L66" s="8" t="s">
        <v>133</v>
      </c>
      <c r="M66" s="8" t="s">
        <v>200</v>
      </c>
      <c r="N66" s="8" t="s">
        <v>33</v>
      </c>
      <c r="O66" s="8" t="s">
        <v>201</v>
      </c>
      <c r="P66" s="8" t="s">
        <v>33</v>
      </c>
      <c r="Q66" s="75">
        <v>56</v>
      </c>
      <c r="R66" s="75">
        <v>56</v>
      </c>
      <c r="S66" s="75">
        <v>56</v>
      </c>
      <c r="T66" s="75">
        <v>56</v>
      </c>
      <c r="U66" s="75">
        <v>56</v>
      </c>
      <c r="V66" s="75">
        <v>56</v>
      </c>
      <c r="W66" s="75">
        <v>56</v>
      </c>
      <c r="X66" s="75">
        <v>56</v>
      </c>
      <c r="Y66" s="75">
        <v>56</v>
      </c>
      <c r="Z66" s="75">
        <v>56</v>
      </c>
      <c r="AA66" s="75">
        <v>56</v>
      </c>
      <c r="AB66" s="75">
        <v>56</v>
      </c>
      <c r="AC66" s="75">
        <v>56</v>
      </c>
      <c r="AD66" s="8" t="s">
        <v>34</v>
      </c>
      <c r="AE66" s="8" t="s">
        <v>469</v>
      </c>
      <c r="AF66" s="9" t="s">
        <v>134</v>
      </c>
      <c r="AG66" s="12"/>
    </row>
    <row r="67" spans="1:33" ht="41.25" customHeight="1" x14ac:dyDescent="0.25">
      <c r="A67" s="74" t="s">
        <v>344</v>
      </c>
      <c r="B67" s="8" t="s">
        <v>468</v>
      </c>
      <c r="C67" s="8" t="s">
        <v>469</v>
      </c>
      <c r="D67" s="8" t="s">
        <v>338</v>
      </c>
      <c r="E67" s="8" t="s">
        <v>135</v>
      </c>
      <c r="F67" s="8" t="s">
        <v>136</v>
      </c>
      <c r="G67" s="8" t="s">
        <v>136</v>
      </c>
      <c r="H67" s="8" t="s">
        <v>400</v>
      </c>
      <c r="I67" s="8" t="s">
        <v>343</v>
      </c>
      <c r="J67" s="8" t="s">
        <v>239</v>
      </c>
      <c r="K67" s="8" t="s">
        <v>240</v>
      </c>
      <c r="L67" s="8" t="s">
        <v>141</v>
      </c>
      <c r="M67" s="8" t="s">
        <v>142</v>
      </c>
      <c r="N67" s="8" t="s">
        <v>33</v>
      </c>
      <c r="O67" s="8" t="s">
        <v>143</v>
      </c>
      <c r="P67" s="8" t="s">
        <v>33</v>
      </c>
      <c r="Q67" s="75">
        <v>57</v>
      </c>
      <c r="R67" s="75">
        <v>57</v>
      </c>
      <c r="S67" s="75">
        <v>57</v>
      </c>
      <c r="T67" s="75">
        <v>57</v>
      </c>
      <c r="U67" s="75">
        <v>57</v>
      </c>
      <c r="V67" s="75">
        <v>57</v>
      </c>
      <c r="W67" s="75">
        <v>57</v>
      </c>
      <c r="X67" s="75">
        <v>57</v>
      </c>
      <c r="Y67" s="75">
        <v>57</v>
      </c>
      <c r="Z67" s="75">
        <v>57</v>
      </c>
      <c r="AA67" s="75">
        <v>57</v>
      </c>
      <c r="AB67" s="75">
        <v>57</v>
      </c>
      <c r="AC67" s="75">
        <v>57</v>
      </c>
      <c r="AD67" s="8" t="s">
        <v>34</v>
      </c>
      <c r="AE67" s="8" t="s">
        <v>469</v>
      </c>
      <c r="AF67" s="9" t="s">
        <v>134</v>
      </c>
      <c r="AG67" s="12"/>
    </row>
    <row r="68" spans="1:33" ht="40.5" customHeight="1" x14ac:dyDescent="0.25">
      <c r="A68" s="74" t="s">
        <v>344</v>
      </c>
      <c r="B68" s="8" t="s">
        <v>468</v>
      </c>
      <c r="C68" s="8" t="s">
        <v>469</v>
      </c>
      <c r="D68" s="8" t="s">
        <v>338</v>
      </c>
      <c r="E68" s="8" t="s">
        <v>135</v>
      </c>
      <c r="F68" s="8" t="s">
        <v>136</v>
      </c>
      <c r="G68" s="8" t="s">
        <v>136</v>
      </c>
      <c r="H68" s="8" t="s">
        <v>374</v>
      </c>
      <c r="I68" s="8" t="s">
        <v>237</v>
      </c>
      <c r="J68" s="8" t="s">
        <v>238</v>
      </c>
      <c r="K68" s="8" t="s">
        <v>222</v>
      </c>
      <c r="L68" s="8" t="s">
        <v>141</v>
      </c>
      <c r="M68" s="8" t="s">
        <v>142</v>
      </c>
      <c r="N68" s="8" t="s">
        <v>33</v>
      </c>
      <c r="O68" s="8" t="s">
        <v>143</v>
      </c>
      <c r="P68" s="8" t="s">
        <v>33</v>
      </c>
      <c r="Q68" s="75">
        <v>58</v>
      </c>
      <c r="R68" s="75">
        <v>58</v>
      </c>
      <c r="S68" s="75">
        <v>58</v>
      </c>
      <c r="T68" s="75">
        <v>58</v>
      </c>
      <c r="U68" s="75">
        <v>58</v>
      </c>
      <c r="V68" s="75">
        <v>58</v>
      </c>
      <c r="W68" s="75">
        <v>58</v>
      </c>
      <c r="X68" s="75">
        <v>58</v>
      </c>
      <c r="Y68" s="75">
        <v>58</v>
      </c>
      <c r="Z68" s="75">
        <v>58</v>
      </c>
      <c r="AA68" s="75">
        <v>58</v>
      </c>
      <c r="AB68" s="75">
        <v>58</v>
      </c>
      <c r="AC68" s="75">
        <v>58</v>
      </c>
      <c r="AD68" s="8" t="s">
        <v>34</v>
      </c>
      <c r="AE68" s="8" t="s">
        <v>469</v>
      </c>
      <c r="AF68" s="9" t="s">
        <v>134</v>
      </c>
      <c r="AG68" s="12"/>
    </row>
    <row r="69" spans="1:33" ht="42" customHeight="1" x14ac:dyDescent="0.25">
      <c r="A69" s="74" t="s">
        <v>344</v>
      </c>
      <c r="B69" s="8" t="s">
        <v>468</v>
      </c>
      <c r="C69" s="8" t="s">
        <v>469</v>
      </c>
      <c r="D69" s="8" t="s">
        <v>338</v>
      </c>
      <c r="E69" s="8" t="s">
        <v>135</v>
      </c>
      <c r="F69" s="8" t="s">
        <v>136</v>
      </c>
      <c r="G69" s="8" t="s">
        <v>136</v>
      </c>
      <c r="H69" s="8" t="s">
        <v>193</v>
      </c>
      <c r="I69" s="8" t="s">
        <v>427</v>
      </c>
      <c r="J69" s="8" t="s">
        <v>241</v>
      </c>
      <c r="K69" s="8" t="s">
        <v>240</v>
      </c>
      <c r="L69" s="8" t="s">
        <v>141</v>
      </c>
      <c r="M69" s="8" t="s">
        <v>142</v>
      </c>
      <c r="N69" s="8" t="s">
        <v>33</v>
      </c>
      <c r="O69" s="8" t="s">
        <v>143</v>
      </c>
      <c r="P69" s="8" t="s">
        <v>33</v>
      </c>
      <c r="Q69" s="75">
        <v>59</v>
      </c>
      <c r="R69" s="75">
        <v>59</v>
      </c>
      <c r="S69" s="75">
        <v>59</v>
      </c>
      <c r="T69" s="75">
        <v>59</v>
      </c>
      <c r="U69" s="75">
        <v>59</v>
      </c>
      <c r="V69" s="75">
        <v>59</v>
      </c>
      <c r="W69" s="75">
        <v>59</v>
      </c>
      <c r="X69" s="75">
        <v>59</v>
      </c>
      <c r="Y69" s="75">
        <v>59</v>
      </c>
      <c r="Z69" s="75">
        <v>59</v>
      </c>
      <c r="AA69" s="75">
        <v>59</v>
      </c>
      <c r="AB69" s="75">
        <v>59</v>
      </c>
      <c r="AC69" s="75">
        <v>59</v>
      </c>
      <c r="AD69" s="8" t="s">
        <v>34</v>
      </c>
      <c r="AE69" s="8" t="s">
        <v>469</v>
      </c>
      <c r="AF69" s="9" t="s">
        <v>134</v>
      </c>
      <c r="AG69" s="12"/>
    </row>
    <row r="70" spans="1:33" ht="48" customHeight="1" x14ac:dyDescent="0.25">
      <c r="A70" s="74" t="s">
        <v>344</v>
      </c>
      <c r="B70" s="8" t="s">
        <v>468</v>
      </c>
      <c r="C70" s="8" t="s">
        <v>469</v>
      </c>
      <c r="D70" s="8" t="s">
        <v>338</v>
      </c>
      <c r="E70" s="8" t="s">
        <v>232</v>
      </c>
      <c r="F70" s="8" t="s">
        <v>470</v>
      </c>
      <c r="G70" s="8" t="s">
        <v>470</v>
      </c>
      <c r="H70" s="8" t="s">
        <v>233</v>
      </c>
      <c r="I70" s="8" t="s">
        <v>234</v>
      </c>
      <c r="J70" s="8" t="s">
        <v>153</v>
      </c>
      <c r="K70" s="8" t="s">
        <v>153</v>
      </c>
      <c r="L70" s="8" t="s">
        <v>133</v>
      </c>
      <c r="M70" s="8" t="s">
        <v>235</v>
      </c>
      <c r="N70" s="8" t="s">
        <v>33</v>
      </c>
      <c r="O70" s="8" t="s">
        <v>236</v>
      </c>
      <c r="P70" s="8" t="s">
        <v>33</v>
      </c>
      <c r="Q70" s="75">
        <v>60</v>
      </c>
      <c r="R70" s="75">
        <v>60</v>
      </c>
      <c r="S70" s="75">
        <v>60</v>
      </c>
      <c r="T70" s="75">
        <v>60</v>
      </c>
      <c r="U70" s="75">
        <v>60</v>
      </c>
      <c r="V70" s="75">
        <v>60</v>
      </c>
      <c r="W70" s="75">
        <v>60</v>
      </c>
      <c r="X70" s="75">
        <v>60</v>
      </c>
      <c r="Y70" s="75">
        <v>60</v>
      </c>
      <c r="Z70" s="75">
        <v>60</v>
      </c>
      <c r="AA70" s="75">
        <v>60</v>
      </c>
      <c r="AB70" s="75">
        <v>60</v>
      </c>
      <c r="AC70" s="75">
        <v>60</v>
      </c>
      <c r="AD70" s="8" t="s">
        <v>34</v>
      </c>
      <c r="AE70" s="8" t="s">
        <v>469</v>
      </c>
      <c r="AF70" s="9" t="s">
        <v>134</v>
      </c>
      <c r="AG70" s="12"/>
    </row>
    <row r="71" spans="1:33" ht="42.75" customHeight="1" x14ac:dyDescent="0.25">
      <c r="A71" s="74" t="s">
        <v>344</v>
      </c>
      <c r="B71" s="8" t="s">
        <v>468</v>
      </c>
      <c r="C71" s="8" t="s">
        <v>469</v>
      </c>
      <c r="D71" s="8" t="s">
        <v>338</v>
      </c>
      <c r="E71" s="8" t="s">
        <v>135</v>
      </c>
      <c r="F71" s="8" t="s">
        <v>136</v>
      </c>
      <c r="G71" s="8" t="s">
        <v>136</v>
      </c>
      <c r="H71" s="8" t="s">
        <v>229</v>
      </c>
      <c r="I71" s="8" t="s">
        <v>230</v>
      </c>
      <c r="J71" s="8" t="s">
        <v>153</v>
      </c>
      <c r="K71" s="8" t="s">
        <v>231</v>
      </c>
      <c r="L71" s="8" t="s">
        <v>133</v>
      </c>
      <c r="M71" s="8" t="s">
        <v>142</v>
      </c>
      <c r="N71" s="8" t="s">
        <v>33</v>
      </c>
      <c r="O71" s="8" t="s">
        <v>143</v>
      </c>
      <c r="P71" s="8" t="s">
        <v>33</v>
      </c>
      <c r="Q71" s="75">
        <v>61</v>
      </c>
      <c r="R71" s="75">
        <v>61</v>
      </c>
      <c r="S71" s="75">
        <v>61</v>
      </c>
      <c r="T71" s="75">
        <v>61</v>
      </c>
      <c r="U71" s="75">
        <v>61</v>
      </c>
      <c r="V71" s="75">
        <v>61</v>
      </c>
      <c r="W71" s="75">
        <v>61</v>
      </c>
      <c r="X71" s="75">
        <v>61</v>
      </c>
      <c r="Y71" s="75">
        <v>61</v>
      </c>
      <c r="Z71" s="75">
        <v>61</v>
      </c>
      <c r="AA71" s="75">
        <v>61</v>
      </c>
      <c r="AB71" s="75">
        <v>61</v>
      </c>
      <c r="AC71" s="75">
        <v>61</v>
      </c>
      <c r="AD71" s="8" t="s">
        <v>34</v>
      </c>
      <c r="AE71" s="8" t="s">
        <v>469</v>
      </c>
      <c r="AF71" s="9" t="s">
        <v>134</v>
      </c>
      <c r="AG71" s="12"/>
    </row>
    <row r="72" spans="1:33" ht="40.5" customHeight="1" x14ac:dyDescent="0.25">
      <c r="A72" s="74" t="s">
        <v>344</v>
      </c>
      <c r="B72" s="8" t="s">
        <v>468</v>
      </c>
      <c r="C72" s="8" t="s">
        <v>469</v>
      </c>
      <c r="D72" s="8" t="s">
        <v>338</v>
      </c>
      <c r="E72" s="8" t="s">
        <v>135</v>
      </c>
      <c r="F72" s="8" t="s">
        <v>136</v>
      </c>
      <c r="G72" s="8" t="s">
        <v>136</v>
      </c>
      <c r="H72" s="8" t="s">
        <v>226</v>
      </c>
      <c r="I72" s="8" t="s">
        <v>428</v>
      </c>
      <c r="J72" s="8" t="s">
        <v>227</v>
      </c>
      <c r="K72" s="8" t="s">
        <v>228</v>
      </c>
      <c r="L72" s="8" t="s">
        <v>141</v>
      </c>
      <c r="M72" s="8" t="s">
        <v>142</v>
      </c>
      <c r="N72" s="8" t="s">
        <v>33</v>
      </c>
      <c r="O72" s="8" t="s">
        <v>143</v>
      </c>
      <c r="P72" s="8" t="s">
        <v>33</v>
      </c>
      <c r="Q72" s="75">
        <v>62</v>
      </c>
      <c r="R72" s="75">
        <v>62</v>
      </c>
      <c r="S72" s="75">
        <v>62</v>
      </c>
      <c r="T72" s="75">
        <v>62</v>
      </c>
      <c r="U72" s="75">
        <v>62</v>
      </c>
      <c r="V72" s="75">
        <v>62</v>
      </c>
      <c r="W72" s="75">
        <v>62</v>
      </c>
      <c r="X72" s="75">
        <v>62</v>
      </c>
      <c r="Y72" s="75">
        <v>62</v>
      </c>
      <c r="Z72" s="75">
        <v>62</v>
      </c>
      <c r="AA72" s="75">
        <v>62</v>
      </c>
      <c r="AB72" s="75">
        <v>62</v>
      </c>
      <c r="AC72" s="75">
        <v>62</v>
      </c>
      <c r="AD72" s="8" t="s">
        <v>34</v>
      </c>
      <c r="AE72" s="8" t="s">
        <v>469</v>
      </c>
      <c r="AF72" s="9" t="s">
        <v>134</v>
      </c>
      <c r="AG72" s="12"/>
    </row>
    <row r="73" spans="1:33" ht="42" customHeight="1" x14ac:dyDescent="0.25">
      <c r="A73" s="74" t="s">
        <v>344</v>
      </c>
      <c r="B73" s="8" t="s">
        <v>468</v>
      </c>
      <c r="C73" s="8" t="s">
        <v>469</v>
      </c>
      <c r="D73" s="8" t="s">
        <v>338</v>
      </c>
      <c r="E73" s="8" t="s">
        <v>135</v>
      </c>
      <c r="F73" s="8" t="s">
        <v>136</v>
      </c>
      <c r="G73" s="8" t="s">
        <v>136</v>
      </c>
      <c r="H73" s="8" t="s">
        <v>514</v>
      </c>
      <c r="I73" s="8" t="s">
        <v>223</v>
      </c>
      <c r="J73" s="8" t="s">
        <v>224</v>
      </c>
      <c r="K73" s="8" t="s">
        <v>225</v>
      </c>
      <c r="L73" s="8" t="s">
        <v>141</v>
      </c>
      <c r="M73" s="8" t="s">
        <v>142</v>
      </c>
      <c r="N73" s="8" t="s">
        <v>33</v>
      </c>
      <c r="O73" s="8" t="s">
        <v>143</v>
      </c>
      <c r="P73" s="8" t="s">
        <v>33</v>
      </c>
      <c r="Q73" s="75">
        <v>63</v>
      </c>
      <c r="R73" s="75">
        <v>63</v>
      </c>
      <c r="S73" s="75">
        <v>63</v>
      </c>
      <c r="T73" s="75">
        <v>63</v>
      </c>
      <c r="U73" s="75">
        <v>63</v>
      </c>
      <c r="V73" s="75">
        <v>63</v>
      </c>
      <c r="W73" s="75">
        <v>63</v>
      </c>
      <c r="X73" s="75">
        <v>63</v>
      </c>
      <c r="Y73" s="75">
        <v>63</v>
      </c>
      <c r="Z73" s="75">
        <v>63</v>
      </c>
      <c r="AA73" s="75">
        <v>63</v>
      </c>
      <c r="AB73" s="75">
        <v>63</v>
      </c>
      <c r="AC73" s="75">
        <v>63</v>
      </c>
      <c r="AD73" s="8" t="s">
        <v>34</v>
      </c>
      <c r="AE73" s="8" t="s">
        <v>469</v>
      </c>
      <c r="AF73" s="9" t="s">
        <v>134</v>
      </c>
      <c r="AG73" s="12"/>
    </row>
    <row r="74" spans="1:33" ht="46.5" customHeight="1" x14ac:dyDescent="0.25">
      <c r="A74" s="74" t="s">
        <v>344</v>
      </c>
      <c r="B74" s="8" t="s">
        <v>468</v>
      </c>
      <c r="C74" s="8" t="s">
        <v>469</v>
      </c>
      <c r="D74" s="8" t="s">
        <v>338</v>
      </c>
      <c r="E74" s="8" t="s">
        <v>135</v>
      </c>
      <c r="F74" s="8" t="s">
        <v>470</v>
      </c>
      <c r="G74" s="8" t="s">
        <v>470</v>
      </c>
      <c r="H74" s="8" t="s">
        <v>396</v>
      </c>
      <c r="I74" s="8" t="s">
        <v>220</v>
      </c>
      <c r="J74" s="8" t="s">
        <v>221</v>
      </c>
      <c r="K74" s="8" t="s">
        <v>222</v>
      </c>
      <c r="L74" s="8" t="s">
        <v>141</v>
      </c>
      <c r="M74" s="8" t="s">
        <v>142</v>
      </c>
      <c r="N74" s="8" t="s">
        <v>33</v>
      </c>
      <c r="O74" s="8" t="s">
        <v>143</v>
      </c>
      <c r="P74" s="8" t="s">
        <v>33</v>
      </c>
      <c r="Q74" s="75">
        <v>64</v>
      </c>
      <c r="R74" s="75">
        <v>64</v>
      </c>
      <c r="S74" s="75">
        <v>64</v>
      </c>
      <c r="T74" s="75">
        <v>64</v>
      </c>
      <c r="U74" s="75">
        <v>64</v>
      </c>
      <c r="V74" s="75">
        <v>64</v>
      </c>
      <c r="W74" s="75">
        <v>64</v>
      </c>
      <c r="X74" s="75">
        <v>64</v>
      </c>
      <c r="Y74" s="75">
        <v>64</v>
      </c>
      <c r="Z74" s="75">
        <v>64</v>
      </c>
      <c r="AA74" s="75">
        <v>64</v>
      </c>
      <c r="AB74" s="75">
        <v>64</v>
      </c>
      <c r="AC74" s="75">
        <v>64</v>
      </c>
      <c r="AD74" s="8" t="s">
        <v>34</v>
      </c>
      <c r="AE74" s="8" t="s">
        <v>469</v>
      </c>
      <c r="AF74" s="9" t="s">
        <v>134</v>
      </c>
      <c r="AG74" s="12"/>
    </row>
    <row r="75" spans="1:33" ht="48" customHeight="1" x14ac:dyDescent="0.25">
      <c r="A75" s="74" t="s">
        <v>344</v>
      </c>
      <c r="B75" s="8" t="s">
        <v>468</v>
      </c>
      <c r="C75" s="8" t="s">
        <v>469</v>
      </c>
      <c r="D75" s="8" t="s">
        <v>338</v>
      </c>
      <c r="E75" s="8" t="s">
        <v>135</v>
      </c>
      <c r="F75" s="8" t="s">
        <v>136</v>
      </c>
      <c r="G75" s="8" t="s">
        <v>136</v>
      </c>
      <c r="H75" s="8" t="s">
        <v>379</v>
      </c>
      <c r="I75" s="8" t="s">
        <v>431</v>
      </c>
      <c r="J75" s="8" t="s">
        <v>182</v>
      </c>
      <c r="K75" s="8" t="s">
        <v>159</v>
      </c>
      <c r="L75" s="8" t="s">
        <v>141</v>
      </c>
      <c r="M75" s="8" t="s">
        <v>142</v>
      </c>
      <c r="N75" s="8" t="s">
        <v>33</v>
      </c>
      <c r="O75" s="8" t="s">
        <v>143</v>
      </c>
      <c r="P75" s="8" t="s">
        <v>33</v>
      </c>
      <c r="Q75" s="75">
        <v>65</v>
      </c>
      <c r="R75" s="75">
        <v>65</v>
      </c>
      <c r="S75" s="75">
        <v>65</v>
      </c>
      <c r="T75" s="75">
        <v>65</v>
      </c>
      <c r="U75" s="75">
        <v>65</v>
      </c>
      <c r="V75" s="75">
        <v>65</v>
      </c>
      <c r="W75" s="75">
        <v>65</v>
      </c>
      <c r="X75" s="75">
        <v>65</v>
      </c>
      <c r="Y75" s="75">
        <v>65</v>
      </c>
      <c r="Z75" s="75">
        <v>65</v>
      </c>
      <c r="AA75" s="75">
        <v>65</v>
      </c>
      <c r="AB75" s="75">
        <v>65</v>
      </c>
      <c r="AC75" s="75">
        <v>65</v>
      </c>
      <c r="AD75" s="8" t="s">
        <v>34</v>
      </c>
      <c r="AE75" s="8" t="s">
        <v>469</v>
      </c>
      <c r="AF75" s="9" t="s">
        <v>134</v>
      </c>
      <c r="AG75" s="12"/>
    </row>
    <row r="76" spans="1:33" ht="46.5" customHeight="1" x14ac:dyDescent="0.25">
      <c r="A76" s="74" t="s">
        <v>344</v>
      </c>
      <c r="B76" s="8" t="s">
        <v>468</v>
      </c>
      <c r="C76" s="8" t="s">
        <v>469</v>
      </c>
      <c r="D76" s="8" t="s">
        <v>338</v>
      </c>
      <c r="E76" s="8" t="s">
        <v>135</v>
      </c>
      <c r="F76" s="8" t="s">
        <v>136</v>
      </c>
      <c r="G76" s="8" t="s">
        <v>136</v>
      </c>
      <c r="H76" s="8" t="s">
        <v>217</v>
      </c>
      <c r="I76" s="8" t="s">
        <v>218</v>
      </c>
      <c r="J76" s="8" t="s">
        <v>219</v>
      </c>
      <c r="K76" s="8" t="s">
        <v>203</v>
      </c>
      <c r="L76" s="8" t="s">
        <v>133</v>
      </c>
      <c r="M76" s="8" t="s">
        <v>142</v>
      </c>
      <c r="N76" s="8" t="s">
        <v>33</v>
      </c>
      <c r="O76" s="8" t="s">
        <v>143</v>
      </c>
      <c r="P76" s="8" t="s">
        <v>33</v>
      </c>
      <c r="Q76" s="75">
        <v>66</v>
      </c>
      <c r="R76" s="75">
        <v>66</v>
      </c>
      <c r="S76" s="75">
        <v>66</v>
      </c>
      <c r="T76" s="75">
        <v>66</v>
      </c>
      <c r="U76" s="75">
        <v>66</v>
      </c>
      <c r="V76" s="75">
        <v>66</v>
      </c>
      <c r="W76" s="75">
        <v>66</v>
      </c>
      <c r="X76" s="75">
        <v>66</v>
      </c>
      <c r="Y76" s="75">
        <v>66</v>
      </c>
      <c r="Z76" s="75">
        <v>66</v>
      </c>
      <c r="AA76" s="75">
        <v>66</v>
      </c>
      <c r="AB76" s="75">
        <v>66</v>
      </c>
      <c r="AC76" s="75">
        <v>66</v>
      </c>
      <c r="AD76" s="8" t="s">
        <v>34</v>
      </c>
      <c r="AE76" s="8" t="s">
        <v>469</v>
      </c>
      <c r="AF76" s="9" t="s">
        <v>134</v>
      </c>
      <c r="AG76" s="12"/>
    </row>
    <row r="77" spans="1:33" ht="39" customHeight="1" x14ac:dyDescent="0.25">
      <c r="A77" s="74" t="s">
        <v>344</v>
      </c>
      <c r="B77" s="8" t="s">
        <v>468</v>
      </c>
      <c r="C77" s="8" t="s">
        <v>469</v>
      </c>
      <c r="D77" s="8" t="s">
        <v>338</v>
      </c>
      <c r="E77" s="8" t="s">
        <v>135</v>
      </c>
      <c r="F77" s="8" t="s">
        <v>136</v>
      </c>
      <c r="G77" s="8" t="s">
        <v>136</v>
      </c>
      <c r="H77" s="8" t="s">
        <v>394</v>
      </c>
      <c r="I77" s="8" t="s">
        <v>215</v>
      </c>
      <c r="J77" s="8" t="s">
        <v>222</v>
      </c>
      <c r="K77" s="8" t="s">
        <v>216</v>
      </c>
      <c r="L77" s="8" t="s">
        <v>133</v>
      </c>
      <c r="M77" s="8" t="s">
        <v>142</v>
      </c>
      <c r="N77" s="8" t="s">
        <v>33</v>
      </c>
      <c r="O77" s="8" t="s">
        <v>143</v>
      </c>
      <c r="P77" s="8" t="s">
        <v>33</v>
      </c>
      <c r="Q77" s="75">
        <v>67</v>
      </c>
      <c r="R77" s="75">
        <v>67</v>
      </c>
      <c r="S77" s="75">
        <v>67</v>
      </c>
      <c r="T77" s="75">
        <v>67</v>
      </c>
      <c r="U77" s="75">
        <v>67</v>
      </c>
      <c r="V77" s="75">
        <v>67</v>
      </c>
      <c r="W77" s="75">
        <v>67</v>
      </c>
      <c r="X77" s="75">
        <v>67</v>
      </c>
      <c r="Y77" s="75">
        <v>67</v>
      </c>
      <c r="Z77" s="75">
        <v>67</v>
      </c>
      <c r="AA77" s="75">
        <v>67</v>
      </c>
      <c r="AB77" s="75">
        <v>67</v>
      </c>
      <c r="AC77" s="75">
        <v>67</v>
      </c>
      <c r="AD77" s="8" t="s">
        <v>34</v>
      </c>
      <c r="AE77" s="8" t="s">
        <v>469</v>
      </c>
      <c r="AF77" s="9" t="s">
        <v>134</v>
      </c>
      <c r="AG77" s="12"/>
    </row>
    <row r="78" spans="1:33" ht="41.25" customHeight="1" x14ac:dyDescent="0.25">
      <c r="A78" s="74" t="s">
        <v>344</v>
      </c>
      <c r="B78" s="8" t="s">
        <v>468</v>
      </c>
      <c r="C78" s="8" t="s">
        <v>469</v>
      </c>
      <c r="D78" s="8" t="s">
        <v>338</v>
      </c>
      <c r="E78" s="8" t="s">
        <v>135</v>
      </c>
      <c r="F78" s="8" t="s">
        <v>470</v>
      </c>
      <c r="G78" s="8" t="s">
        <v>470</v>
      </c>
      <c r="H78" s="8" t="s">
        <v>147</v>
      </c>
      <c r="I78" s="8" t="s">
        <v>213</v>
      </c>
      <c r="J78" s="8" t="s">
        <v>222</v>
      </c>
      <c r="K78" s="8" t="s">
        <v>214</v>
      </c>
      <c r="L78" s="8" t="s">
        <v>141</v>
      </c>
      <c r="M78" s="8" t="s">
        <v>142</v>
      </c>
      <c r="N78" s="8" t="s">
        <v>33</v>
      </c>
      <c r="O78" s="8" t="s">
        <v>143</v>
      </c>
      <c r="P78" s="8" t="s">
        <v>33</v>
      </c>
      <c r="Q78" s="75">
        <v>68</v>
      </c>
      <c r="R78" s="75">
        <v>68</v>
      </c>
      <c r="S78" s="75">
        <v>68</v>
      </c>
      <c r="T78" s="75">
        <v>68</v>
      </c>
      <c r="U78" s="75">
        <v>68</v>
      </c>
      <c r="V78" s="75">
        <v>68</v>
      </c>
      <c r="W78" s="75">
        <v>68</v>
      </c>
      <c r="X78" s="75">
        <v>68</v>
      </c>
      <c r="Y78" s="75">
        <v>68</v>
      </c>
      <c r="Z78" s="75">
        <v>68</v>
      </c>
      <c r="AA78" s="75">
        <v>68</v>
      </c>
      <c r="AB78" s="75">
        <v>68</v>
      </c>
      <c r="AC78" s="75">
        <v>68</v>
      </c>
      <c r="AD78" s="8" t="s">
        <v>34</v>
      </c>
      <c r="AE78" s="8" t="s">
        <v>469</v>
      </c>
      <c r="AF78" s="9" t="s">
        <v>134</v>
      </c>
      <c r="AG78" s="12"/>
    </row>
    <row r="79" spans="1:33" ht="38.25" customHeight="1" x14ac:dyDescent="0.25">
      <c r="A79" s="74" t="s">
        <v>344</v>
      </c>
      <c r="B79" s="8" t="s">
        <v>468</v>
      </c>
      <c r="C79" s="8" t="s">
        <v>469</v>
      </c>
      <c r="D79" s="8" t="s">
        <v>338</v>
      </c>
      <c r="E79" s="8" t="s">
        <v>135</v>
      </c>
      <c r="F79" s="8" t="s">
        <v>470</v>
      </c>
      <c r="G79" s="8" t="s">
        <v>470</v>
      </c>
      <c r="H79" s="8" t="s">
        <v>162</v>
      </c>
      <c r="I79" s="8" t="s">
        <v>208</v>
      </c>
      <c r="J79" s="8" t="s">
        <v>209</v>
      </c>
      <c r="K79" s="8" t="s">
        <v>210</v>
      </c>
      <c r="L79" s="8" t="s">
        <v>133</v>
      </c>
      <c r="M79" s="8" t="s">
        <v>142</v>
      </c>
      <c r="N79" s="8" t="s">
        <v>33</v>
      </c>
      <c r="O79" s="8" t="s">
        <v>143</v>
      </c>
      <c r="P79" s="8" t="s">
        <v>33</v>
      </c>
      <c r="Q79" s="75">
        <v>69</v>
      </c>
      <c r="R79" s="75">
        <v>69</v>
      </c>
      <c r="S79" s="75">
        <v>69</v>
      </c>
      <c r="T79" s="75">
        <v>69</v>
      </c>
      <c r="U79" s="75">
        <v>69</v>
      </c>
      <c r="V79" s="75">
        <v>69</v>
      </c>
      <c r="W79" s="75">
        <v>69</v>
      </c>
      <c r="X79" s="75">
        <v>69</v>
      </c>
      <c r="Y79" s="75">
        <v>69</v>
      </c>
      <c r="Z79" s="75">
        <v>69</v>
      </c>
      <c r="AA79" s="75">
        <v>69</v>
      </c>
      <c r="AB79" s="75">
        <v>69</v>
      </c>
      <c r="AC79" s="75">
        <v>69</v>
      </c>
      <c r="AD79" s="8" t="s">
        <v>34</v>
      </c>
      <c r="AE79" s="8" t="s">
        <v>469</v>
      </c>
      <c r="AF79" s="9" t="s">
        <v>134</v>
      </c>
      <c r="AG79" s="12"/>
    </row>
    <row r="80" spans="1:33" ht="37.5" customHeight="1" x14ac:dyDescent="0.25">
      <c r="A80" s="74" t="s">
        <v>344</v>
      </c>
      <c r="B80" s="8" t="s">
        <v>468</v>
      </c>
      <c r="C80" s="8" t="s">
        <v>469</v>
      </c>
      <c r="D80" s="8" t="s">
        <v>338</v>
      </c>
      <c r="E80" s="8" t="s">
        <v>135</v>
      </c>
      <c r="F80" s="8" t="s">
        <v>136</v>
      </c>
      <c r="G80" s="8" t="s">
        <v>136</v>
      </c>
      <c r="H80" s="8" t="s">
        <v>377</v>
      </c>
      <c r="I80" s="8" t="s">
        <v>211</v>
      </c>
      <c r="J80" s="8" t="s">
        <v>196</v>
      </c>
      <c r="K80" s="8" t="s">
        <v>212</v>
      </c>
      <c r="L80" s="8" t="s">
        <v>133</v>
      </c>
      <c r="M80" s="8" t="s">
        <v>142</v>
      </c>
      <c r="N80" s="8" t="s">
        <v>33</v>
      </c>
      <c r="O80" s="8" t="s">
        <v>143</v>
      </c>
      <c r="P80" s="8" t="s">
        <v>33</v>
      </c>
      <c r="Q80" s="75">
        <v>70</v>
      </c>
      <c r="R80" s="75">
        <v>70</v>
      </c>
      <c r="S80" s="75">
        <v>70</v>
      </c>
      <c r="T80" s="75">
        <v>70</v>
      </c>
      <c r="U80" s="75">
        <v>70</v>
      </c>
      <c r="V80" s="75">
        <v>70</v>
      </c>
      <c r="W80" s="75">
        <v>70</v>
      </c>
      <c r="X80" s="75">
        <v>70</v>
      </c>
      <c r="Y80" s="75">
        <v>70</v>
      </c>
      <c r="Z80" s="75">
        <v>70</v>
      </c>
      <c r="AA80" s="75">
        <v>70</v>
      </c>
      <c r="AB80" s="75">
        <v>70</v>
      </c>
      <c r="AC80" s="75">
        <v>70</v>
      </c>
      <c r="AD80" s="8" t="s">
        <v>34</v>
      </c>
      <c r="AE80" s="8" t="s">
        <v>469</v>
      </c>
      <c r="AF80" s="9" t="s">
        <v>134</v>
      </c>
      <c r="AG80" s="12"/>
    </row>
    <row r="81" spans="1:33" ht="44.25" customHeight="1" x14ac:dyDescent="0.25">
      <c r="A81" s="74" t="s">
        <v>344</v>
      </c>
      <c r="B81" s="8" t="s">
        <v>468</v>
      </c>
      <c r="C81" s="8" t="s">
        <v>469</v>
      </c>
      <c r="D81" s="8" t="s">
        <v>338</v>
      </c>
      <c r="E81" s="8" t="s">
        <v>135</v>
      </c>
      <c r="F81" s="8" t="s">
        <v>136</v>
      </c>
      <c r="G81" s="8" t="s">
        <v>136</v>
      </c>
      <c r="H81" s="8" t="s">
        <v>392</v>
      </c>
      <c r="I81" s="8" t="s">
        <v>202</v>
      </c>
      <c r="J81" s="8" t="s">
        <v>203</v>
      </c>
      <c r="K81" s="8" t="s">
        <v>204</v>
      </c>
      <c r="L81" s="8" t="s">
        <v>133</v>
      </c>
      <c r="M81" s="8" t="s">
        <v>142</v>
      </c>
      <c r="N81" s="8" t="s">
        <v>33</v>
      </c>
      <c r="O81" s="8" t="s">
        <v>143</v>
      </c>
      <c r="P81" s="8" t="s">
        <v>33</v>
      </c>
      <c r="Q81" s="75">
        <v>71</v>
      </c>
      <c r="R81" s="75">
        <v>71</v>
      </c>
      <c r="S81" s="75">
        <v>71</v>
      </c>
      <c r="T81" s="75">
        <v>71</v>
      </c>
      <c r="U81" s="75">
        <v>71</v>
      </c>
      <c r="V81" s="75">
        <v>71</v>
      </c>
      <c r="W81" s="75">
        <v>71</v>
      </c>
      <c r="X81" s="75">
        <v>71</v>
      </c>
      <c r="Y81" s="75">
        <v>71</v>
      </c>
      <c r="Z81" s="75">
        <v>71</v>
      </c>
      <c r="AA81" s="75">
        <v>71</v>
      </c>
      <c r="AB81" s="75">
        <v>71</v>
      </c>
      <c r="AC81" s="75">
        <v>71</v>
      </c>
      <c r="AD81" s="8" t="s">
        <v>34</v>
      </c>
      <c r="AE81" s="8" t="s">
        <v>469</v>
      </c>
      <c r="AF81" s="9" t="s">
        <v>134</v>
      </c>
      <c r="AG81" s="12"/>
    </row>
    <row r="82" spans="1:33" ht="38.25" customHeight="1" x14ac:dyDescent="0.25">
      <c r="A82" s="74" t="s">
        <v>344</v>
      </c>
      <c r="B82" s="8" t="s">
        <v>468</v>
      </c>
      <c r="C82" s="8" t="s">
        <v>469</v>
      </c>
      <c r="D82" s="8" t="s">
        <v>338</v>
      </c>
      <c r="E82" s="8" t="s">
        <v>199</v>
      </c>
      <c r="F82" s="8" t="s">
        <v>470</v>
      </c>
      <c r="G82" s="8" t="s">
        <v>470</v>
      </c>
      <c r="H82" s="8" t="s">
        <v>434</v>
      </c>
      <c r="I82" s="8" t="s">
        <v>391</v>
      </c>
      <c r="J82" s="8" t="s">
        <v>311</v>
      </c>
      <c r="K82" s="8" t="s">
        <v>153</v>
      </c>
      <c r="L82" s="8" t="s">
        <v>141</v>
      </c>
      <c r="M82" s="8" t="s">
        <v>200</v>
      </c>
      <c r="N82" s="8" t="s">
        <v>33</v>
      </c>
      <c r="O82" s="8" t="s">
        <v>201</v>
      </c>
      <c r="P82" s="8" t="s">
        <v>33</v>
      </c>
      <c r="Q82" s="75">
        <v>72</v>
      </c>
      <c r="R82" s="75">
        <v>72</v>
      </c>
      <c r="S82" s="75">
        <v>72</v>
      </c>
      <c r="T82" s="75">
        <v>72</v>
      </c>
      <c r="U82" s="75">
        <v>72</v>
      </c>
      <c r="V82" s="75">
        <v>72</v>
      </c>
      <c r="W82" s="75">
        <v>72</v>
      </c>
      <c r="X82" s="75">
        <v>72</v>
      </c>
      <c r="Y82" s="75">
        <v>72</v>
      </c>
      <c r="Z82" s="75">
        <v>72</v>
      </c>
      <c r="AA82" s="75">
        <v>72</v>
      </c>
      <c r="AB82" s="75">
        <v>72</v>
      </c>
      <c r="AC82" s="75">
        <v>72</v>
      </c>
      <c r="AD82" s="8" t="s">
        <v>34</v>
      </c>
      <c r="AE82" s="8" t="s">
        <v>469</v>
      </c>
      <c r="AF82" s="9" t="s">
        <v>134</v>
      </c>
      <c r="AG82" s="12"/>
    </row>
    <row r="83" spans="1:33" ht="35.25" customHeight="1" x14ac:dyDescent="0.25">
      <c r="A83" s="74" t="s">
        <v>344</v>
      </c>
      <c r="B83" s="8" t="s">
        <v>468</v>
      </c>
      <c r="C83" s="8" t="s">
        <v>469</v>
      </c>
      <c r="D83" s="8" t="s">
        <v>338</v>
      </c>
      <c r="E83" s="8" t="s">
        <v>135</v>
      </c>
      <c r="F83" s="8" t="s">
        <v>470</v>
      </c>
      <c r="G83" s="8" t="s">
        <v>470</v>
      </c>
      <c r="H83" s="8" t="s">
        <v>325</v>
      </c>
      <c r="I83" s="8" t="s">
        <v>197</v>
      </c>
      <c r="J83" s="8" t="s">
        <v>515</v>
      </c>
      <c r="K83" s="8" t="s">
        <v>198</v>
      </c>
      <c r="L83" s="8" t="s">
        <v>141</v>
      </c>
      <c r="M83" s="8" t="s">
        <v>142</v>
      </c>
      <c r="N83" s="8" t="s">
        <v>33</v>
      </c>
      <c r="O83" s="8" t="s">
        <v>143</v>
      </c>
      <c r="P83" s="8" t="s">
        <v>33</v>
      </c>
      <c r="Q83" s="75">
        <v>73</v>
      </c>
      <c r="R83" s="75">
        <v>73</v>
      </c>
      <c r="S83" s="75">
        <v>73</v>
      </c>
      <c r="T83" s="75">
        <v>73</v>
      </c>
      <c r="U83" s="75">
        <v>73</v>
      </c>
      <c r="V83" s="75">
        <v>73</v>
      </c>
      <c r="W83" s="75">
        <v>73</v>
      </c>
      <c r="X83" s="75">
        <v>73</v>
      </c>
      <c r="Y83" s="75">
        <v>73</v>
      </c>
      <c r="Z83" s="75">
        <v>73</v>
      </c>
      <c r="AA83" s="75">
        <v>73</v>
      </c>
      <c r="AB83" s="75">
        <v>73</v>
      </c>
      <c r="AC83" s="75">
        <v>73</v>
      </c>
      <c r="AD83" s="8" t="s">
        <v>34</v>
      </c>
      <c r="AE83" s="8" t="s">
        <v>469</v>
      </c>
      <c r="AF83" s="9" t="s">
        <v>134</v>
      </c>
      <c r="AG83" s="12"/>
    </row>
    <row r="84" spans="1:33" ht="37.5" customHeight="1" x14ac:dyDescent="0.25">
      <c r="A84" s="74" t="s">
        <v>344</v>
      </c>
      <c r="B84" s="8" t="s">
        <v>468</v>
      </c>
      <c r="C84" s="8" t="s">
        <v>469</v>
      </c>
      <c r="D84" s="8" t="s">
        <v>338</v>
      </c>
      <c r="E84" s="8" t="s">
        <v>135</v>
      </c>
      <c r="F84" s="8" t="s">
        <v>136</v>
      </c>
      <c r="G84" s="8" t="s">
        <v>136</v>
      </c>
      <c r="H84" s="8" t="s">
        <v>516</v>
      </c>
      <c r="I84" s="8" t="s">
        <v>190</v>
      </c>
      <c r="J84" s="8" t="s">
        <v>191</v>
      </c>
      <c r="K84" s="8" t="s">
        <v>192</v>
      </c>
      <c r="L84" s="8" t="s">
        <v>141</v>
      </c>
      <c r="M84" s="8" t="s">
        <v>142</v>
      </c>
      <c r="N84" s="8" t="s">
        <v>33</v>
      </c>
      <c r="O84" s="8" t="s">
        <v>146</v>
      </c>
      <c r="P84" s="8" t="s">
        <v>33</v>
      </c>
      <c r="Q84" s="75">
        <v>74</v>
      </c>
      <c r="R84" s="75">
        <v>74</v>
      </c>
      <c r="S84" s="75">
        <v>74</v>
      </c>
      <c r="T84" s="75">
        <v>74</v>
      </c>
      <c r="U84" s="75">
        <v>74</v>
      </c>
      <c r="V84" s="75">
        <v>74</v>
      </c>
      <c r="W84" s="75">
        <v>74</v>
      </c>
      <c r="X84" s="75">
        <v>74</v>
      </c>
      <c r="Y84" s="75">
        <v>74</v>
      </c>
      <c r="Z84" s="75">
        <v>74</v>
      </c>
      <c r="AA84" s="75">
        <v>74</v>
      </c>
      <c r="AB84" s="75">
        <v>74</v>
      </c>
      <c r="AC84" s="75">
        <v>74</v>
      </c>
      <c r="AD84" s="8" t="s">
        <v>34</v>
      </c>
      <c r="AE84" s="8" t="s">
        <v>469</v>
      </c>
      <c r="AF84" s="9" t="s">
        <v>134</v>
      </c>
      <c r="AG84" s="12"/>
    </row>
    <row r="85" spans="1:33" ht="35.25" customHeight="1" x14ac:dyDescent="0.25">
      <c r="A85" s="76" t="s">
        <v>344</v>
      </c>
      <c r="B85" s="44" t="s">
        <v>468</v>
      </c>
      <c r="C85" s="44" t="s">
        <v>469</v>
      </c>
      <c r="D85" s="44" t="s">
        <v>338</v>
      </c>
      <c r="E85" s="44" t="s">
        <v>135</v>
      </c>
      <c r="F85" s="44" t="s">
        <v>136</v>
      </c>
      <c r="G85" s="44" t="s">
        <v>136</v>
      </c>
      <c r="H85" s="44" t="s">
        <v>193</v>
      </c>
      <c r="I85" s="44" t="s">
        <v>194</v>
      </c>
      <c r="J85" s="44" t="s">
        <v>195</v>
      </c>
      <c r="K85" s="44" t="s">
        <v>196</v>
      </c>
      <c r="L85" s="44" t="s">
        <v>133</v>
      </c>
      <c r="M85" s="44" t="s">
        <v>142</v>
      </c>
      <c r="N85" s="44" t="s">
        <v>33</v>
      </c>
      <c r="O85" s="44" t="s">
        <v>143</v>
      </c>
      <c r="P85" s="44" t="s">
        <v>33</v>
      </c>
      <c r="Q85" s="75">
        <v>75</v>
      </c>
      <c r="R85" s="75">
        <v>75</v>
      </c>
      <c r="S85" s="75">
        <v>75</v>
      </c>
      <c r="T85" s="75">
        <v>75</v>
      </c>
      <c r="U85" s="75">
        <v>75</v>
      </c>
      <c r="V85" s="75">
        <v>75</v>
      </c>
      <c r="W85" s="75">
        <v>75</v>
      </c>
      <c r="X85" s="75">
        <v>75</v>
      </c>
      <c r="Y85" s="75">
        <v>75</v>
      </c>
      <c r="Z85" s="75">
        <v>75</v>
      </c>
      <c r="AA85" s="75">
        <v>75</v>
      </c>
      <c r="AB85" s="75">
        <v>75</v>
      </c>
      <c r="AC85" s="75">
        <v>75</v>
      </c>
      <c r="AD85" s="44" t="s">
        <v>34</v>
      </c>
      <c r="AE85" s="44" t="s">
        <v>469</v>
      </c>
      <c r="AF85" s="45" t="s">
        <v>134</v>
      </c>
      <c r="AG85" s="12"/>
    </row>
    <row r="86" spans="1:33" ht="34.5" customHeight="1" x14ac:dyDescent="0.25">
      <c r="A86" s="74" t="s">
        <v>344</v>
      </c>
      <c r="B86" s="8" t="s">
        <v>468</v>
      </c>
      <c r="C86" s="8" t="s">
        <v>469</v>
      </c>
      <c r="D86" s="8" t="s">
        <v>338</v>
      </c>
      <c r="E86" s="8" t="s">
        <v>135</v>
      </c>
      <c r="F86" s="8" t="s">
        <v>470</v>
      </c>
      <c r="G86" s="8" t="s">
        <v>470</v>
      </c>
      <c r="H86" s="8" t="s">
        <v>386</v>
      </c>
      <c r="I86" s="8" t="s">
        <v>186</v>
      </c>
      <c r="J86" s="8" t="s">
        <v>187</v>
      </c>
      <c r="K86" s="8" t="s">
        <v>188</v>
      </c>
      <c r="L86" s="8" t="s">
        <v>133</v>
      </c>
      <c r="M86" s="8" t="s">
        <v>142</v>
      </c>
      <c r="N86" s="8" t="s">
        <v>33</v>
      </c>
      <c r="O86" s="8" t="s">
        <v>143</v>
      </c>
      <c r="P86" s="8" t="s">
        <v>33</v>
      </c>
      <c r="Q86" s="75">
        <v>76</v>
      </c>
      <c r="R86" s="75">
        <v>76</v>
      </c>
      <c r="S86" s="75">
        <v>76</v>
      </c>
      <c r="T86" s="75">
        <v>76</v>
      </c>
      <c r="U86" s="75">
        <v>76</v>
      </c>
      <c r="V86" s="75">
        <v>76</v>
      </c>
      <c r="W86" s="75">
        <v>76</v>
      </c>
      <c r="X86" s="75">
        <v>76</v>
      </c>
      <c r="Y86" s="75">
        <v>76</v>
      </c>
      <c r="Z86" s="75">
        <v>76</v>
      </c>
      <c r="AA86" s="75">
        <v>76</v>
      </c>
      <c r="AB86" s="75">
        <v>76</v>
      </c>
      <c r="AC86" s="75">
        <v>76</v>
      </c>
      <c r="AD86" s="8" t="s">
        <v>34</v>
      </c>
      <c r="AE86" s="8" t="s">
        <v>469</v>
      </c>
      <c r="AF86" s="9" t="s">
        <v>134</v>
      </c>
      <c r="AG86" s="12"/>
    </row>
    <row r="87" spans="1:33" ht="40.5" customHeight="1" x14ac:dyDescent="0.25">
      <c r="A87" s="74" t="s">
        <v>344</v>
      </c>
      <c r="B87" s="8" t="s">
        <v>468</v>
      </c>
      <c r="C87" s="8" t="s">
        <v>469</v>
      </c>
      <c r="D87" s="8" t="s">
        <v>338</v>
      </c>
      <c r="E87" s="8" t="s">
        <v>381</v>
      </c>
      <c r="F87" s="8" t="s">
        <v>136</v>
      </c>
      <c r="G87" s="8" t="s">
        <v>136</v>
      </c>
      <c r="H87" s="8" t="s">
        <v>382</v>
      </c>
      <c r="I87" s="8" t="s">
        <v>383</v>
      </c>
      <c r="J87" s="8" t="s">
        <v>384</v>
      </c>
      <c r="K87" s="8" t="s">
        <v>385</v>
      </c>
      <c r="L87" s="8" t="s">
        <v>133</v>
      </c>
      <c r="M87" s="8" t="s">
        <v>142</v>
      </c>
      <c r="N87" s="8" t="s">
        <v>33</v>
      </c>
      <c r="O87" s="8" t="s">
        <v>143</v>
      </c>
      <c r="P87" s="8" t="s">
        <v>33</v>
      </c>
      <c r="Q87" s="75">
        <v>77</v>
      </c>
      <c r="R87" s="75">
        <v>77</v>
      </c>
      <c r="S87" s="75">
        <v>77</v>
      </c>
      <c r="T87" s="75">
        <v>77</v>
      </c>
      <c r="U87" s="75">
        <v>77</v>
      </c>
      <c r="V87" s="75">
        <v>77</v>
      </c>
      <c r="W87" s="75">
        <v>77</v>
      </c>
      <c r="X87" s="75">
        <v>77</v>
      </c>
      <c r="Y87" s="75">
        <v>77</v>
      </c>
      <c r="Z87" s="75">
        <v>77</v>
      </c>
      <c r="AA87" s="75">
        <v>77</v>
      </c>
      <c r="AB87" s="75">
        <v>77</v>
      </c>
      <c r="AC87" s="75">
        <v>77</v>
      </c>
      <c r="AD87" s="8" t="s">
        <v>34</v>
      </c>
      <c r="AE87" s="8" t="s">
        <v>469</v>
      </c>
      <c r="AF87" s="9" t="s">
        <v>134</v>
      </c>
      <c r="AG87" s="12"/>
    </row>
    <row r="88" spans="1:33" ht="43.5" customHeight="1" x14ac:dyDescent="0.25">
      <c r="A88" s="74" t="s">
        <v>344</v>
      </c>
      <c r="B88" s="8" t="s">
        <v>468</v>
      </c>
      <c r="C88" s="8" t="s">
        <v>469</v>
      </c>
      <c r="D88" s="8" t="s">
        <v>338</v>
      </c>
      <c r="E88" s="8" t="s">
        <v>135</v>
      </c>
      <c r="F88" s="8" t="s">
        <v>136</v>
      </c>
      <c r="G88" s="8" t="s">
        <v>136</v>
      </c>
      <c r="H88" s="8" t="s">
        <v>517</v>
      </c>
      <c r="I88" s="8" t="s">
        <v>183</v>
      </c>
      <c r="J88" s="8" t="s">
        <v>184</v>
      </c>
      <c r="K88" s="8" t="s">
        <v>185</v>
      </c>
      <c r="L88" s="8" t="s">
        <v>141</v>
      </c>
      <c r="M88" s="8" t="s">
        <v>142</v>
      </c>
      <c r="N88" s="8" t="s">
        <v>33</v>
      </c>
      <c r="O88" s="8" t="s">
        <v>143</v>
      </c>
      <c r="P88" s="8" t="s">
        <v>33</v>
      </c>
      <c r="Q88" s="75">
        <v>78</v>
      </c>
      <c r="R88" s="75">
        <v>78</v>
      </c>
      <c r="S88" s="75">
        <v>78</v>
      </c>
      <c r="T88" s="75">
        <v>78</v>
      </c>
      <c r="U88" s="75">
        <v>78</v>
      </c>
      <c r="V88" s="75">
        <v>78</v>
      </c>
      <c r="W88" s="75">
        <v>78</v>
      </c>
      <c r="X88" s="75">
        <v>78</v>
      </c>
      <c r="Y88" s="75">
        <v>78</v>
      </c>
      <c r="Z88" s="75">
        <v>78</v>
      </c>
      <c r="AA88" s="75">
        <v>78</v>
      </c>
      <c r="AB88" s="75">
        <v>78</v>
      </c>
      <c r="AC88" s="75">
        <v>78</v>
      </c>
      <c r="AD88" s="8" t="s">
        <v>34</v>
      </c>
      <c r="AE88" s="8" t="s">
        <v>469</v>
      </c>
      <c r="AF88" s="9" t="s">
        <v>134</v>
      </c>
      <c r="AG88" s="12"/>
    </row>
    <row r="89" spans="1:33" ht="42" customHeight="1" x14ac:dyDescent="0.25">
      <c r="A89" s="74" t="s">
        <v>344</v>
      </c>
      <c r="B89" s="8" t="s">
        <v>468</v>
      </c>
      <c r="C89" s="8" t="s">
        <v>469</v>
      </c>
      <c r="D89" s="8" t="s">
        <v>338</v>
      </c>
      <c r="E89" s="8" t="s">
        <v>135</v>
      </c>
      <c r="F89" s="8" t="s">
        <v>136</v>
      </c>
      <c r="G89" s="8" t="s">
        <v>136</v>
      </c>
      <c r="H89" s="8" t="s">
        <v>379</v>
      </c>
      <c r="I89" s="8" t="s">
        <v>181</v>
      </c>
      <c r="J89" s="8" t="s">
        <v>176</v>
      </c>
      <c r="K89" s="8" t="s">
        <v>182</v>
      </c>
      <c r="L89" s="8" t="s">
        <v>141</v>
      </c>
      <c r="M89" s="8" t="s">
        <v>142</v>
      </c>
      <c r="N89" s="8" t="s">
        <v>33</v>
      </c>
      <c r="O89" s="8" t="s">
        <v>143</v>
      </c>
      <c r="P89" s="8" t="s">
        <v>33</v>
      </c>
      <c r="Q89" s="75">
        <v>79</v>
      </c>
      <c r="R89" s="75">
        <v>79</v>
      </c>
      <c r="S89" s="75">
        <v>79</v>
      </c>
      <c r="T89" s="75">
        <v>79</v>
      </c>
      <c r="U89" s="75">
        <v>79</v>
      </c>
      <c r="V89" s="75">
        <v>79</v>
      </c>
      <c r="W89" s="75">
        <v>79</v>
      </c>
      <c r="X89" s="75">
        <v>79</v>
      </c>
      <c r="Y89" s="75">
        <v>79</v>
      </c>
      <c r="Z89" s="75">
        <v>79</v>
      </c>
      <c r="AA89" s="75">
        <v>79</v>
      </c>
      <c r="AB89" s="75">
        <v>79</v>
      </c>
      <c r="AC89" s="75">
        <v>79</v>
      </c>
      <c r="AD89" s="8" t="s">
        <v>34</v>
      </c>
      <c r="AE89" s="8" t="s">
        <v>469</v>
      </c>
      <c r="AF89" s="9" t="s">
        <v>134</v>
      </c>
      <c r="AG89" s="12"/>
    </row>
    <row r="90" spans="1:33" ht="41.25" customHeight="1" x14ac:dyDescent="0.25">
      <c r="A90" s="74" t="s">
        <v>344</v>
      </c>
      <c r="B90" s="8" t="s">
        <v>468</v>
      </c>
      <c r="C90" s="8" t="s">
        <v>469</v>
      </c>
      <c r="D90" s="8" t="s">
        <v>338</v>
      </c>
      <c r="E90" s="8" t="s">
        <v>135</v>
      </c>
      <c r="F90" s="8" t="s">
        <v>136</v>
      </c>
      <c r="G90" s="8" t="s">
        <v>136</v>
      </c>
      <c r="H90" s="8" t="s">
        <v>378</v>
      </c>
      <c r="I90" s="8" t="s">
        <v>175</v>
      </c>
      <c r="J90" s="8" t="s">
        <v>176</v>
      </c>
      <c r="K90" s="8" t="s">
        <v>177</v>
      </c>
      <c r="L90" s="8" t="s">
        <v>141</v>
      </c>
      <c r="M90" s="8" t="s">
        <v>142</v>
      </c>
      <c r="N90" s="8" t="s">
        <v>33</v>
      </c>
      <c r="O90" s="8" t="s">
        <v>143</v>
      </c>
      <c r="P90" s="8" t="s">
        <v>33</v>
      </c>
      <c r="Q90" s="75">
        <v>80</v>
      </c>
      <c r="R90" s="75">
        <v>80</v>
      </c>
      <c r="S90" s="75">
        <v>80</v>
      </c>
      <c r="T90" s="75">
        <v>80</v>
      </c>
      <c r="U90" s="75">
        <v>80</v>
      </c>
      <c r="V90" s="75">
        <v>80</v>
      </c>
      <c r="W90" s="75">
        <v>80</v>
      </c>
      <c r="X90" s="75">
        <v>80</v>
      </c>
      <c r="Y90" s="75">
        <v>80</v>
      </c>
      <c r="Z90" s="75">
        <v>80</v>
      </c>
      <c r="AA90" s="75">
        <v>80</v>
      </c>
      <c r="AB90" s="75">
        <v>80</v>
      </c>
      <c r="AC90" s="75">
        <v>80</v>
      </c>
      <c r="AD90" s="8" t="s">
        <v>34</v>
      </c>
      <c r="AE90" s="8" t="s">
        <v>469</v>
      </c>
      <c r="AF90" s="9" t="s">
        <v>134</v>
      </c>
      <c r="AG90" s="12"/>
    </row>
    <row r="91" spans="1:33" ht="42" customHeight="1" x14ac:dyDescent="0.25">
      <c r="A91" s="74" t="s">
        <v>344</v>
      </c>
      <c r="B91" s="8" t="s">
        <v>468</v>
      </c>
      <c r="C91" s="8" t="s">
        <v>469</v>
      </c>
      <c r="D91" s="8" t="s">
        <v>338</v>
      </c>
      <c r="E91" s="8" t="s">
        <v>135</v>
      </c>
      <c r="F91" s="8" t="s">
        <v>136</v>
      </c>
      <c r="G91" s="8" t="s">
        <v>136</v>
      </c>
      <c r="H91" s="8" t="s">
        <v>377</v>
      </c>
      <c r="I91" s="8" t="s">
        <v>172</v>
      </c>
      <c r="J91" s="8" t="s">
        <v>173</v>
      </c>
      <c r="K91" s="8" t="s">
        <v>174</v>
      </c>
      <c r="L91" s="8" t="s">
        <v>141</v>
      </c>
      <c r="M91" s="8" t="s">
        <v>142</v>
      </c>
      <c r="N91" s="8" t="s">
        <v>33</v>
      </c>
      <c r="O91" s="8" t="s">
        <v>143</v>
      </c>
      <c r="P91" s="8" t="s">
        <v>33</v>
      </c>
      <c r="Q91" s="75">
        <v>81</v>
      </c>
      <c r="R91" s="75">
        <v>81</v>
      </c>
      <c r="S91" s="75">
        <v>81</v>
      </c>
      <c r="T91" s="75">
        <v>81</v>
      </c>
      <c r="U91" s="75">
        <v>81</v>
      </c>
      <c r="V91" s="75">
        <v>81</v>
      </c>
      <c r="W91" s="75">
        <v>81</v>
      </c>
      <c r="X91" s="75">
        <v>81</v>
      </c>
      <c r="Y91" s="75">
        <v>81</v>
      </c>
      <c r="Z91" s="75">
        <v>81</v>
      </c>
      <c r="AA91" s="75">
        <v>81</v>
      </c>
      <c r="AB91" s="75">
        <v>81</v>
      </c>
      <c r="AC91" s="75">
        <v>81</v>
      </c>
      <c r="AD91" s="8" t="s">
        <v>34</v>
      </c>
      <c r="AE91" s="8" t="s">
        <v>469</v>
      </c>
      <c r="AF91" s="9" t="s">
        <v>134</v>
      </c>
      <c r="AG91" s="12"/>
    </row>
    <row r="92" spans="1:33" ht="42.75" customHeight="1" x14ac:dyDescent="0.25">
      <c r="A92" s="74" t="s">
        <v>344</v>
      </c>
      <c r="B92" s="8" t="s">
        <v>419</v>
      </c>
      <c r="C92" s="8" t="s">
        <v>420</v>
      </c>
      <c r="D92" s="8" t="s">
        <v>338</v>
      </c>
      <c r="E92" s="8" t="s">
        <v>135</v>
      </c>
      <c r="F92" s="8" t="s">
        <v>136</v>
      </c>
      <c r="G92" s="8" t="s">
        <v>136</v>
      </c>
      <c r="H92" s="8" t="s">
        <v>247</v>
      </c>
      <c r="I92" s="8" t="s">
        <v>248</v>
      </c>
      <c r="J92" s="8" t="s">
        <v>249</v>
      </c>
      <c r="K92" s="8" t="s">
        <v>195</v>
      </c>
      <c r="L92" s="8" t="s">
        <v>133</v>
      </c>
      <c r="M92" s="8" t="s">
        <v>142</v>
      </c>
      <c r="N92" s="8" t="s">
        <v>33</v>
      </c>
      <c r="O92" s="8" t="s">
        <v>143</v>
      </c>
      <c r="P92" s="8" t="s">
        <v>33</v>
      </c>
      <c r="Q92" s="75">
        <v>82</v>
      </c>
      <c r="R92" s="75">
        <v>82</v>
      </c>
      <c r="S92" s="75">
        <v>82</v>
      </c>
      <c r="T92" s="75">
        <v>82</v>
      </c>
      <c r="U92" s="75">
        <v>82</v>
      </c>
      <c r="V92" s="75">
        <v>82</v>
      </c>
      <c r="W92" s="75">
        <v>82</v>
      </c>
      <c r="X92" s="75">
        <v>82</v>
      </c>
      <c r="Y92" s="75">
        <v>82</v>
      </c>
      <c r="Z92" s="75">
        <v>82</v>
      </c>
      <c r="AA92" s="75">
        <v>82</v>
      </c>
      <c r="AB92" s="75">
        <v>82</v>
      </c>
      <c r="AC92" s="75">
        <v>82</v>
      </c>
      <c r="AD92" s="8" t="s">
        <v>34</v>
      </c>
      <c r="AE92" s="8" t="s">
        <v>420</v>
      </c>
      <c r="AF92" s="9" t="s">
        <v>134</v>
      </c>
      <c r="AG92" s="12"/>
    </row>
    <row r="93" spans="1:33" ht="41.25" customHeight="1" x14ac:dyDescent="0.25">
      <c r="A93" s="74" t="s">
        <v>344</v>
      </c>
      <c r="B93" s="8" t="s">
        <v>419</v>
      </c>
      <c r="C93" s="8" t="s">
        <v>420</v>
      </c>
      <c r="D93" s="8" t="s">
        <v>338</v>
      </c>
      <c r="E93" s="8" t="s">
        <v>135</v>
      </c>
      <c r="F93" s="8" t="s">
        <v>136</v>
      </c>
      <c r="G93" s="8" t="s">
        <v>136</v>
      </c>
      <c r="H93" s="8" t="s">
        <v>421</v>
      </c>
      <c r="I93" s="8" t="s">
        <v>245</v>
      </c>
      <c r="J93" s="8" t="s">
        <v>246</v>
      </c>
      <c r="K93" s="8" t="s">
        <v>422</v>
      </c>
      <c r="L93" s="8" t="s">
        <v>133</v>
      </c>
      <c r="M93" s="8" t="s">
        <v>142</v>
      </c>
      <c r="N93" s="8" t="s">
        <v>33</v>
      </c>
      <c r="O93" s="8" t="s">
        <v>143</v>
      </c>
      <c r="P93" s="8" t="s">
        <v>33</v>
      </c>
      <c r="Q93" s="75">
        <v>83</v>
      </c>
      <c r="R93" s="75">
        <v>83</v>
      </c>
      <c r="S93" s="75">
        <v>83</v>
      </c>
      <c r="T93" s="75">
        <v>83</v>
      </c>
      <c r="U93" s="75">
        <v>83</v>
      </c>
      <c r="V93" s="75">
        <v>83</v>
      </c>
      <c r="W93" s="75">
        <v>83</v>
      </c>
      <c r="X93" s="75">
        <v>83</v>
      </c>
      <c r="Y93" s="75">
        <v>83</v>
      </c>
      <c r="Z93" s="75">
        <v>83</v>
      </c>
      <c r="AA93" s="75">
        <v>83</v>
      </c>
      <c r="AB93" s="75">
        <v>83</v>
      </c>
      <c r="AC93" s="75">
        <v>83</v>
      </c>
      <c r="AD93" s="8" t="s">
        <v>34</v>
      </c>
      <c r="AE93" s="8" t="s">
        <v>420</v>
      </c>
      <c r="AF93" s="9" t="s">
        <v>134</v>
      </c>
      <c r="AG93" s="12"/>
    </row>
    <row r="94" spans="1:33" ht="54" customHeight="1" x14ac:dyDescent="0.25">
      <c r="A94" s="74" t="s">
        <v>344</v>
      </c>
      <c r="B94" s="8" t="s">
        <v>419</v>
      </c>
      <c r="C94" s="8" t="s">
        <v>420</v>
      </c>
      <c r="D94" s="8" t="s">
        <v>338</v>
      </c>
      <c r="E94" s="8" t="s">
        <v>199</v>
      </c>
      <c r="F94" s="8" t="s">
        <v>161</v>
      </c>
      <c r="G94" s="8" t="s">
        <v>161</v>
      </c>
      <c r="H94" s="8" t="s">
        <v>423</v>
      </c>
      <c r="I94" s="8" t="s">
        <v>242</v>
      </c>
      <c r="J94" s="8" t="s">
        <v>243</v>
      </c>
      <c r="K94" s="8" t="s">
        <v>244</v>
      </c>
      <c r="L94" s="8" t="s">
        <v>133</v>
      </c>
      <c r="M94" s="8" t="s">
        <v>200</v>
      </c>
      <c r="N94" s="8" t="s">
        <v>33</v>
      </c>
      <c r="O94" s="8" t="s">
        <v>201</v>
      </c>
      <c r="P94" s="8" t="s">
        <v>33</v>
      </c>
      <c r="Q94" s="75">
        <v>84</v>
      </c>
      <c r="R94" s="75">
        <v>84</v>
      </c>
      <c r="S94" s="75">
        <v>84</v>
      </c>
      <c r="T94" s="75">
        <v>84</v>
      </c>
      <c r="U94" s="75">
        <v>84</v>
      </c>
      <c r="V94" s="75">
        <v>84</v>
      </c>
      <c r="W94" s="75">
        <v>84</v>
      </c>
      <c r="X94" s="75">
        <v>84</v>
      </c>
      <c r="Y94" s="75">
        <v>84</v>
      </c>
      <c r="Z94" s="75">
        <v>84</v>
      </c>
      <c r="AA94" s="75">
        <v>84</v>
      </c>
      <c r="AB94" s="75">
        <v>84</v>
      </c>
      <c r="AC94" s="75">
        <v>84</v>
      </c>
      <c r="AD94" s="8" t="s">
        <v>34</v>
      </c>
      <c r="AE94" s="8" t="s">
        <v>420</v>
      </c>
      <c r="AF94" s="9" t="s">
        <v>134</v>
      </c>
      <c r="AG94" s="12"/>
    </row>
    <row r="95" spans="1:33" ht="49.5" customHeight="1" x14ac:dyDescent="0.25">
      <c r="A95" s="74" t="s">
        <v>344</v>
      </c>
      <c r="B95" s="8" t="s">
        <v>419</v>
      </c>
      <c r="C95" s="8" t="s">
        <v>420</v>
      </c>
      <c r="D95" s="8" t="s">
        <v>338</v>
      </c>
      <c r="E95" s="8" t="s">
        <v>135</v>
      </c>
      <c r="F95" s="8" t="s">
        <v>136</v>
      </c>
      <c r="G95" s="8" t="s">
        <v>136</v>
      </c>
      <c r="H95" s="8" t="s">
        <v>424</v>
      </c>
      <c r="I95" s="8" t="s">
        <v>343</v>
      </c>
      <c r="J95" s="8" t="s">
        <v>239</v>
      </c>
      <c r="K95" s="8" t="s">
        <v>425</v>
      </c>
      <c r="L95" s="8" t="s">
        <v>141</v>
      </c>
      <c r="M95" s="8" t="s">
        <v>142</v>
      </c>
      <c r="N95" s="8" t="s">
        <v>33</v>
      </c>
      <c r="O95" s="8" t="s">
        <v>143</v>
      </c>
      <c r="P95" s="8" t="s">
        <v>33</v>
      </c>
      <c r="Q95" s="75">
        <v>85</v>
      </c>
      <c r="R95" s="75">
        <v>85</v>
      </c>
      <c r="S95" s="75">
        <v>85</v>
      </c>
      <c r="T95" s="75">
        <v>85</v>
      </c>
      <c r="U95" s="75">
        <v>85</v>
      </c>
      <c r="V95" s="75">
        <v>85</v>
      </c>
      <c r="W95" s="75">
        <v>85</v>
      </c>
      <c r="X95" s="75">
        <v>85</v>
      </c>
      <c r="Y95" s="75">
        <v>85</v>
      </c>
      <c r="Z95" s="75">
        <v>85</v>
      </c>
      <c r="AA95" s="75">
        <v>85</v>
      </c>
      <c r="AB95" s="75">
        <v>85</v>
      </c>
      <c r="AC95" s="75">
        <v>85</v>
      </c>
      <c r="AD95" s="8" t="s">
        <v>34</v>
      </c>
      <c r="AE95" s="8" t="s">
        <v>420</v>
      </c>
      <c r="AF95" s="9" t="s">
        <v>134</v>
      </c>
      <c r="AG95" s="12"/>
    </row>
    <row r="96" spans="1:33" ht="41.25" customHeight="1" x14ac:dyDescent="0.25">
      <c r="A96" s="74" t="s">
        <v>344</v>
      </c>
      <c r="B96" s="8" t="s">
        <v>419</v>
      </c>
      <c r="C96" s="8" t="s">
        <v>420</v>
      </c>
      <c r="D96" s="8" t="s">
        <v>338</v>
      </c>
      <c r="E96" s="8" t="s">
        <v>135</v>
      </c>
      <c r="F96" s="8" t="s">
        <v>136</v>
      </c>
      <c r="G96" s="8" t="s">
        <v>136</v>
      </c>
      <c r="H96" s="8" t="s">
        <v>426</v>
      </c>
      <c r="I96" s="8" t="s">
        <v>237</v>
      </c>
      <c r="J96" s="8" t="s">
        <v>238</v>
      </c>
      <c r="K96" s="8" t="s">
        <v>222</v>
      </c>
      <c r="L96" s="8" t="s">
        <v>141</v>
      </c>
      <c r="M96" s="8" t="s">
        <v>142</v>
      </c>
      <c r="N96" s="8" t="s">
        <v>33</v>
      </c>
      <c r="O96" s="8" t="s">
        <v>143</v>
      </c>
      <c r="P96" s="8" t="s">
        <v>33</v>
      </c>
      <c r="Q96" s="75">
        <v>86</v>
      </c>
      <c r="R96" s="75">
        <v>86</v>
      </c>
      <c r="S96" s="75">
        <v>86</v>
      </c>
      <c r="T96" s="75">
        <v>86</v>
      </c>
      <c r="U96" s="75">
        <v>86</v>
      </c>
      <c r="V96" s="75">
        <v>86</v>
      </c>
      <c r="W96" s="75">
        <v>86</v>
      </c>
      <c r="X96" s="75">
        <v>86</v>
      </c>
      <c r="Y96" s="75">
        <v>86</v>
      </c>
      <c r="Z96" s="75">
        <v>86</v>
      </c>
      <c r="AA96" s="75">
        <v>86</v>
      </c>
      <c r="AB96" s="75">
        <v>86</v>
      </c>
      <c r="AC96" s="75">
        <v>86</v>
      </c>
      <c r="AD96" s="8" t="s">
        <v>34</v>
      </c>
      <c r="AE96" s="8" t="s">
        <v>420</v>
      </c>
      <c r="AF96" s="9" t="s">
        <v>134</v>
      </c>
      <c r="AG96" s="12"/>
    </row>
    <row r="97" spans="1:33" ht="41.25" customHeight="1" x14ac:dyDescent="0.25">
      <c r="A97" s="74" t="s">
        <v>344</v>
      </c>
      <c r="B97" s="8" t="s">
        <v>419</v>
      </c>
      <c r="C97" s="8" t="s">
        <v>420</v>
      </c>
      <c r="D97" s="8" t="s">
        <v>338</v>
      </c>
      <c r="E97" s="8" t="s">
        <v>135</v>
      </c>
      <c r="F97" s="8" t="s">
        <v>136</v>
      </c>
      <c r="G97" s="8" t="s">
        <v>136</v>
      </c>
      <c r="H97" s="8" t="s">
        <v>193</v>
      </c>
      <c r="I97" s="8" t="s">
        <v>427</v>
      </c>
      <c r="J97" s="8" t="s">
        <v>241</v>
      </c>
      <c r="K97" s="8" t="s">
        <v>240</v>
      </c>
      <c r="L97" s="8" t="s">
        <v>141</v>
      </c>
      <c r="M97" s="8" t="s">
        <v>142</v>
      </c>
      <c r="N97" s="8" t="s">
        <v>33</v>
      </c>
      <c r="O97" s="8" t="s">
        <v>143</v>
      </c>
      <c r="P97" s="8" t="s">
        <v>33</v>
      </c>
      <c r="Q97" s="75">
        <v>87</v>
      </c>
      <c r="R97" s="75">
        <v>87</v>
      </c>
      <c r="S97" s="75">
        <v>87</v>
      </c>
      <c r="T97" s="75">
        <v>87</v>
      </c>
      <c r="U97" s="75">
        <v>87</v>
      </c>
      <c r="V97" s="75">
        <v>87</v>
      </c>
      <c r="W97" s="75">
        <v>87</v>
      </c>
      <c r="X97" s="75">
        <v>87</v>
      </c>
      <c r="Y97" s="75">
        <v>87</v>
      </c>
      <c r="Z97" s="75">
        <v>87</v>
      </c>
      <c r="AA97" s="75">
        <v>87</v>
      </c>
      <c r="AB97" s="75">
        <v>87</v>
      </c>
      <c r="AC97" s="75">
        <v>87</v>
      </c>
      <c r="AD97" s="8" t="s">
        <v>34</v>
      </c>
      <c r="AE97" s="8" t="s">
        <v>420</v>
      </c>
      <c r="AF97" s="9" t="s">
        <v>134</v>
      </c>
      <c r="AG97" s="12"/>
    </row>
    <row r="98" spans="1:33" ht="41.25" customHeight="1" x14ac:dyDescent="0.25">
      <c r="A98" s="74" t="s">
        <v>344</v>
      </c>
      <c r="B98" s="8" t="s">
        <v>419</v>
      </c>
      <c r="C98" s="8" t="s">
        <v>420</v>
      </c>
      <c r="D98" s="8" t="s">
        <v>338</v>
      </c>
      <c r="E98" s="8" t="s">
        <v>232</v>
      </c>
      <c r="F98" s="8" t="s">
        <v>161</v>
      </c>
      <c r="G98" s="8" t="s">
        <v>161</v>
      </c>
      <c r="H98" s="8" t="s">
        <v>233</v>
      </c>
      <c r="I98" s="8" t="s">
        <v>234</v>
      </c>
      <c r="J98" s="8" t="s">
        <v>153</v>
      </c>
      <c r="K98" s="8" t="s">
        <v>153</v>
      </c>
      <c r="L98" s="8" t="s">
        <v>133</v>
      </c>
      <c r="M98" s="8" t="s">
        <v>235</v>
      </c>
      <c r="N98" s="8" t="s">
        <v>33</v>
      </c>
      <c r="O98" s="8" t="s">
        <v>236</v>
      </c>
      <c r="P98" s="8" t="s">
        <v>33</v>
      </c>
      <c r="Q98" s="75">
        <v>88</v>
      </c>
      <c r="R98" s="75">
        <v>88</v>
      </c>
      <c r="S98" s="75">
        <v>88</v>
      </c>
      <c r="T98" s="75">
        <v>88</v>
      </c>
      <c r="U98" s="75">
        <v>88</v>
      </c>
      <c r="V98" s="75">
        <v>88</v>
      </c>
      <c r="W98" s="75">
        <v>88</v>
      </c>
      <c r="X98" s="75">
        <v>88</v>
      </c>
      <c r="Y98" s="75">
        <v>88</v>
      </c>
      <c r="Z98" s="75">
        <v>88</v>
      </c>
      <c r="AA98" s="75">
        <v>88</v>
      </c>
      <c r="AB98" s="75">
        <v>88</v>
      </c>
      <c r="AC98" s="75">
        <v>88</v>
      </c>
      <c r="AD98" s="8" t="s">
        <v>34</v>
      </c>
      <c r="AE98" s="8" t="s">
        <v>420</v>
      </c>
      <c r="AF98" s="9" t="s">
        <v>134</v>
      </c>
      <c r="AG98" s="12"/>
    </row>
    <row r="99" spans="1:33" ht="41.25" customHeight="1" x14ac:dyDescent="0.25">
      <c r="A99" s="74" t="s">
        <v>344</v>
      </c>
      <c r="B99" s="8" t="s">
        <v>419</v>
      </c>
      <c r="C99" s="8" t="s">
        <v>420</v>
      </c>
      <c r="D99" s="8" t="s">
        <v>338</v>
      </c>
      <c r="E99" s="8" t="s">
        <v>135</v>
      </c>
      <c r="F99" s="8" t="s">
        <v>136</v>
      </c>
      <c r="G99" s="8" t="s">
        <v>136</v>
      </c>
      <c r="H99" s="8" t="s">
        <v>229</v>
      </c>
      <c r="I99" s="8" t="s">
        <v>230</v>
      </c>
      <c r="J99" s="8" t="s">
        <v>153</v>
      </c>
      <c r="K99" s="8" t="s">
        <v>231</v>
      </c>
      <c r="L99" s="8" t="s">
        <v>133</v>
      </c>
      <c r="M99" s="8" t="s">
        <v>142</v>
      </c>
      <c r="N99" s="8" t="s">
        <v>33</v>
      </c>
      <c r="O99" s="8" t="s">
        <v>143</v>
      </c>
      <c r="P99" s="8" t="s">
        <v>33</v>
      </c>
      <c r="Q99" s="75">
        <v>89</v>
      </c>
      <c r="R99" s="75">
        <v>89</v>
      </c>
      <c r="S99" s="75">
        <v>89</v>
      </c>
      <c r="T99" s="75">
        <v>89</v>
      </c>
      <c r="U99" s="75">
        <v>89</v>
      </c>
      <c r="V99" s="75">
        <v>89</v>
      </c>
      <c r="W99" s="75">
        <v>89</v>
      </c>
      <c r="X99" s="75">
        <v>89</v>
      </c>
      <c r="Y99" s="75">
        <v>89</v>
      </c>
      <c r="Z99" s="75">
        <v>89</v>
      </c>
      <c r="AA99" s="75">
        <v>89</v>
      </c>
      <c r="AB99" s="75">
        <v>89</v>
      </c>
      <c r="AC99" s="75">
        <v>89</v>
      </c>
      <c r="AD99" s="8" t="s">
        <v>34</v>
      </c>
      <c r="AE99" s="8" t="s">
        <v>420</v>
      </c>
      <c r="AF99" s="9" t="s">
        <v>134</v>
      </c>
      <c r="AG99" s="12"/>
    </row>
    <row r="100" spans="1:33" ht="41.25" customHeight="1" x14ac:dyDescent="0.25">
      <c r="A100" s="74" t="s">
        <v>344</v>
      </c>
      <c r="B100" s="8" t="s">
        <v>419</v>
      </c>
      <c r="C100" s="8" t="s">
        <v>420</v>
      </c>
      <c r="D100" s="8" t="s">
        <v>338</v>
      </c>
      <c r="E100" s="8" t="s">
        <v>135</v>
      </c>
      <c r="F100" s="8" t="s">
        <v>136</v>
      </c>
      <c r="G100" s="8" t="s">
        <v>136</v>
      </c>
      <c r="H100" s="8" t="s">
        <v>226</v>
      </c>
      <c r="I100" s="8" t="s">
        <v>428</v>
      </c>
      <c r="J100" s="8" t="s">
        <v>227</v>
      </c>
      <c r="K100" s="8" t="s">
        <v>228</v>
      </c>
      <c r="L100" s="8" t="s">
        <v>141</v>
      </c>
      <c r="M100" s="8" t="s">
        <v>142</v>
      </c>
      <c r="N100" s="8" t="s">
        <v>33</v>
      </c>
      <c r="O100" s="8" t="s">
        <v>143</v>
      </c>
      <c r="P100" s="8" t="s">
        <v>33</v>
      </c>
      <c r="Q100" s="75">
        <v>90</v>
      </c>
      <c r="R100" s="75">
        <v>90</v>
      </c>
      <c r="S100" s="75">
        <v>90</v>
      </c>
      <c r="T100" s="75">
        <v>90</v>
      </c>
      <c r="U100" s="75">
        <v>90</v>
      </c>
      <c r="V100" s="75">
        <v>90</v>
      </c>
      <c r="W100" s="75">
        <v>90</v>
      </c>
      <c r="X100" s="75">
        <v>90</v>
      </c>
      <c r="Y100" s="75">
        <v>90</v>
      </c>
      <c r="Z100" s="75">
        <v>90</v>
      </c>
      <c r="AA100" s="75">
        <v>90</v>
      </c>
      <c r="AB100" s="75">
        <v>90</v>
      </c>
      <c r="AC100" s="75">
        <v>90</v>
      </c>
      <c r="AD100" s="8" t="s">
        <v>34</v>
      </c>
      <c r="AE100" s="8" t="s">
        <v>420</v>
      </c>
      <c r="AF100" s="9" t="s">
        <v>134</v>
      </c>
      <c r="AG100" s="12"/>
    </row>
    <row r="101" spans="1:33" ht="41.25" customHeight="1" x14ac:dyDescent="0.25">
      <c r="A101" s="74" t="s">
        <v>344</v>
      </c>
      <c r="B101" s="8" t="s">
        <v>419</v>
      </c>
      <c r="C101" s="8" t="s">
        <v>420</v>
      </c>
      <c r="D101" s="8" t="s">
        <v>338</v>
      </c>
      <c r="E101" s="8" t="s">
        <v>135</v>
      </c>
      <c r="F101" s="8" t="s">
        <v>136</v>
      </c>
      <c r="G101" s="8" t="s">
        <v>136</v>
      </c>
      <c r="H101" s="8" t="s">
        <v>429</v>
      </c>
      <c r="I101" s="8" t="s">
        <v>223</v>
      </c>
      <c r="J101" s="8" t="s">
        <v>224</v>
      </c>
      <c r="K101" s="8" t="s">
        <v>225</v>
      </c>
      <c r="L101" s="8" t="s">
        <v>141</v>
      </c>
      <c r="M101" s="8" t="s">
        <v>142</v>
      </c>
      <c r="N101" s="8" t="s">
        <v>33</v>
      </c>
      <c r="O101" s="8" t="s">
        <v>143</v>
      </c>
      <c r="P101" s="8" t="s">
        <v>33</v>
      </c>
      <c r="Q101" s="75">
        <v>91</v>
      </c>
      <c r="R101" s="75">
        <v>91</v>
      </c>
      <c r="S101" s="75">
        <v>91</v>
      </c>
      <c r="T101" s="75">
        <v>91</v>
      </c>
      <c r="U101" s="75">
        <v>91</v>
      </c>
      <c r="V101" s="75">
        <v>91</v>
      </c>
      <c r="W101" s="75">
        <v>91</v>
      </c>
      <c r="X101" s="75">
        <v>91</v>
      </c>
      <c r="Y101" s="75">
        <v>91</v>
      </c>
      <c r="Z101" s="75">
        <v>91</v>
      </c>
      <c r="AA101" s="75">
        <v>91</v>
      </c>
      <c r="AB101" s="75">
        <v>91</v>
      </c>
      <c r="AC101" s="75">
        <v>91</v>
      </c>
      <c r="AD101" s="8" t="s">
        <v>34</v>
      </c>
      <c r="AE101" s="8" t="s">
        <v>420</v>
      </c>
      <c r="AF101" s="9" t="s">
        <v>134</v>
      </c>
      <c r="AG101" s="12"/>
    </row>
    <row r="102" spans="1:33" ht="41.25" customHeight="1" x14ac:dyDescent="0.25">
      <c r="A102" s="74" t="s">
        <v>344</v>
      </c>
      <c r="B102" s="8" t="s">
        <v>419</v>
      </c>
      <c r="C102" s="8" t="s">
        <v>420</v>
      </c>
      <c r="D102" s="8" t="s">
        <v>338</v>
      </c>
      <c r="E102" s="8" t="s">
        <v>135</v>
      </c>
      <c r="F102" s="8" t="s">
        <v>161</v>
      </c>
      <c r="G102" s="8" t="s">
        <v>161</v>
      </c>
      <c r="H102" s="8" t="s">
        <v>396</v>
      </c>
      <c r="I102" s="8" t="s">
        <v>220</v>
      </c>
      <c r="J102" s="8" t="s">
        <v>221</v>
      </c>
      <c r="K102" s="8" t="s">
        <v>222</v>
      </c>
      <c r="L102" s="8" t="s">
        <v>141</v>
      </c>
      <c r="M102" s="8" t="s">
        <v>142</v>
      </c>
      <c r="N102" s="8" t="s">
        <v>33</v>
      </c>
      <c r="O102" s="8" t="s">
        <v>143</v>
      </c>
      <c r="P102" s="8" t="s">
        <v>33</v>
      </c>
      <c r="Q102" s="75">
        <v>92</v>
      </c>
      <c r="R102" s="75">
        <v>92</v>
      </c>
      <c r="S102" s="75">
        <v>92</v>
      </c>
      <c r="T102" s="75">
        <v>92</v>
      </c>
      <c r="U102" s="75">
        <v>92</v>
      </c>
      <c r="V102" s="75">
        <v>92</v>
      </c>
      <c r="W102" s="75">
        <v>92</v>
      </c>
      <c r="X102" s="75">
        <v>92</v>
      </c>
      <c r="Y102" s="75">
        <v>92</v>
      </c>
      <c r="Z102" s="75">
        <v>92</v>
      </c>
      <c r="AA102" s="75">
        <v>92</v>
      </c>
      <c r="AB102" s="75">
        <v>92</v>
      </c>
      <c r="AC102" s="75">
        <v>92</v>
      </c>
      <c r="AD102" s="8" t="s">
        <v>34</v>
      </c>
      <c r="AE102" s="8" t="s">
        <v>420</v>
      </c>
      <c r="AF102" s="9" t="s">
        <v>134</v>
      </c>
      <c r="AG102" s="12"/>
    </row>
    <row r="103" spans="1:33" ht="41.25" customHeight="1" x14ac:dyDescent="0.25">
      <c r="A103" s="74" t="s">
        <v>344</v>
      </c>
      <c r="B103" s="8" t="s">
        <v>419</v>
      </c>
      <c r="C103" s="8" t="s">
        <v>420</v>
      </c>
      <c r="D103" s="8" t="s">
        <v>338</v>
      </c>
      <c r="E103" s="8" t="s">
        <v>135</v>
      </c>
      <c r="F103" s="8" t="s">
        <v>136</v>
      </c>
      <c r="G103" s="8" t="s">
        <v>136</v>
      </c>
      <c r="H103" s="8" t="s">
        <v>430</v>
      </c>
      <c r="I103" s="8" t="s">
        <v>431</v>
      </c>
      <c r="J103" s="8" t="s">
        <v>182</v>
      </c>
      <c r="K103" s="8" t="s">
        <v>159</v>
      </c>
      <c r="L103" s="8" t="s">
        <v>133</v>
      </c>
      <c r="M103" s="8" t="s">
        <v>142</v>
      </c>
      <c r="N103" s="8" t="s">
        <v>33</v>
      </c>
      <c r="O103" s="8" t="s">
        <v>143</v>
      </c>
      <c r="P103" s="8" t="s">
        <v>33</v>
      </c>
      <c r="Q103" s="75">
        <v>93</v>
      </c>
      <c r="R103" s="75">
        <v>93</v>
      </c>
      <c r="S103" s="75">
        <v>93</v>
      </c>
      <c r="T103" s="75">
        <v>93</v>
      </c>
      <c r="U103" s="75">
        <v>93</v>
      </c>
      <c r="V103" s="75">
        <v>93</v>
      </c>
      <c r="W103" s="75">
        <v>93</v>
      </c>
      <c r="X103" s="75">
        <v>93</v>
      </c>
      <c r="Y103" s="75">
        <v>93</v>
      </c>
      <c r="Z103" s="75">
        <v>93</v>
      </c>
      <c r="AA103" s="75">
        <v>93</v>
      </c>
      <c r="AB103" s="75">
        <v>93</v>
      </c>
      <c r="AC103" s="75">
        <v>93</v>
      </c>
      <c r="AD103" s="8" t="s">
        <v>34</v>
      </c>
      <c r="AE103" s="8" t="s">
        <v>420</v>
      </c>
      <c r="AF103" s="9" t="s">
        <v>134</v>
      </c>
      <c r="AG103" s="12"/>
    </row>
    <row r="104" spans="1:33" ht="41.25" customHeight="1" x14ac:dyDescent="0.25">
      <c r="A104" s="74" t="s">
        <v>344</v>
      </c>
      <c r="B104" s="8" t="s">
        <v>419</v>
      </c>
      <c r="C104" s="8" t="s">
        <v>420</v>
      </c>
      <c r="D104" s="8" t="s">
        <v>338</v>
      </c>
      <c r="E104" s="8" t="s">
        <v>135</v>
      </c>
      <c r="F104" s="8" t="s">
        <v>136</v>
      </c>
      <c r="G104" s="8" t="s">
        <v>136</v>
      </c>
      <c r="H104" s="8" t="s">
        <v>217</v>
      </c>
      <c r="I104" s="8" t="s">
        <v>218</v>
      </c>
      <c r="J104" s="8" t="s">
        <v>219</v>
      </c>
      <c r="K104" s="8" t="s">
        <v>203</v>
      </c>
      <c r="L104" s="8" t="s">
        <v>133</v>
      </c>
      <c r="M104" s="8" t="s">
        <v>142</v>
      </c>
      <c r="N104" s="8" t="s">
        <v>33</v>
      </c>
      <c r="O104" s="8" t="s">
        <v>143</v>
      </c>
      <c r="P104" s="8" t="s">
        <v>33</v>
      </c>
      <c r="Q104" s="75">
        <v>94</v>
      </c>
      <c r="R104" s="75">
        <v>94</v>
      </c>
      <c r="S104" s="75">
        <v>94</v>
      </c>
      <c r="T104" s="75">
        <v>94</v>
      </c>
      <c r="U104" s="75">
        <v>94</v>
      </c>
      <c r="V104" s="75">
        <v>94</v>
      </c>
      <c r="W104" s="75">
        <v>94</v>
      </c>
      <c r="X104" s="75">
        <v>94</v>
      </c>
      <c r="Y104" s="75">
        <v>94</v>
      </c>
      <c r="Z104" s="75">
        <v>94</v>
      </c>
      <c r="AA104" s="75">
        <v>94</v>
      </c>
      <c r="AB104" s="75">
        <v>94</v>
      </c>
      <c r="AC104" s="75">
        <v>94</v>
      </c>
      <c r="AD104" s="8" t="s">
        <v>34</v>
      </c>
      <c r="AE104" s="8" t="s">
        <v>420</v>
      </c>
      <c r="AF104" s="9" t="s">
        <v>134</v>
      </c>
      <c r="AG104" s="12"/>
    </row>
    <row r="105" spans="1:33" ht="41.25" customHeight="1" x14ac:dyDescent="0.25">
      <c r="A105" s="74" t="s">
        <v>344</v>
      </c>
      <c r="B105" s="8" t="s">
        <v>419</v>
      </c>
      <c r="C105" s="8" t="s">
        <v>420</v>
      </c>
      <c r="D105" s="8" t="s">
        <v>338</v>
      </c>
      <c r="E105" s="8" t="s">
        <v>135</v>
      </c>
      <c r="F105" s="8" t="s">
        <v>136</v>
      </c>
      <c r="G105" s="8" t="s">
        <v>136</v>
      </c>
      <c r="H105" s="8" t="s">
        <v>432</v>
      </c>
      <c r="I105" s="8" t="s">
        <v>215</v>
      </c>
      <c r="J105" s="8" t="s">
        <v>222</v>
      </c>
      <c r="K105" s="8" t="s">
        <v>216</v>
      </c>
      <c r="L105" s="8" t="s">
        <v>133</v>
      </c>
      <c r="M105" s="8" t="s">
        <v>142</v>
      </c>
      <c r="N105" s="8" t="s">
        <v>33</v>
      </c>
      <c r="O105" s="8" t="s">
        <v>143</v>
      </c>
      <c r="P105" s="8" t="s">
        <v>33</v>
      </c>
      <c r="Q105" s="75">
        <v>95</v>
      </c>
      <c r="R105" s="75">
        <v>95</v>
      </c>
      <c r="S105" s="75">
        <v>95</v>
      </c>
      <c r="T105" s="75">
        <v>95</v>
      </c>
      <c r="U105" s="75">
        <v>95</v>
      </c>
      <c r="V105" s="75">
        <v>95</v>
      </c>
      <c r="W105" s="75">
        <v>95</v>
      </c>
      <c r="X105" s="75">
        <v>95</v>
      </c>
      <c r="Y105" s="75">
        <v>95</v>
      </c>
      <c r="Z105" s="75">
        <v>95</v>
      </c>
      <c r="AA105" s="75">
        <v>95</v>
      </c>
      <c r="AB105" s="75">
        <v>95</v>
      </c>
      <c r="AC105" s="75">
        <v>95</v>
      </c>
      <c r="AD105" s="8" t="s">
        <v>34</v>
      </c>
      <c r="AE105" s="8" t="s">
        <v>420</v>
      </c>
      <c r="AF105" s="9" t="s">
        <v>134</v>
      </c>
      <c r="AG105" s="12"/>
    </row>
    <row r="106" spans="1:33" ht="41.25" customHeight="1" x14ac:dyDescent="0.25">
      <c r="A106" s="74" t="s">
        <v>344</v>
      </c>
      <c r="B106" s="8" t="s">
        <v>419</v>
      </c>
      <c r="C106" s="8" t="s">
        <v>420</v>
      </c>
      <c r="D106" s="8" t="s">
        <v>338</v>
      </c>
      <c r="E106" s="8" t="s">
        <v>135</v>
      </c>
      <c r="F106" s="8" t="s">
        <v>161</v>
      </c>
      <c r="G106" s="8" t="s">
        <v>161</v>
      </c>
      <c r="H106" s="8" t="s">
        <v>147</v>
      </c>
      <c r="I106" s="8" t="s">
        <v>213</v>
      </c>
      <c r="J106" s="8" t="s">
        <v>222</v>
      </c>
      <c r="K106" s="8" t="s">
        <v>214</v>
      </c>
      <c r="L106" s="8" t="s">
        <v>141</v>
      </c>
      <c r="M106" s="8" t="s">
        <v>142</v>
      </c>
      <c r="N106" s="8" t="s">
        <v>33</v>
      </c>
      <c r="O106" s="8" t="s">
        <v>143</v>
      </c>
      <c r="P106" s="8" t="s">
        <v>33</v>
      </c>
      <c r="Q106" s="75">
        <v>96</v>
      </c>
      <c r="R106" s="75">
        <v>96</v>
      </c>
      <c r="S106" s="75">
        <v>96</v>
      </c>
      <c r="T106" s="75">
        <v>96</v>
      </c>
      <c r="U106" s="75">
        <v>96</v>
      </c>
      <c r="V106" s="75">
        <v>96</v>
      </c>
      <c r="W106" s="75">
        <v>96</v>
      </c>
      <c r="X106" s="75">
        <v>96</v>
      </c>
      <c r="Y106" s="75">
        <v>96</v>
      </c>
      <c r="Z106" s="75">
        <v>96</v>
      </c>
      <c r="AA106" s="75">
        <v>96</v>
      </c>
      <c r="AB106" s="75">
        <v>96</v>
      </c>
      <c r="AC106" s="75">
        <v>96</v>
      </c>
      <c r="AD106" s="8" t="s">
        <v>34</v>
      </c>
      <c r="AE106" s="8" t="s">
        <v>420</v>
      </c>
      <c r="AF106" s="9" t="s">
        <v>134</v>
      </c>
      <c r="AG106" s="12"/>
    </row>
    <row r="107" spans="1:33" ht="41.25" customHeight="1" x14ac:dyDescent="0.25">
      <c r="A107" s="74" t="s">
        <v>344</v>
      </c>
      <c r="B107" s="8" t="s">
        <v>419</v>
      </c>
      <c r="C107" s="8" t="s">
        <v>420</v>
      </c>
      <c r="D107" s="8" t="s">
        <v>338</v>
      </c>
      <c r="E107" s="8" t="s">
        <v>135</v>
      </c>
      <c r="F107" s="8" t="s">
        <v>161</v>
      </c>
      <c r="G107" s="8" t="s">
        <v>161</v>
      </c>
      <c r="H107" s="8" t="s">
        <v>162</v>
      </c>
      <c r="I107" s="8" t="s">
        <v>208</v>
      </c>
      <c r="J107" s="8" t="s">
        <v>209</v>
      </c>
      <c r="K107" s="8" t="s">
        <v>210</v>
      </c>
      <c r="L107" s="8" t="s">
        <v>133</v>
      </c>
      <c r="M107" s="8" t="s">
        <v>142</v>
      </c>
      <c r="N107" s="8" t="s">
        <v>33</v>
      </c>
      <c r="O107" s="8" t="s">
        <v>143</v>
      </c>
      <c r="P107" s="8" t="s">
        <v>33</v>
      </c>
      <c r="Q107" s="75">
        <v>97</v>
      </c>
      <c r="R107" s="75">
        <v>97</v>
      </c>
      <c r="S107" s="75">
        <v>97</v>
      </c>
      <c r="T107" s="75">
        <v>97</v>
      </c>
      <c r="U107" s="75">
        <v>97</v>
      </c>
      <c r="V107" s="75">
        <v>97</v>
      </c>
      <c r="W107" s="75">
        <v>97</v>
      </c>
      <c r="X107" s="75">
        <v>97</v>
      </c>
      <c r="Y107" s="75">
        <v>97</v>
      </c>
      <c r="Z107" s="75">
        <v>97</v>
      </c>
      <c r="AA107" s="75">
        <v>97</v>
      </c>
      <c r="AB107" s="75">
        <v>97</v>
      </c>
      <c r="AC107" s="75">
        <v>97</v>
      </c>
      <c r="AD107" s="8" t="s">
        <v>34</v>
      </c>
      <c r="AE107" s="8" t="s">
        <v>420</v>
      </c>
      <c r="AF107" s="9" t="s">
        <v>134</v>
      </c>
      <c r="AG107" s="12"/>
    </row>
    <row r="108" spans="1:33" ht="41.25" customHeight="1" x14ac:dyDescent="0.25">
      <c r="A108" s="74" t="s">
        <v>344</v>
      </c>
      <c r="B108" s="8" t="s">
        <v>419</v>
      </c>
      <c r="C108" s="8" t="s">
        <v>420</v>
      </c>
      <c r="D108" s="8" t="s">
        <v>338</v>
      </c>
      <c r="E108" s="8" t="s">
        <v>135</v>
      </c>
      <c r="F108" s="8" t="s">
        <v>136</v>
      </c>
      <c r="G108" s="8" t="s">
        <v>136</v>
      </c>
      <c r="H108" s="8" t="s">
        <v>433</v>
      </c>
      <c r="I108" s="8" t="s">
        <v>211</v>
      </c>
      <c r="J108" s="8" t="s">
        <v>196</v>
      </c>
      <c r="K108" s="8" t="s">
        <v>212</v>
      </c>
      <c r="L108" s="8" t="s">
        <v>133</v>
      </c>
      <c r="M108" s="8" t="s">
        <v>142</v>
      </c>
      <c r="N108" s="8" t="s">
        <v>33</v>
      </c>
      <c r="O108" s="8" t="s">
        <v>143</v>
      </c>
      <c r="P108" s="8" t="s">
        <v>33</v>
      </c>
      <c r="Q108" s="75">
        <v>98</v>
      </c>
      <c r="R108" s="75">
        <v>98</v>
      </c>
      <c r="S108" s="75">
        <v>98</v>
      </c>
      <c r="T108" s="75">
        <v>98</v>
      </c>
      <c r="U108" s="75">
        <v>98</v>
      </c>
      <c r="V108" s="75">
        <v>98</v>
      </c>
      <c r="W108" s="75">
        <v>98</v>
      </c>
      <c r="X108" s="75">
        <v>98</v>
      </c>
      <c r="Y108" s="75">
        <v>98</v>
      </c>
      <c r="Z108" s="75">
        <v>98</v>
      </c>
      <c r="AA108" s="75">
        <v>98</v>
      </c>
      <c r="AB108" s="75">
        <v>98</v>
      </c>
      <c r="AC108" s="75">
        <v>98</v>
      </c>
      <c r="AD108" s="8" t="s">
        <v>34</v>
      </c>
      <c r="AE108" s="8" t="s">
        <v>420</v>
      </c>
      <c r="AF108" s="9" t="s">
        <v>134</v>
      </c>
      <c r="AG108" s="12"/>
    </row>
    <row r="109" spans="1:33" ht="41.25" customHeight="1" x14ac:dyDescent="0.25">
      <c r="A109" s="74" t="s">
        <v>344</v>
      </c>
      <c r="B109" s="8" t="s">
        <v>419</v>
      </c>
      <c r="C109" s="8" t="s">
        <v>420</v>
      </c>
      <c r="D109" s="8" t="s">
        <v>338</v>
      </c>
      <c r="E109" s="8" t="s">
        <v>135</v>
      </c>
      <c r="F109" s="8" t="s">
        <v>136</v>
      </c>
      <c r="G109" s="8" t="s">
        <v>136</v>
      </c>
      <c r="H109" s="8" t="s">
        <v>430</v>
      </c>
      <c r="I109" s="8" t="s">
        <v>202</v>
      </c>
      <c r="J109" s="8" t="s">
        <v>203</v>
      </c>
      <c r="K109" s="8" t="s">
        <v>204</v>
      </c>
      <c r="L109" s="8" t="s">
        <v>141</v>
      </c>
      <c r="M109" s="8" t="s">
        <v>142</v>
      </c>
      <c r="N109" s="8" t="s">
        <v>33</v>
      </c>
      <c r="O109" s="8" t="s">
        <v>143</v>
      </c>
      <c r="P109" s="8" t="s">
        <v>33</v>
      </c>
      <c r="Q109" s="75">
        <v>99</v>
      </c>
      <c r="R109" s="75">
        <v>99</v>
      </c>
      <c r="S109" s="75">
        <v>99</v>
      </c>
      <c r="T109" s="75">
        <v>99</v>
      </c>
      <c r="U109" s="75">
        <v>99</v>
      </c>
      <c r="V109" s="75">
        <v>99</v>
      </c>
      <c r="W109" s="75">
        <v>99</v>
      </c>
      <c r="X109" s="75">
        <v>99</v>
      </c>
      <c r="Y109" s="75">
        <v>99</v>
      </c>
      <c r="Z109" s="75">
        <v>99</v>
      </c>
      <c r="AA109" s="75">
        <v>99</v>
      </c>
      <c r="AB109" s="75">
        <v>99</v>
      </c>
      <c r="AC109" s="75">
        <v>99</v>
      </c>
      <c r="AD109" s="8" t="s">
        <v>34</v>
      </c>
      <c r="AE109" s="8" t="s">
        <v>420</v>
      </c>
      <c r="AF109" s="9" t="s">
        <v>134</v>
      </c>
      <c r="AG109" s="12"/>
    </row>
    <row r="110" spans="1:33" ht="41.25" customHeight="1" x14ac:dyDescent="0.25">
      <c r="A110" s="74" t="s">
        <v>344</v>
      </c>
      <c r="B110" s="8" t="s">
        <v>419</v>
      </c>
      <c r="C110" s="8" t="s">
        <v>420</v>
      </c>
      <c r="D110" s="8" t="s">
        <v>338</v>
      </c>
      <c r="E110" s="8" t="s">
        <v>199</v>
      </c>
      <c r="F110" s="8" t="s">
        <v>161</v>
      </c>
      <c r="G110" s="8" t="s">
        <v>161</v>
      </c>
      <c r="H110" s="8" t="s">
        <v>434</v>
      </c>
      <c r="I110" s="8" t="s">
        <v>391</v>
      </c>
      <c r="J110" s="8" t="s">
        <v>311</v>
      </c>
      <c r="K110" s="8" t="s">
        <v>153</v>
      </c>
      <c r="L110" s="8" t="s">
        <v>141</v>
      </c>
      <c r="M110" s="8" t="s">
        <v>200</v>
      </c>
      <c r="N110" s="8" t="s">
        <v>33</v>
      </c>
      <c r="O110" s="8" t="s">
        <v>201</v>
      </c>
      <c r="P110" s="8" t="s">
        <v>33</v>
      </c>
      <c r="Q110" s="75">
        <v>100</v>
      </c>
      <c r="R110" s="75">
        <v>100</v>
      </c>
      <c r="S110" s="75">
        <v>100</v>
      </c>
      <c r="T110" s="75">
        <v>100</v>
      </c>
      <c r="U110" s="75">
        <v>100</v>
      </c>
      <c r="V110" s="75">
        <v>100</v>
      </c>
      <c r="W110" s="75">
        <v>100</v>
      </c>
      <c r="X110" s="75">
        <v>100</v>
      </c>
      <c r="Y110" s="75">
        <v>100</v>
      </c>
      <c r="Z110" s="75">
        <v>100</v>
      </c>
      <c r="AA110" s="75">
        <v>100</v>
      </c>
      <c r="AB110" s="75">
        <v>100</v>
      </c>
      <c r="AC110" s="75">
        <v>100</v>
      </c>
      <c r="AD110" s="8" t="s">
        <v>34</v>
      </c>
      <c r="AE110" s="8" t="s">
        <v>420</v>
      </c>
      <c r="AF110" s="9" t="s">
        <v>134</v>
      </c>
      <c r="AG110" s="12"/>
    </row>
    <row r="111" spans="1:33" ht="41.25" customHeight="1" x14ac:dyDescent="0.25">
      <c r="A111" s="74" t="s">
        <v>344</v>
      </c>
      <c r="B111" s="8" t="s">
        <v>419</v>
      </c>
      <c r="C111" s="8" t="s">
        <v>420</v>
      </c>
      <c r="D111" s="8" t="s">
        <v>338</v>
      </c>
      <c r="E111" s="8" t="s">
        <v>135</v>
      </c>
      <c r="F111" s="8" t="s">
        <v>161</v>
      </c>
      <c r="G111" s="8" t="s">
        <v>161</v>
      </c>
      <c r="H111" s="8" t="s">
        <v>325</v>
      </c>
      <c r="I111" s="8" t="s">
        <v>197</v>
      </c>
      <c r="J111" s="8" t="s">
        <v>435</v>
      </c>
      <c r="K111" s="8" t="s">
        <v>198</v>
      </c>
      <c r="L111" s="8" t="s">
        <v>141</v>
      </c>
      <c r="M111" s="8" t="s">
        <v>142</v>
      </c>
      <c r="N111" s="8" t="s">
        <v>33</v>
      </c>
      <c r="O111" s="8" t="s">
        <v>143</v>
      </c>
      <c r="P111" s="8" t="s">
        <v>33</v>
      </c>
      <c r="Q111" s="75">
        <v>101</v>
      </c>
      <c r="R111" s="75">
        <v>101</v>
      </c>
      <c r="S111" s="75">
        <v>101</v>
      </c>
      <c r="T111" s="75">
        <v>101</v>
      </c>
      <c r="U111" s="75">
        <v>101</v>
      </c>
      <c r="V111" s="75">
        <v>101</v>
      </c>
      <c r="W111" s="75">
        <v>101</v>
      </c>
      <c r="X111" s="75">
        <v>101</v>
      </c>
      <c r="Y111" s="75">
        <v>101</v>
      </c>
      <c r="Z111" s="75">
        <v>101</v>
      </c>
      <c r="AA111" s="75">
        <v>101</v>
      </c>
      <c r="AB111" s="75">
        <v>101</v>
      </c>
      <c r="AC111" s="75">
        <v>101</v>
      </c>
      <c r="AD111" s="8" t="s">
        <v>34</v>
      </c>
      <c r="AE111" s="8" t="s">
        <v>420</v>
      </c>
      <c r="AF111" s="9" t="s">
        <v>134</v>
      </c>
      <c r="AG111" s="12"/>
    </row>
    <row r="112" spans="1:33" ht="41.25" customHeight="1" x14ac:dyDescent="0.25">
      <c r="A112" s="74" t="s">
        <v>344</v>
      </c>
      <c r="B112" s="8" t="s">
        <v>419</v>
      </c>
      <c r="C112" s="8" t="s">
        <v>420</v>
      </c>
      <c r="D112" s="8" t="s">
        <v>338</v>
      </c>
      <c r="E112" s="8" t="s">
        <v>135</v>
      </c>
      <c r="F112" s="8" t="s">
        <v>136</v>
      </c>
      <c r="G112" s="8" t="s">
        <v>136</v>
      </c>
      <c r="H112" s="8" t="s">
        <v>189</v>
      </c>
      <c r="I112" s="8" t="s">
        <v>190</v>
      </c>
      <c r="J112" s="8" t="s">
        <v>191</v>
      </c>
      <c r="K112" s="8" t="s">
        <v>192</v>
      </c>
      <c r="L112" s="8" t="s">
        <v>141</v>
      </c>
      <c r="M112" s="8" t="s">
        <v>142</v>
      </c>
      <c r="N112" s="8" t="s">
        <v>33</v>
      </c>
      <c r="O112" s="8" t="s">
        <v>146</v>
      </c>
      <c r="P112" s="8" t="s">
        <v>33</v>
      </c>
      <c r="Q112" s="75">
        <v>102</v>
      </c>
      <c r="R112" s="75">
        <v>102</v>
      </c>
      <c r="S112" s="75">
        <v>102</v>
      </c>
      <c r="T112" s="75">
        <v>102</v>
      </c>
      <c r="U112" s="75">
        <v>102</v>
      </c>
      <c r="V112" s="75">
        <v>102</v>
      </c>
      <c r="W112" s="75">
        <v>102</v>
      </c>
      <c r="X112" s="75">
        <v>102</v>
      </c>
      <c r="Y112" s="75">
        <v>102</v>
      </c>
      <c r="Z112" s="75">
        <v>102</v>
      </c>
      <c r="AA112" s="75">
        <v>102</v>
      </c>
      <c r="AB112" s="75">
        <v>102</v>
      </c>
      <c r="AC112" s="75">
        <v>102</v>
      </c>
      <c r="AD112" s="8" t="s">
        <v>34</v>
      </c>
      <c r="AE112" s="8" t="s">
        <v>420</v>
      </c>
      <c r="AF112" s="9" t="s">
        <v>134</v>
      </c>
      <c r="AG112" s="12"/>
    </row>
    <row r="113" spans="1:33" ht="41.25" customHeight="1" x14ac:dyDescent="0.25">
      <c r="A113" s="74" t="s">
        <v>344</v>
      </c>
      <c r="B113" s="8" t="s">
        <v>419</v>
      </c>
      <c r="C113" s="8" t="s">
        <v>420</v>
      </c>
      <c r="D113" s="8" t="s">
        <v>338</v>
      </c>
      <c r="E113" s="8" t="s">
        <v>135</v>
      </c>
      <c r="F113" s="8" t="s">
        <v>136</v>
      </c>
      <c r="G113" s="8" t="s">
        <v>136</v>
      </c>
      <c r="H113" s="8" t="s">
        <v>193</v>
      </c>
      <c r="I113" s="8" t="s">
        <v>194</v>
      </c>
      <c r="J113" s="8" t="s">
        <v>195</v>
      </c>
      <c r="K113" s="8" t="s">
        <v>196</v>
      </c>
      <c r="L113" s="8" t="s">
        <v>133</v>
      </c>
      <c r="M113" s="8" t="s">
        <v>142</v>
      </c>
      <c r="N113" s="8" t="s">
        <v>33</v>
      </c>
      <c r="O113" s="8" t="s">
        <v>143</v>
      </c>
      <c r="P113" s="8" t="s">
        <v>33</v>
      </c>
      <c r="Q113" s="75">
        <v>103</v>
      </c>
      <c r="R113" s="75">
        <v>103</v>
      </c>
      <c r="S113" s="75">
        <v>103</v>
      </c>
      <c r="T113" s="75">
        <v>103</v>
      </c>
      <c r="U113" s="75">
        <v>103</v>
      </c>
      <c r="V113" s="75">
        <v>103</v>
      </c>
      <c r="W113" s="75">
        <v>103</v>
      </c>
      <c r="X113" s="75">
        <v>103</v>
      </c>
      <c r="Y113" s="75">
        <v>103</v>
      </c>
      <c r="Z113" s="75">
        <v>103</v>
      </c>
      <c r="AA113" s="75">
        <v>103</v>
      </c>
      <c r="AB113" s="75">
        <v>103</v>
      </c>
      <c r="AC113" s="75">
        <v>103</v>
      </c>
      <c r="AD113" s="8" t="s">
        <v>34</v>
      </c>
      <c r="AE113" s="8" t="s">
        <v>420</v>
      </c>
      <c r="AF113" s="9" t="s">
        <v>134</v>
      </c>
      <c r="AG113" s="12"/>
    </row>
    <row r="114" spans="1:33" ht="41.25" customHeight="1" x14ac:dyDescent="0.25">
      <c r="A114" s="74" t="s">
        <v>344</v>
      </c>
      <c r="B114" s="8" t="s">
        <v>419</v>
      </c>
      <c r="C114" s="8" t="s">
        <v>420</v>
      </c>
      <c r="D114" s="8" t="s">
        <v>338</v>
      </c>
      <c r="E114" s="8" t="s">
        <v>135</v>
      </c>
      <c r="F114" s="8" t="s">
        <v>161</v>
      </c>
      <c r="G114" s="8" t="s">
        <v>161</v>
      </c>
      <c r="H114" s="8" t="s">
        <v>436</v>
      </c>
      <c r="I114" s="8" t="s">
        <v>186</v>
      </c>
      <c r="J114" s="8" t="s">
        <v>187</v>
      </c>
      <c r="K114" s="8" t="s">
        <v>188</v>
      </c>
      <c r="L114" s="8" t="s">
        <v>141</v>
      </c>
      <c r="M114" s="8" t="s">
        <v>142</v>
      </c>
      <c r="N114" s="8" t="s">
        <v>33</v>
      </c>
      <c r="O114" s="8" t="s">
        <v>143</v>
      </c>
      <c r="P114" s="8" t="s">
        <v>33</v>
      </c>
      <c r="Q114" s="75">
        <v>104</v>
      </c>
      <c r="R114" s="75">
        <v>104</v>
      </c>
      <c r="S114" s="75">
        <v>104</v>
      </c>
      <c r="T114" s="75">
        <v>104</v>
      </c>
      <c r="U114" s="75">
        <v>104</v>
      </c>
      <c r="V114" s="75">
        <v>104</v>
      </c>
      <c r="W114" s="75">
        <v>104</v>
      </c>
      <c r="X114" s="75">
        <v>104</v>
      </c>
      <c r="Y114" s="75">
        <v>104</v>
      </c>
      <c r="Z114" s="75">
        <v>104</v>
      </c>
      <c r="AA114" s="75">
        <v>104</v>
      </c>
      <c r="AB114" s="75">
        <v>104</v>
      </c>
      <c r="AC114" s="75">
        <v>104</v>
      </c>
      <c r="AD114" s="8" t="s">
        <v>34</v>
      </c>
      <c r="AE114" s="8" t="s">
        <v>420</v>
      </c>
      <c r="AF114" s="9" t="s">
        <v>134</v>
      </c>
      <c r="AG114" s="12"/>
    </row>
    <row r="115" spans="1:33" ht="41.25" customHeight="1" x14ac:dyDescent="0.25">
      <c r="A115" s="74" t="s">
        <v>344</v>
      </c>
      <c r="B115" s="8" t="s">
        <v>419</v>
      </c>
      <c r="C115" s="8" t="s">
        <v>420</v>
      </c>
      <c r="D115" s="8" t="s">
        <v>338</v>
      </c>
      <c r="E115" s="8" t="s">
        <v>381</v>
      </c>
      <c r="F115" s="8" t="s">
        <v>136</v>
      </c>
      <c r="G115" s="8" t="s">
        <v>136</v>
      </c>
      <c r="H115" s="8" t="s">
        <v>437</v>
      </c>
      <c r="I115" s="8" t="s">
        <v>383</v>
      </c>
      <c r="J115" s="8" t="s">
        <v>384</v>
      </c>
      <c r="K115" s="8" t="s">
        <v>385</v>
      </c>
      <c r="L115" s="8" t="s">
        <v>133</v>
      </c>
      <c r="M115" s="8" t="s">
        <v>142</v>
      </c>
      <c r="N115" s="8" t="s">
        <v>33</v>
      </c>
      <c r="O115" s="8" t="s">
        <v>143</v>
      </c>
      <c r="P115" s="8" t="s">
        <v>33</v>
      </c>
      <c r="Q115" s="75">
        <v>105</v>
      </c>
      <c r="R115" s="75">
        <v>105</v>
      </c>
      <c r="S115" s="75">
        <v>105</v>
      </c>
      <c r="T115" s="75">
        <v>105</v>
      </c>
      <c r="U115" s="75">
        <v>105</v>
      </c>
      <c r="V115" s="75">
        <v>105</v>
      </c>
      <c r="W115" s="75">
        <v>105</v>
      </c>
      <c r="X115" s="75">
        <v>105</v>
      </c>
      <c r="Y115" s="75">
        <v>105</v>
      </c>
      <c r="Z115" s="75">
        <v>105</v>
      </c>
      <c r="AA115" s="75">
        <v>105</v>
      </c>
      <c r="AB115" s="75">
        <v>105</v>
      </c>
      <c r="AC115" s="75">
        <v>105</v>
      </c>
      <c r="AD115" s="8" t="s">
        <v>34</v>
      </c>
      <c r="AE115" s="8" t="s">
        <v>420</v>
      </c>
      <c r="AF115" s="9" t="s">
        <v>134</v>
      </c>
      <c r="AG115" s="12"/>
    </row>
    <row r="116" spans="1:33" ht="41.25" customHeight="1" x14ac:dyDescent="0.25">
      <c r="A116" s="74" t="s">
        <v>344</v>
      </c>
      <c r="B116" s="8" t="s">
        <v>419</v>
      </c>
      <c r="C116" s="8" t="s">
        <v>420</v>
      </c>
      <c r="D116" s="8" t="s">
        <v>338</v>
      </c>
      <c r="E116" s="8" t="s">
        <v>135</v>
      </c>
      <c r="F116" s="8" t="s">
        <v>136</v>
      </c>
      <c r="G116" s="8" t="s">
        <v>136</v>
      </c>
      <c r="H116" s="8" t="s">
        <v>438</v>
      </c>
      <c r="I116" s="8" t="s">
        <v>183</v>
      </c>
      <c r="J116" s="8" t="s">
        <v>184</v>
      </c>
      <c r="K116" s="8" t="s">
        <v>185</v>
      </c>
      <c r="L116" s="8" t="s">
        <v>141</v>
      </c>
      <c r="M116" s="8" t="s">
        <v>142</v>
      </c>
      <c r="N116" s="8" t="s">
        <v>33</v>
      </c>
      <c r="O116" s="8" t="s">
        <v>143</v>
      </c>
      <c r="P116" s="8" t="s">
        <v>33</v>
      </c>
      <c r="Q116" s="75">
        <v>106</v>
      </c>
      <c r="R116" s="75">
        <v>106</v>
      </c>
      <c r="S116" s="75">
        <v>106</v>
      </c>
      <c r="T116" s="75">
        <v>106</v>
      </c>
      <c r="U116" s="75">
        <v>106</v>
      </c>
      <c r="V116" s="75">
        <v>106</v>
      </c>
      <c r="W116" s="75">
        <v>106</v>
      </c>
      <c r="X116" s="75">
        <v>106</v>
      </c>
      <c r="Y116" s="75">
        <v>106</v>
      </c>
      <c r="Z116" s="75">
        <v>106</v>
      </c>
      <c r="AA116" s="75">
        <v>106</v>
      </c>
      <c r="AB116" s="75">
        <v>106</v>
      </c>
      <c r="AC116" s="75">
        <v>106</v>
      </c>
      <c r="AD116" s="8" t="s">
        <v>34</v>
      </c>
      <c r="AE116" s="8" t="s">
        <v>420</v>
      </c>
      <c r="AF116" s="9" t="s">
        <v>134</v>
      </c>
      <c r="AG116" s="12"/>
    </row>
    <row r="117" spans="1:33" ht="41.25" customHeight="1" x14ac:dyDescent="0.25">
      <c r="A117" s="74" t="s">
        <v>344</v>
      </c>
      <c r="B117" s="8" t="s">
        <v>419</v>
      </c>
      <c r="C117" s="8" t="s">
        <v>420</v>
      </c>
      <c r="D117" s="8" t="s">
        <v>338</v>
      </c>
      <c r="E117" s="8" t="s">
        <v>135</v>
      </c>
      <c r="F117" s="8" t="s">
        <v>136</v>
      </c>
      <c r="G117" s="8" t="s">
        <v>136</v>
      </c>
      <c r="H117" s="8" t="s">
        <v>430</v>
      </c>
      <c r="I117" s="8" t="s">
        <v>181</v>
      </c>
      <c r="J117" s="8" t="s">
        <v>176</v>
      </c>
      <c r="K117" s="8" t="s">
        <v>182</v>
      </c>
      <c r="L117" s="8" t="s">
        <v>141</v>
      </c>
      <c r="M117" s="8" t="s">
        <v>142</v>
      </c>
      <c r="N117" s="8" t="s">
        <v>33</v>
      </c>
      <c r="O117" s="8" t="s">
        <v>143</v>
      </c>
      <c r="P117" s="8" t="s">
        <v>33</v>
      </c>
      <c r="Q117" s="75">
        <v>107</v>
      </c>
      <c r="R117" s="75">
        <v>107</v>
      </c>
      <c r="S117" s="75">
        <v>107</v>
      </c>
      <c r="T117" s="75">
        <v>107</v>
      </c>
      <c r="U117" s="75">
        <v>107</v>
      </c>
      <c r="V117" s="75">
        <v>107</v>
      </c>
      <c r="W117" s="75">
        <v>107</v>
      </c>
      <c r="X117" s="75">
        <v>107</v>
      </c>
      <c r="Y117" s="75">
        <v>107</v>
      </c>
      <c r="Z117" s="75">
        <v>107</v>
      </c>
      <c r="AA117" s="75">
        <v>107</v>
      </c>
      <c r="AB117" s="75">
        <v>107</v>
      </c>
      <c r="AC117" s="75">
        <v>107</v>
      </c>
      <c r="AD117" s="8" t="s">
        <v>34</v>
      </c>
      <c r="AE117" s="8" t="s">
        <v>420</v>
      </c>
      <c r="AF117" s="9" t="s">
        <v>134</v>
      </c>
      <c r="AG117" s="12"/>
    </row>
    <row r="118" spans="1:33" ht="41.25" customHeight="1" x14ac:dyDescent="0.25">
      <c r="A118" s="74" t="s">
        <v>344</v>
      </c>
      <c r="B118" s="8" t="s">
        <v>419</v>
      </c>
      <c r="C118" s="8" t="s">
        <v>420</v>
      </c>
      <c r="D118" s="8" t="s">
        <v>338</v>
      </c>
      <c r="E118" s="8" t="s">
        <v>135</v>
      </c>
      <c r="F118" s="8" t="s">
        <v>136</v>
      </c>
      <c r="G118" s="8" t="s">
        <v>136</v>
      </c>
      <c r="H118" s="8" t="s">
        <v>439</v>
      </c>
      <c r="I118" s="8" t="s">
        <v>175</v>
      </c>
      <c r="J118" s="8" t="s">
        <v>176</v>
      </c>
      <c r="K118" s="8" t="s">
        <v>177</v>
      </c>
      <c r="L118" s="8" t="s">
        <v>141</v>
      </c>
      <c r="M118" s="8" t="s">
        <v>142</v>
      </c>
      <c r="N118" s="8" t="s">
        <v>33</v>
      </c>
      <c r="O118" s="8" t="s">
        <v>143</v>
      </c>
      <c r="P118" s="8" t="s">
        <v>33</v>
      </c>
      <c r="Q118" s="75">
        <v>108</v>
      </c>
      <c r="R118" s="75">
        <v>108</v>
      </c>
      <c r="S118" s="75">
        <v>108</v>
      </c>
      <c r="T118" s="75">
        <v>108</v>
      </c>
      <c r="U118" s="75">
        <v>108</v>
      </c>
      <c r="V118" s="75">
        <v>108</v>
      </c>
      <c r="W118" s="75">
        <v>108</v>
      </c>
      <c r="X118" s="75">
        <v>108</v>
      </c>
      <c r="Y118" s="75">
        <v>108</v>
      </c>
      <c r="Z118" s="75">
        <v>108</v>
      </c>
      <c r="AA118" s="75">
        <v>108</v>
      </c>
      <c r="AB118" s="75">
        <v>108</v>
      </c>
      <c r="AC118" s="75">
        <v>108</v>
      </c>
      <c r="AD118" s="8" t="s">
        <v>34</v>
      </c>
      <c r="AE118" s="8" t="s">
        <v>420</v>
      </c>
      <c r="AF118" s="9" t="s">
        <v>134</v>
      </c>
      <c r="AG118" s="12"/>
    </row>
    <row r="119" spans="1:33" ht="41.25" customHeight="1" x14ac:dyDescent="0.25">
      <c r="A119" s="74" t="s">
        <v>344</v>
      </c>
      <c r="B119" s="8" t="s">
        <v>419</v>
      </c>
      <c r="C119" s="8" t="s">
        <v>420</v>
      </c>
      <c r="D119" s="8" t="s">
        <v>338</v>
      </c>
      <c r="E119" s="8" t="s">
        <v>135</v>
      </c>
      <c r="F119" s="8" t="s">
        <v>136</v>
      </c>
      <c r="G119" s="8" t="s">
        <v>136</v>
      </c>
      <c r="H119" s="8" t="s">
        <v>433</v>
      </c>
      <c r="I119" s="8" t="s">
        <v>172</v>
      </c>
      <c r="J119" s="8" t="s">
        <v>173</v>
      </c>
      <c r="K119" s="8" t="s">
        <v>174</v>
      </c>
      <c r="L119" s="8" t="s">
        <v>141</v>
      </c>
      <c r="M119" s="8" t="s">
        <v>142</v>
      </c>
      <c r="N119" s="8" t="s">
        <v>33</v>
      </c>
      <c r="O119" s="8" t="s">
        <v>143</v>
      </c>
      <c r="P119" s="8" t="s">
        <v>33</v>
      </c>
      <c r="Q119" s="75">
        <v>109</v>
      </c>
      <c r="R119" s="75">
        <v>109</v>
      </c>
      <c r="S119" s="75">
        <v>109</v>
      </c>
      <c r="T119" s="75">
        <v>109</v>
      </c>
      <c r="U119" s="75">
        <v>109</v>
      </c>
      <c r="V119" s="75">
        <v>109</v>
      </c>
      <c r="W119" s="75">
        <v>109</v>
      </c>
      <c r="X119" s="75">
        <v>109</v>
      </c>
      <c r="Y119" s="75">
        <v>109</v>
      </c>
      <c r="Z119" s="75">
        <v>109</v>
      </c>
      <c r="AA119" s="75">
        <v>109</v>
      </c>
      <c r="AB119" s="75">
        <v>109</v>
      </c>
      <c r="AC119" s="75">
        <v>109</v>
      </c>
      <c r="AD119" s="8" t="s">
        <v>34</v>
      </c>
      <c r="AE119" s="8" t="s">
        <v>420</v>
      </c>
      <c r="AF119" s="9" t="s">
        <v>134</v>
      </c>
      <c r="AG119" s="12"/>
    </row>
    <row r="120" spans="1:33" ht="41.25" customHeight="1" x14ac:dyDescent="0.25">
      <c r="A120" s="74" t="s">
        <v>344</v>
      </c>
      <c r="B120" s="8" t="s">
        <v>419</v>
      </c>
      <c r="C120" s="8" t="s">
        <v>420</v>
      </c>
      <c r="D120" s="8" t="s">
        <v>338</v>
      </c>
      <c r="E120" s="8" t="s">
        <v>135</v>
      </c>
      <c r="F120" s="8" t="s">
        <v>136</v>
      </c>
      <c r="G120" s="8" t="s">
        <v>136</v>
      </c>
      <c r="H120" s="8" t="s">
        <v>430</v>
      </c>
      <c r="I120" s="8" t="s">
        <v>178</v>
      </c>
      <c r="J120" s="8" t="s">
        <v>179</v>
      </c>
      <c r="K120" s="8" t="s">
        <v>180</v>
      </c>
      <c r="L120" s="8" t="s">
        <v>141</v>
      </c>
      <c r="M120" s="8" t="s">
        <v>142</v>
      </c>
      <c r="N120" s="8" t="s">
        <v>33</v>
      </c>
      <c r="O120" s="8" t="s">
        <v>143</v>
      </c>
      <c r="P120" s="8" t="s">
        <v>33</v>
      </c>
      <c r="Q120" s="75">
        <v>110</v>
      </c>
      <c r="R120" s="75">
        <v>110</v>
      </c>
      <c r="S120" s="75">
        <v>110</v>
      </c>
      <c r="T120" s="75">
        <v>110</v>
      </c>
      <c r="U120" s="75">
        <v>110</v>
      </c>
      <c r="V120" s="75">
        <v>110</v>
      </c>
      <c r="W120" s="75">
        <v>110</v>
      </c>
      <c r="X120" s="75">
        <v>110</v>
      </c>
      <c r="Y120" s="75">
        <v>110</v>
      </c>
      <c r="Z120" s="75">
        <v>110</v>
      </c>
      <c r="AA120" s="75">
        <v>110</v>
      </c>
      <c r="AB120" s="75">
        <v>110</v>
      </c>
      <c r="AC120" s="75">
        <v>110</v>
      </c>
      <c r="AD120" s="8" t="s">
        <v>34</v>
      </c>
      <c r="AE120" s="8" t="s">
        <v>420</v>
      </c>
      <c r="AF120" s="9" t="s">
        <v>134</v>
      </c>
      <c r="AG120" s="12"/>
    </row>
    <row r="121" spans="1:33" ht="41.25" customHeight="1" x14ac:dyDescent="0.25">
      <c r="A121" s="74" t="s">
        <v>344</v>
      </c>
      <c r="B121" s="8" t="s">
        <v>419</v>
      </c>
      <c r="C121" s="8" t="s">
        <v>420</v>
      </c>
      <c r="D121" s="8" t="s">
        <v>338</v>
      </c>
      <c r="E121" s="8" t="s">
        <v>135</v>
      </c>
      <c r="F121" s="8" t="s">
        <v>161</v>
      </c>
      <c r="G121" s="8" t="s">
        <v>161</v>
      </c>
      <c r="H121" s="8" t="s">
        <v>168</v>
      </c>
      <c r="I121" s="8" t="s">
        <v>169</v>
      </c>
      <c r="J121" s="8" t="s">
        <v>170</v>
      </c>
      <c r="K121" s="8" t="s">
        <v>171</v>
      </c>
      <c r="L121" s="8" t="s">
        <v>141</v>
      </c>
      <c r="M121" s="8" t="s">
        <v>142</v>
      </c>
      <c r="N121" s="8" t="s">
        <v>33</v>
      </c>
      <c r="O121" s="8" t="s">
        <v>143</v>
      </c>
      <c r="P121" s="8" t="s">
        <v>33</v>
      </c>
      <c r="Q121" s="75">
        <v>111</v>
      </c>
      <c r="R121" s="75">
        <v>111</v>
      </c>
      <c r="S121" s="75">
        <v>111</v>
      </c>
      <c r="T121" s="75">
        <v>111</v>
      </c>
      <c r="U121" s="75">
        <v>111</v>
      </c>
      <c r="V121" s="75">
        <v>111</v>
      </c>
      <c r="W121" s="75">
        <v>111</v>
      </c>
      <c r="X121" s="75">
        <v>111</v>
      </c>
      <c r="Y121" s="75">
        <v>111</v>
      </c>
      <c r="Z121" s="75">
        <v>111</v>
      </c>
      <c r="AA121" s="75">
        <v>111</v>
      </c>
      <c r="AB121" s="75">
        <v>111</v>
      </c>
      <c r="AC121" s="75">
        <v>111</v>
      </c>
      <c r="AD121" s="8" t="s">
        <v>34</v>
      </c>
      <c r="AE121" s="8" t="s">
        <v>420</v>
      </c>
      <c r="AF121" s="9" t="s">
        <v>134</v>
      </c>
      <c r="AG121" s="12"/>
    </row>
    <row r="122" spans="1:33" ht="41.25" customHeight="1" x14ac:dyDescent="0.25">
      <c r="A122" s="74" t="s">
        <v>344</v>
      </c>
      <c r="B122" s="8" t="s">
        <v>419</v>
      </c>
      <c r="C122" s="8" t="s">
        <v>420</v>
      </c>
      <c r="D122" s="8" t="s">
        <v>338</v>
      </c>
      <c r="E122" s="8" t="s">
        <v>135</v>
      </c>
      <c r="F122" s="8" t="s">
        <v>136</v>
      </c>
      <c r="G122" s="8" t="s">
        <v>136</v>
      </c>
      <c r="H122" s="8" t="s">
        <v>440</v>
      </c>
      <c r="I122" s="8" t="s">
        <v>166</v>
      </c>
      <c r="J122" s="8" t="s">
        <v>167</v>
      </c>
      <c r="K122" s="8" t="s">
        <v>153</v>
      </c>
      <c r="L122" s="8" t="s">
        <v>141</v>
      </c>
      <c r="M122" s="8" t="s">
        <v>142</v>
      </c>
      <c r="N122" s="8" t="s">
        <v>33</v>
      </c>
      <c r="O122" s="8" t="s">
        <v>143</v>
      </c>
      <c r="P122" s="8" t="s">
        <v>33</v>
      </c>
      <c r="Q122" s="75">
        <v>112</v>
      </c>
      <c r="R122" s="75">
        <v>112</v>
      </c>
      <c r="S122" s="75">
        <v>112</v>
      </c>
      <c r="T122" s="75">
        <v>112</v>
      </c>
      <c r="U122" s="75">
        <v>112</v>
      </c>
      <c r="V122" s="75">
        <v>112</v>
      </c>
      <c r="W122" s="75">
        <v>112</v>
      </c>
      <c r="X122" s="75">
        <v>112</v>
      </c>
      <c r="Y122" s="75">
        <v>112</v>
      </c>
      <c r="Z122" s="75">
        <v>112</v>
      </c>
      <c r="AA122" s="75">
        <v>112</v>
      </c>
      <c r="AB122" s="75">
        <v>112</v>
      </c>
      <c r="AC122" s="75">
        <v>112</v>
      </c>
      <c r="AD122" s="8" t="s">
        <v>34</v>
      </c>
      <c r="AE122" s="8" t="s">
        <v>420</v>
      </c>
      <c r="AF122" s="9" t="s">
        <v>134</v>
      </c>
      <c r="AG122" s="12"/>
    </row>
    <row r="123" spans="1:33" ht="41.25" customHeight="1" x14ac:dyDescent="0.25">
      <c r="A123" s="74" t="s">
        <v>344</v>
      </c>
      <c r="B123" s="8" t="s">
        <v>419</v>
      </c>
      <c r="C123" s="8" t="s">
        <v>420</v>
      </c>
      <c r="D123" s="8" t="s">
        <v>338</v>
      </c>
      <c r="E123" s="8" t="s">
        <v>135</v>
      </c>
      <c r="F123" s="8" t="s">
        <v>136</v>
      </c>
      <c r="G123" s="8" t="s">
        <v>136</v>
      </c>
      <c r="H123" s="8" t="s">
        <v>426</v>
      </c>
      <c r="I123" s="8" t="s">
        <v>165</v>
      </c>
      <c r="J123" s="8" t="s">
        <v>159</v>
      </c>
      <c r="K123" s="8" t="s">
        <v>164</v>
      </c>
      <c r="L123" s="8" t="s">
        <v>141</v>
      </c>
      <c r="M123" s="8" t="s">
        <v>142</v>
      </c>
      <c r="N123" s="8" t="s">
        <v>33</v>
      </c>
      <c r="O123" s="8" t="s">
        <v>143</v>
      </c>
      <c r="P123" s="8" t="s">
        <v>33</v>
      </c>
      <c r="Q123" s="75">
        <v>113</v>
      </c>
      <c r="R123" s="75">
        <v>113</v>
      </c>
      <c r="S123" s="75">
        <v>113</v>
      </c>
      <c r="T123" s="75">
        <v>113</v>
      </c>
      <c r="U123" s="75">
        <v>113</v>
      </c>
      <c r="V123" s="75">
        <v>113</v>
      </c>
      <c r="W123" s="75">
        <v>113</v>
      </c>
      <c r="X123" s="75">
        <v>113</v>
      </c>
      <c r="Y123" s="75">
        <v>113</v>
      </c>
      <c r="Z123" s="75">
        <v>113</v>
      </c>
      <c r="AA123" s="75">
        <v>113</v>
      </c>
      <c r="AB123" s="75">
        <v>113</v>
      </c>
      <c r="AC123" s="75">
        <v>113</v>
      </c>
      <c r="AD123" s="8" t="s">
        <v>34</v>
      </c>
      <c r="AE123" s="8" t="s">
        <v>420</v>
      </c>
      <c r="AF123" s="9" t="s">
        <v>134</v>
      </c>
      <c r="AG123" s="12"/>
    </row>
    <row r="124" spans="1:33" ht="41.25" customHeight="1" x14ac:dyDescent="0.25">
      <c r="A124" s="74" t="s">
        <v>344</v>
      </c>
      <c r="B124" s="8" t="s">
        <v>419</v>
      </c>
      <c r="C124" s="8" t="s">
        <v>420</v>
      </c>
      <c r="D124" s="8" t="s">
        <v>338</v>
      </c>
      <c r="E124" s="8" t="s">
        <v>135</v>
      </c>
      <c r="F124" s="8" t="s">
        <v>136</v>
      </c>
      <c r="G124" s="8" t="s">
        <v>136</v>
      </c>
      <c r="H124" s="8" t="s">
        <v>426</v>
      </c>
      <c r="I124" s="8" t="s">
        <v>441</v>
      </c>
      <c r="J124" s="8" t="s">
        <v>159</v>
      </c>
      <c r="K124" s="8" t="s">
        <v>160</v>
      </c>
      <c r="L124" s="8" t="s">
        <v>133</v>
      </c>
      <c r="M124" s="8" t="s">
        <v>142</v>
      </c>
      <c r="N124" s="8" t="s">
        <v>33</v>
      </c>
      <c r="O124" s="8" t="s">
        <v>143</v>
      </c>
      <c r="P124" s="8" t="s">
        <v>33</v>
      </c>
      <c r="Q124" s="75">
        <v>114</v>
      </c>
      <c r="R124" s="75">
        <v>114</v>
      </c>
      <c r="S124" s="75">
        <v>114</v>
      </c>
      <c r="T124" s="75">
        <v>114</v>
      </c>
      <c r="U124" s="75">
        <v>114</v>
      </c>
      <c r="V124" s="75">
        <v>114</v>
      </c>
      <c r="W124" s="75">
        <v>114</v>
      </c>
      <c r="X124" s="75">
        <v>114</v>
      </c>
      <c r="Y124" s="75">
        <v>114</v>
      </c>
      <c r="Z124" s="75">
        <v>114</v>
      </c>
      <c r="AA124" s="75">
        <v>114</v>
      </c>
      <c r="AB124" s="75">
        <v>114</v>
      </c>
      <c r="AC124" s="75">
        <v>114</v>
      </c>
      <c r="AD124" s="8" t="s">
        <v>34</v>
      </c>
      <c r="AE124" s="8" t="s">
        <v>420</v>
      </c>
      <c r="AF124" s="9" t="s">
        <v>134</v>
      </c>
      <c r="AG124" s="12"/>
    </row>
    <row r="125" spans="1:33" ht="41.25" customHeight="1" x14ac:dyDescent="0.25">
      <c r="A125" s="74" t="s">
        <v>344</v>
      </c>
      <c r="B125" s="8" t="s">
        <v>419</v>
      </c>
      <c r="C125" s="8" t="s">
        <v>420</v>
      </c>
      <c r="D125" s="8" t="s">
        <v>338</v>
      </c>
      <c r="E125" s="8" t="s">
        <v>135</v>
      </c>
      <c r="F125" s="8" t="s">
        <v>136</v>
      </c>
      <c r="G125" s="8" t="s">
        <v>136</v>
      </c>
      <c r="H125" s="8" t="s">
        <v>442</v>
      </c>
      <c r="I125" s="8" t="s">
        <v>156</v>
      </c>
      <c r="J125" s="8" t="s">
        <v>157</v>
      </c>
      <c r="K125" s="8" t="s">
        <v>158</v>
      </c>
      <c r="L125" s="8" t="s">
        <v>141</v>
      </c>
      <c r="M125" s="8" t="s">
        <v>142</v>
      </c>
      <c r="N125" s="8" t="s">
        <v>33</v>
      </c>
      <c r="O125" s="8" t="s">
        <v>143</v>
      </c>
      <c r="P125" s="8" t="s">
        <v>33</v>
      </c>
      <c r="Q125" s="75">
        <v>115</v>
      </c>
      <c r="R125" s="75">
        <v>115</v>
      </c>
      <c r="S125" s="75">
        <v>115</v>
      </c>
      <c r="T125" s="75">
        <v>115</v>
      </c>
      <c r="U125" s="75">
        <v>115</v>
      </c>
      <c r="V125" s="75">
        <v>115</v>
      </c>
      <c r="W125" s="75">
        <v>115</v>
      </c>
      <c r="X125" s="75">
        <v>115</v>
      </c>
      <c r="Y125" s="75">
        <v>115</v>
      </c>
      <c r="Z125" s="75">
        <v>115</v>
      </c>
      <c r="AA125" s="75">
        <v>115</v>
      </c>
      <c r="AB125" s="75">
        <v>115</v>
      </c>
      <c r="AC125" s="75">
        <v>115</v>
      </c>
      <c r="AD125" s="8" t="s">
        <v>34</v>
      </c>
      <c r="AE125" s="8" t="s">
        <v>420</v>
      </c>
      <c r="AF125" s="9" t="s">
        <v>134</v>
      </c>
      <c r="AG125" s="12"/>
    </row>
    <row r="126" spans="1:33" ht="41.25" customHeight="1" x14ac:dyDescent="0.25">
      <c r="A126" s="74" t="s">
        <v>344</v>
      </c>
      <c r="B126" s="8" t="s">
        <v>419</v>
      </c>
      <c r="C126" s="8" t="s">
        <v>420</v>
      </c>
      <c r="D126" s="8" t="s">
        <v>338</v>
      </c>
      <c r="E126" s="8" t="s">
        <v>135</v>
      </c>
      <c r="F126" s="8" t="s">
        <v>161</v>
      </c>
      <c r="G126" s="8" t="s">
        <v>161</v>
      </c>
      <c r="H126" s="8" t="s">
        <v>162</v>
      </c>
      <c r="I126" s="8" t="s">
        <v>372</v>
      </c>
      <c r="J126" s="8" t="s">
        <v>163</v>
      </c>
      <c r="K126" s="8" t="s">
        <v>164</v>
      </c>
      <c r="L126" s="8" t="s">
        <v>141</v>
      </c>
      <c r="M126" s="8" t="s">
        <v>142</v>
      </c>
      <c r="N126" s="8" t="s">
        <v>33</v>
      </c>
      <c r="O126" s="8" t="s">
        <v>143</v>
      </c>
      <c r="P126" s="8" t="s">
        <v>33</v>
      </c>
      <c r="Q126" s="75">
        <v>116</v>
      </c>
      <c r="R126" s="75">
        <v>116</v>
      </c>
      <c r="S126" s="75">
        <v>116</v>
      </c>
      <c r="T126" s="75">
        <v>116</v>
      </c>
      <c r="U126" s="75">
        <v>116</v>
      </c>
      <c r="V126" s="75">
        <v>116</v>
      </c>
      <c r="W126" s="75">
        <v>116</v>
      </c>
      <c r="X126" s="75">
        <v>116</v>
      </c>
      <c r="Y126" s="75">
        <v>116</v>
      </c>
      <c r="Z126" s="75">
        <v>116</v>
      </c>
      <c r="AA126" s="75">
        <v>116</v>
      </c>
      <c r="AB126" s="75">
        <v>116</v>
      </c>
      <c r="AC126" s="75">
        <v>116</v>
      </c>
      <c r="AD126" s="8" t="s">
        <v>34</v>
      </c>
      <c r="AE126" s="8" t="s">
        <v>420</v>
      </c>
      <c r="AF126" s="9" t="s">
        <v>134</v>
      </c>
      <c r="AG126" s="12"/>
    </row>
    <row r="127" spans="1:33" ht="41.25" customHeight="1" x14ac:dyDescent="0.25">
      <c r="A127" s="74" t="s">
        <v>344</v>
      </c>
      <c r="B127" s="8" t="s">
        <v>419</v>
      </c>
      <c r="C127" s="8" t="s">
        <v>420</v>
      </c>
      <c r="D127" s="8" t="s">
        <v>338</v>
      </c>
      <c r="E127" s="8" t="s">
        <v>135</v>
      </c>
      <c r="F127" s="8" t="s">
        <v>136</v>
      </c>
      <c r="G127" s="8" t="s">
        <v>136</v>
      </c>
      <c r="H127" s="8" t="s">
        <v>443</v>
      </c>
      <c r="I127" s="8" t="s">
        <v>444</v>
      </c>
      <c r="J127" s="8" t="s">
        <v>154</v>
      </c>
      <c r="K127" s="8" t="s">
        <v>155</v>
      </c>
      <c r="L127" s="8" t="s">
        <v>141</v>
      </c>
      <c r="M127" s="8" t="s">
        <v>142</v>
      </c>
      <c r="N127" s="8" t="s">
        <v>33</v>
      </c>
      <c r="O127" s="8" t="s">
        <v>143</v>
      </c>
      <c r="P127" s="8" t="s">
        <v>33</v>
      </c>
      <c r="Q127" s="75">
        <v>117</v>
      </c>
      <c r="R127" s="75">
        <v>117</v>
      </c>
      <c r="S127" s="75">
        <v>117</v>
      </c>
      <c r="T127" s="75">
        <v>117</v>
      </c>
      <c r="U127" s="75">
        <v>117</v>
      </c>
      <c r="V127" s="75">
        <v>117</v>
      </c>
      <c r="W127" s="75">
        <v>117</v>
      </c>
      <c r="X127" s="75">
        <v>117</v>
      </c>
      <c r="Y127" s="75">
        <v>117</v>
      </c>
      <c r="Z127" s="75">
        <v>117</v>
      </c>
      <c r="AA127" s="75">
        <v>117</v>
      </c>
      <c r="AB127" s="75">
        <v>117</v>
      </c>
      <c r="AC127" s="75">
        <v>117</v>
      </c>
      <c r="AD127" s="8" t="s">
        <v>34</v>
      </c>
      <c r="AE127" s="8" t="s">
        <v>420</v>
      </c>
      <c r="AF127" s="9" t="s">
        <v>134</v>
      </c>
      <c r="AG127" s="12"/>
    </row>
    <row r="128" spans="1:33" ht="41.25" customHeight="1" x14ac:dyDescent="0.25">
      <c r="A128" s="74" t="s">
        <v>344</v>
      </c>
      <c r="B128" s="8" t="s">
        <v>419</v>
      </c>
      <c r="C128" s="8" t="s">
        <v>420</v>
      </c>
      <c r="D128" s="8" t="s">
        <v>338</v>
      </c>
      <c r="E128" s="8" t="s">
        <v>135</v>
      </c>
      <c r="F128" s="8" t="s">
        <v>136</v>
      </c>
      <c r="G128" s="8" t="s">
        <v>136</v>
      </c>
      <c r="H128" s="8" t="s">
        <v>445</v>
      </c>
      <c r="I128" s="8" t="s">
        <v>446</v>
      </c>
      <c r="J128" s="8" t="s">
        <v>152</v>
      </c>
      <c r="K128" s="8" t="s">
        <v>153</v>
      </c>
      <c r="L128" s="8" t="s">
        <v>141</v>
      </c>
      <c r="M128" s="8" t="s">
        <v>142</v>
      </c>
      <c r="N128" s="8" t="s">
        <v>33</v>
      </c>
      <c r="O128" s="8" t="s">
        <v>143</v>
      </c>
      <c r="P128" s="8" t="s">
        <v>33</v>
      </c>
      <c r="Q128" s="75">
        <v>118</v>
      </c>
      <c r="R128" s="75">
        <v>118</v>
      </c>
      <c r="S128" s="75">
        <v>118</v>
      </c>
      <c r="T128" s="75">
        <v>118</v>
      </c>
      <c r="U128" s="75">
        <v>118</v>
      </c>
      <c r="V128" s="75">
        <v>118</v>
      </c>
      <c r="W128" s="75">
        <v>118</v>
      </c>
      <c r="X128" s="75">
        <v>118</v>
      </c>
      <c r="Y128" s="75">
        <v>118</v>
      </c>
      <c r="Z128" s="75">
        <v>118</v>
      </c>
      <c r="AA128" s="75">
        <v>118</v>
      </c>
      <c r="AB128" s="75">
        <v>118</v>
      </c>
      <c r="AC128" s="75">
        <v>118</v>
      </c>
      <c r="AD128" s="8" t="s">
        <v>34</v>
      </c>
      <c r="AE128" s="8" t="s">
        <v>420</v>
      </c>
      <c r="AF128" s="9" t="s">
        <v>134</v>
      </c>
      <c r="AG128" s="12"/>
    </row>
    <row r="129" spans="1:33" ht="41.25" customHeight="1" x14ac:dyDescent="0.25">
      <c r="A129" s="74" t="s">
        <v>344</v>
      </c>
      <c r="B129" s="8" t="s">
        <v>419</v>
      </c>
      <c r="C129" s="8" t="s">
        <v>420</v>
      </c>
      <c r="D129" s="8" t="s">
        <v>338</v>
      </c>
      <c r="E129" s="8" t="s">
        <v>135</v>
      </c>
      <c r="F129" s="8" t="s">
        <v>136</v>
      </c>
      <c r="G129" s="8" t="s">
        <v>136</v>
      </c>
      <c r="H129" s="8" t="s">
        <v>447</v>
      </c>
      <c r="I129" s="8" t="s">
        <v>144</v>
      </c>
      <c r="J129" s="8" t="s">
        <v>448</v>
      </c>
      <c r="K129" s="8" t="s">
        <v>145</v>
      </c>
      <c r="L129" s="8" t="s">
        <v>141</v>
      </c>
      <c r="M129" s="8" t="s">
        <v>142</v>
      </c>
      <c r="N129" s="8" t="s">
        <v>33</v>
      </c>
      <c r="O129" s="8" t="s">
        <v>146</v>
      </c>
      <c r="P129" s="8" t="s">
        <v>33</v>
      </c>
      <c r="Q129" s="75">
        <v>119</v>
      </c>
      <c r="R129" s="75">
        <v>119</v>
      </c>
      <c r="S129" s="75">
        <v>119</v>
      </c>
      <c r="T129" s="75">
        <v>119</v>
      </c>
      <c r="U129" s="75">
        <v>119</v>
      </c>
      <c r="V129" s="75">
        <v>119</v>
      </c>
      <c r="W129" s="75">
        <v>119</v>
      </c>
      <c r="X129" s="75">
        <v>119</v>
      </c>
      <c r="Y129" s="75">
        <v>119</v>
      </c>
      <c r="Z129" s="75">
        <v>119</v>
      </c>
      <c r="AA129" s="75">
        <v>119</v>
      </c>
      <c r="AB129" s="75">
        <v>119</v>
      </c>
      <c r="AC129" s="75">
        <v>119</v>
      </c>
      <c r="AD129" s="8" t="s">
        <v>34</v>
      </c>
      <c r="AE129" s="8" t="s">
        <v>420</v>
      </c>
      <c r="AF129" s="9" t="s">
        <v>134</v>
      </c>
      <c r="AG129" s="12"/>
    </row>
    <row r="130" spans="1:33" ht="41.25" customHeight="1" x14ac:dyDescent="0.25">
      <c r="A130" s="74" t="s">
        <v>344</v>
      </c>
      <c r="B130" s="8" t="s">
        <v>419</v>
      </c>
      <c r="C130" s="8" t="s">
        <v>420</v>
      </c>
      <c r="D130" s="8" t="s">
        <v>338</v>
      </c>
      <c r="E130" s="8" t="s">
        <v>135</v>
      </c>
      <c r="F130" s="8" t="s">
        <v>161</v>
      </c>
      <c r="G130" s="8" t="s">
        <v>136</v>
      </c>
      <c r="H130" s="8" t="s">
        <v>137</v>
      </c>
      <c r="I130" s="8" t="s">
        <v>138</v>
      </c>
      <c r="J130" s="8" t="s">
        <v>448</v>
      </c>
      <c r="K130" s="8" t="s">
        <v>140</v>
      </c>
      <c r="L130" s="8" t="s">
        <v>141</v>
      </c>
      <c r="M130" s="8" t="s">
        <v>142</v>
      </c>
      <c r="N130" s="8" t="s">
        <v>33</v>
      </c>
      <c r="O130" s="8" t="s">
        <v>143</v>
      </c>
      <c r="P130" s="8" t="s">
        <v>33</v>
      </c>
      <c r="Q130" s="75">
        <v>120</v>
      </c>
      <c r="R130" s="75">
        <v>120</v>
      </c>
      <c r="S130" s="75">
        <v>120</v>
      </c>
      <c r="T130" s="75">
        <v>120</v>
      </c>
      <c r="U130" s="75">
        <v>120</v>
      </c>
      <c r="V130" s="75">
        <v>120</v>
      </c>
      <c r="W130" s="75">
        <v>120</v>
      </c>
      <c r="X130" s="75">
        <v>120</v>
      </c>
      <c r="Y130" s="75">
        <v>120</v>
      </c>
      <c r="Z130" s="75">
        <v>120</v>
      </c>
      <c r="AA130" s="75">
        <v>120</v>
      </c>
      <c r="AB130" s="75">
        <v>120</v>
      </c>
      <c r="AC130" s="75">
        <v>120</v>
      </c>
      <c r="AD130" s="8" t="s">
        <v>34</v>
      </c>
      <c r="AE130" s="8" t="s">
        <v>420</v>
      </c>
      <c r="AF130" s="9" t="s">
        <v>134</v>
      </c>
      <c r="AG130" s="12"/>
    </row>
    <row r="131" spans="1:33" ht="41.25" customHeight="1" x14ac:dyDescent="0.25">
      <c r="A131" s="74" t="s">
        <v>344</v>
      </c>
      <c r="B131" s="8" t="s">
        <v>419</v>
      </c>
      <c r="C131" s="8" t="s">
        <v>420</v>
      </c>
      <c r="D131" s="8" t="s">
        <v>338</v>
      </c>
      <c r="E131" s="8" t="s">
        <v>135</v>
      </c>
      <c r="F131" s="8" t="s">
        <v>136</v>
      </c>
      <c r="G131" s="8" t="s">
        <v>136</v>
      </c>
      <c r="H131" s="8" t="s">
        <v>147</v>
      </c>
      <c r="I131" s="8" t="s">
        <v>342</v>
      </c>
      <c r="J131" s="8" t="s">
        <v>148</v>
      </c>
      <c r="K131" s="8" t="s">
        <v>149</v>
      </c>
      <c r="L131" s="8" t="s">
        <v>141</v>
      </c>
      <c r="M131" s="8" t="s">
        <v>142</v>
      </c>
      <c r="N131" s="8" t="s">
        <v>33</v>
      </c>
      <c r="O131" s="8" t="s">
        <v>143</v>
      </c>
      <c r="P131" s="8" t="s">
        <v>33</v>
      </c>
      <c r="Q131" s="75">
        <v>121</v>
      </c>
      <c r="R131" s="75">
        <v>121</v>
      </c>
      <c r="S131" s="75">
        <v>121</v>
      </c>
      <c r="T131" s="75">
        <v>121</v>
      </c>
      <c r="U131" s="75">
        <v>121</v>
      </c>
      <c r="V131" s="75">
        <v>121</v>
      </c>
      <c r="W131" s="75">
        <v>121</v>
      </c>
      <c r="X131" s="75">
        <v>121</v>
      </c>
      <c r="Y131" s="75">
        <v>121</v>
      </c>
      <c r="Z131" s="75">
        <v>121</v>
      </c>
      <c r="AA131" s="75">
        <v>121</v>
      </c>
      <c r="AB131" s="75">
        <v>121</v>
      </c>
      <c r="AC131" s="75">
        <v>121</v>
      </c>
      <c r="AD131" s="8" t="s">
        <v>34</v>
      </c>
      <c r="AE131" s="8" t="s">
        <v>420</v>
      </c>
      <c r="AF131" s="9" t="s">
        <v>134</v>
      </c>
      <c r="AG131" s="12"/>
    </row>
    <row r="132" spans="1:33" ht="41.25" customHeight="1" x14ac:dyDescent="0.25">
      <c r="A132" s="74" t="s">
        <v>344</v>
      </c>
      <c r="B132" s="8" t="s">
        <v>419</v>
      </c>
      <c r="C132" s="8" t="s">
        <v>420</v>
      </c>
      <c r="D132" s="8" t="s">
        <v>338</v>
      </c>
      <c r="E132" s="8" t="s">
        <v>135</v>
      </c>
      <c r="F132" s="8" t="s">
        <v>136</v>
      </c>
      <c r="G132" s="8" t="s">
        <v>136</v>
      </c>
      <c r="H132" s="8" t="s">
        <v>449</v>
      </c>
      <c r="I132" s="8" t="s">
        <v>342</v>
      </c>
      <c r="J132" s="8" t="s">
        <v>330</v>
      </c>
      <c r="K132" s="8" t="s">
        <v>331</v>
      </c>
      <c r="L132" s="8" t="s">
        <v>141</v>
      </c>
      <c r="M132" s="8" t="s">
        <v>142</v>
      </c>
      <c r="N132" s="8" t="s">
        <v>33</v>
      </c>
      <c r="O132" s="8" t="s">
        <v>146</v>
      </c>
      <c r="P132" s="8" t="s">
        <v>33</v>
      </c>
      <c r="Q132" s="75">
        <v>122</v>
      </c>
      <c r="R132" s="75">
        <v>122</v>
      </c>
      <c r="S132" s="75">
        <v>122</v>
      </c>
      <c r="T132" s="75">
        <v>122</v>
      </c>
      <c r="U132" s="75">
        <v>122</v>
      </c>
      <c r="V132" s="75">
        <v>122</v>
      </c>
      <c r="W132" s="75">
        <v>122</v>
      </c>
      <c r="X132" s="75">
        <v>122</v>
      </c>
      <c r="Y132" s="75">
        <v>122</v>
      </c>
      <c r="Z132" s="75">
        <v>122</v>
      </c>
      <c r="AA132" s="75">
        <v>122</v>
      </c>
      <c r="AB132" s="75">
        <v>122</v>
      </c>
      <c r="AC132" s="75">
        <v>122</v>
      </c>
      <c r="AD132" s="8" t="s">
        <v>34</v>
      </c>
      <c r="AE132" s="8" t="s">
        <v>420</v>
      </c>
      <c r="AF132" s="9" t="s">
        <v>134</v>
      </c>
      <c r="AG132" s="12"/>
    </row>
    <row r="133" spans="1:33" ht="41.25" customHeight="1" x14ac:dyDescent="0.25">
      <c r="A133" s="74" t="s">
        <v>344</v>
      </c>
      <c r="B133" s="8" t="s">
        <v>419</v>
      </c>
      <c r="C133" s="8" t="s">
        <v>420</v>
      </c>
      <c r="D133" s="8" t="s">
        <v>338</v>
      </c>
      <c r="E133" s="8" t="s">
        <v>135</v>
      </c>
      <c r="F133" s="8" t="s">
        <v>161</v>
      </c>
      <c r="G133" s="8" t="s">
        <v>161</v>
      </c>
      <c r="H133" s="8" t="s">
        <v>162</v>
      </c>
      <c r="I133" s="8" t="s">
        <v>328</v>
      </c>
      <c r="J133" s="8" t="s">
        <v>329</v>
      </c>
      <c r="K133" s="8" t="s">
        <v>173</v>
      </c>
      <c r="L133" s="8" t="s">
        <v>141</v>
      </c>
      <c r="M133" s="8" t="s">
        <v>142</v>
      </c>
      <c r="N133" s="8" t="s">
        <v>33</v>
      </c>
      <c r="O133" s="8" t="s">
        <v>143</v>
      </c>
      <c r="P133" s="8" t="s">
        <v>33</v>
      </c>
      <c r="Q133" s="75">
        <v>123</v>
      </c>
      <c r="R133" s="75">
        <v>123</v>
      </c>
      <c r="S133" s="75">
        <v>123</v>
      </c>
      <c r="T133" s="75">
        <v>123</v>
      </c>
      <c r="U133" s="75">
        <v>123</v>
      </c>
      <c r="V133" s="75">
        <v>123</v>
      </c>
      <c r="W133" s="75">
        <v>123</v>
      </c>
      <c r="X133" s="75">
        <v>123</v>
      </c>
      <c r="Y133" s="75">
        <v>123</v>
      </c>
      <c r="Z133" s="75">
        <v>123</v>
      </c>
      <c r="AA133" s="75">
        <v>123</v>
      </c>
      <c r="AB133" s="75">
        <v>123</v>
      </c>
      <c r="AC133" s="75">
        <v>123</v>
      </c>
      <c r="AD133" s="8" t="s">
        <v>34</v>
      </c>
      <c r="AE133" s="8" t="s">
        <v>420</v>
      </c>
      <c r="AF133" s="9" t="s">
        <v>134</v>
      </c>
      <c r="AG133" s="12"/>
    </row>
    <row r="134" spans="1:33" ht="41.25" customHeight="1" x14ac:dyDescent="0.25">
      <c r="A134" s="74" t="s">
        <v>344</v>
      </c>
      <c r="B134" s="8" t="s">
        <v>419</v>
      </c>
      <c r="C134" s="8" t="s">
        <v>420</v>
      </c>
      <c r="D134" s="8" t="s">
        <v>338</v>
      </c>
      <c r="E134" s="8" t="s">
        <v>135</v>
      </c>
      <c r="F134" s="8" t="s">
        <v>161</v>
      </c>
      <c r="G134" s="8" t="s">
        <v>161</v>
      </c>
      <c r="H134" s="8" t="s">
        <v>450</v>
      </c>
      <c r="I134" s="8" t="s">
        <v>451</v>
      </c>
      <c r="J134" s="8" t="s">
        <v>326</v>
      </c>
      <c r="K134" s="8" t="s">
        <v>327</v>
      </c>
      <c r="L134" s="8" t="s">
        <v>141</v>
      </c>
      <c r="M134" s="8" t="s">
        <v>142</v>
      </c>
      <c r="N134" s="8" t="s">
        <v>33</v>
      </c>
      <c r="O134" s="8" t="s">
        <v>143</v>
      </c>
      <c r="P134" s="8" t="s">
        <v>33</v>
      </c>
      <c r="Q134" s="75">
        <v>124</v>
      </c>
      <c r="R134" s="75">
        <v>124</v>
      </c>
      <c r="S134" s="75">
        <v>124</v>
      </c>
      <c r="T134" s="75">
        <v>124</v>
      </c>
      <c r="U134" s="75">
        <v>124</v>
      </c>
      <c r="V134" s="75">
        <v>124</v>
      </c>
      <c r="W134" s="75">
        <v>124</v>
      </c>
      <c r="X134" s="75">
        <v>124</v>
      </c>
      <c r="Y134" s="75">
        <v>124</v>
      </c>
      <c r="Z134" s="75">
        <v>124</v>
      </c>
      <c r="AA134" s="75">
        <v>124</v>
      </c>
      <c r="AB134" s="75">
        <v>124</v>
      </c>
      <c r="AC134" s="75">
        <v>124</v>
      </c>
      <c r="AD134" s="8" t="s">
        <v>34</v>
      </c>
      <c r="AE134" s="8" t="s">
        <v>420</v>
      </c>
      <c r="AF134" s="9" t="s">
        <v>134</v>
      </c>
      <c r="AG134" s="12"/>
    </row>
    <row r="135" spans="1:33" ht="41.25" customHeight="1" x14ac:dyDescent="0.25">
      <c r="A135" s="74" t="s">
        <v>344</v>
      </c>
      <c r="B135" s="8" t="s">
        <v>419</v>
      </c>
      <c r="C135" s="8" t="s">
        <v>420</v>
      </c>
      <c r="D135" s="8" t="s">
        <v>338</v>
      </c>
      <c r="E135" s="8" t="s">
        <v>135</v>
      </c>
      <c r="F135" s="8" t="s">
        <v>136</v>
      </c>
      <c r="G135" s="8" t="s">
        <v>136</v>
      </c>
      <c r="H135" s="8" t="s">
        <v>325</v>
      </c>
      <c r="I135" s="8" t="s">
        <v>320</v>
      </c>
      <c r="J135" s="8" t="s">
        <v>321</v>
      </c>
      <c r="K135" s="8" t="s">
        <v>322</v>
      </c>
      <c r="L135" s="8" t="s">
        <v>133</v>
      </c>
      <c r="M135" s="8" t="s">
        <v>142</v>
      </c>
      <c r="N135" s="8" t="s">
        <v>33</v>
      </c>
      <c r="O135" s="8" t="s">
        <v>143</v>
      </c>
      <c r="P135" s="8" t="s">
        <v>33</v>
      </c>
      <c r="Q135" s="75">
        <v>125</v>
      </c>
      <c r="R135" s="75">
        <v>125</v>
      </c>
      <c r="S135" s="75">
        <v>125</v>
      </c>
      <c r="T135" s="75">
        <v>125</v>
      </c>
      <c r="U135" s="75">
        <v>125</v>
      </c>
      <c r="V135" s="75">
        <v>125</v>
      </c>
      <c r="W135" s="75">
        <v>125</v>
      </c>
      <c r="X135" s="75">
        <v>125</v>
      </c>
      <c r="Y135" s="75">
        <v>125</v>
      </c>
      <c r="Z135" s="75">
        <v>125</v>
      </c>
      <c r="AA135" s="75">
        <v>125</v>
      </c>
      <c r="AB135" s="75">
        <v>125</v>
      </c>
      <c r="AC135" s="75">
        <v>125</v>
      </c>
      <c r="AD135" s="8" t="s">
        <v>34</v>
      </c>
      <c r="AE135" s="8" t="s">
        <v>420</v>
      </c>
      <c r="AF135" s="9" t="s">
        <v>134</v>
      </c>
      <c r="AG135" s="12"/>
    </row>
    <row r="136" spans="1:33" ht="41.25" customHeight="1" x14ac:dyDescent="0.25">
      <c r="A136" s="74" t="s">
        <v>344</v>
      </c>
      <c r="B136" s="8" t="s">
        <v>419</v>
      </c>
      <c r="C136" s="8" t="s">
        <v>420</v>
      </c>
      <c r="D136" s="8" t="s">
        <v>338</v>
      </c>
      <c r="E136" s="8" t="s">
        <v>135</v>
      </c>
      <c r="F136" s="8" t="s">
        <v>136</v>
      </c>
      <c r="G136" s="8" t="s">
        <v>136</v>
      </c>
      <c r="H136" s="8" t="s">
        <v>432</v>
      </c>
      <c r="I136" s="8" t="s">
        <v>452</v>
      </c>
      <c r="J136" s="8" t="s">
        <v>323</v>
      </c>
      <c r="K136" s="8" t="s">
        <v>324</v>
      </c>
      <c r="L136" s="8" t="s">
        <v>141</v>
      </c>
      <c r="M136" s="8" t="s">
        <v>142</v>
      </c>
      <c r="N136" s="8" t="s">
        <v>33</v>
      </c>
      <c r="O136" s="8" t="s">
        <v>146</v>
      </c>
      <c r="P136" s="8" t="s">
        <v>33</v>
      </c>
      <c r="Q136" s="75">
        <v>126</v>
      </c>
      <c r="R136" s="75">
        <v>126</v>
      </c>
      <c r="S136" s="75">
        <v>126</v>
      </c>
      <c r="T136" s="75">
        <v>126</v>
      </c>
      <c r="U136" s="75">
        <v>126</v>
      </c>
      <c r="V136" s="75">
        <v>126</v>
      </c>
      <c r="W136" s="75">
        <v>126</v>
      </c>
      <c r="X136" s="75">
        <v>126</v>
      </c>
      <c r="Y136" s="75">
        <v>126</v>
      </c>
      <c r="Z136" s="75">
        <v>126</v>
      </c>
      <c r="AA136" s="75">
        <v>126</v>
      </c>
      <c r="AB136" s="75">
        <v>126</v>
      </c>
      <c r="AC136" s="75">
        <v>126</v>
      </c>
      <c r="AD136" s="8" t="s">
        <v>34</v>
      </c>
      <c r="AE136" s="8" t="s">
        <v>420</v>
      </c>
      <c r="AF136" s="9" t="s">
        <v>134</v>
      </c>
      <c r="AG136" s="12"/>
    </row>
    <row r="137" spans="1:33" ht="41.25" customHeight="1" x14ac:dyDescent="0.25">
      <c r="A137" s="74" t="s">
        <v>344</v>
      </c>
      <c r="B137" s="8" t="s">
        <v>419</v>
      </c>
      <c r="C137" s="8" t="s">
        <v>420</v>
      </c>
      <c r="D137" s="8" t="s">
        <v>338</v>
      </c>
      <c r="E137" s="8" t="s">
        <v>135</v>
      </c>
      <c r="F137" s="8" t="s">
        <v>136</v>
      </c>
      <c r="G137" s="8" t="s">
        <v>136</v>
      </c>
      <c r="H137" s="8" t="s">
        <v>317</v>
      </c>
      <c r="I137" s="8" t="s">
        <v>318</v>
      </c>
      <c r="J137" s="8" t="s">
        <v>316</v>
      </c>
      <c r="K137" s="8" t="s">
        <v>319</v>
      </c>
      <c r="L137" s="8" t="s">
        <v>133</v>
      </c>
      <c r="M137" s="8" t="s">
        <v>142</v>
      </c>
      <c r="N137" s="8" t="s">
        <v>33</v>
      </c>
      <c r="O137" s="8" t="s">
        <v>143</v>
      </c>
      <c r="P137" s="8" t="s">
        <v>33</v>
      </c>
      <c r="Q137" s="75">
        <v>127</v>
      </c>
      <c r="R137" s="75">
        <v>127</v>
      </c>
      <c r="S137" s="75">
        <v>127</v>
      </c>
      <c r="T137" s="75">
        <v>127</v>
      </c>
      <c r="U137" s="75">
        <v>127</v>
      </c>
      <c r="V137" s="75">
        <v>127</v>
      </c>
      <c r="W137" s="75">
        <v>127</v>
      </c>
      <c r="X137" s="75">
        <v>127</v>
      </c>
      <c r="Y137" s="75">
        <v>127</v>
      </c>
      <c r="Z137" s="75">
        <v>127</v>
      </c>
      <c r="AA137" s="75">
        <v>127</v>
      </c>
      <c r="AB137" s="75">
        <v>127</v>
      </c>
      <c r="AC137" s="75">
        <v>127</v>
      </c>
      <c r="AD137" s="8" t="s">
        <v>34</v>
      </c>
      <c r="AE137" s="8" t="s">
        <v>420</v>
      </c>
      <c r="AF137" s="9" t="s">
        <v>134</v>
      </c>
      <c r="AG137" s="12"/>
    </row>
    <row r="138" spans="1:33" ht="41.25" customHeight="1" x14ac:dyDescent="0.25">
      <c r="A138" s="74" t="s">
        <v>344</v>
      </c>
      <c r="B138" s="8" t="s">
        <v>419</v>
      </c>
      <c r="C138" s="8" t="s">
        <v>420</v>
      </c>
      <c r="D138" s="8" t="s">
        <v>338</v>
      </c>
      <c r="E138" s="8" t="s">
        <v>135</v>
      </c>
      <c r="F138" s="8" t="s">
        <v>136</v>
      </c>
      <c r="G138" s="8" t="s">
        <v>136</v>
      </c>
      <c r="H138" s="8" t="s">
        <v>440</v>
      </c>
      <c r="I138" s="8" t="s">
        <v>315</v>
      </c>
      <c r="J138" s="8" t="s">
        <v>316</v>
      </c>
      <c r="K138" s="8" t="s">
        <v>184</v>
      </c>
      <c r="L138" s="8" t="s">
        <v>133</v>
      </c>
      <c r="M138" s="8" t="s">
        <v>142</v>
      </c>
      <c r="N138" s="8" t="s">
        <v>33</v>
      </c>
      <c r="O138" s="8" t="s">
        <v>143</v>
      </c>
      <c r="P138" s="8" t="s">
        <v>33</v>
      </c>
      <c r="Q138" s="75">
        <v>128</v>
      </c>
      <c r="R138" s="75">
        <v>128</v>
      </c>
      <c r="S138" s="75">
        <v>128</v>
      </c>
      <c r="T138" s="75">
        <v>128</v>
      </c>
      <c r="U138" s="75">
        <v>128</v>
      </c>
      <c r="V138" s="75">
        <v>128</v>
      </c>
      <c r="W138" s="75">
        <v>128</v>
      </c>
      <c r="X138" s="75">
        <v>128</v>
      </c>
      <c r="Y138" s="75">
        <v>128</v>
      </c>
      <c r="Z138" s="75">
        <v>128</v>
      </c>
      <c r="AA138" s="75">
        <v>128</v>
      </c>
      <c r="AB138" s="75">
        <v>128</v>
      </c>
      <c r="AC138" s="75">
        <v>128</v>
      </c>
      <c r="AD138" s="8" t="s">
        <v>34</v>
      </c>
      <c r="AE138" s="8" t="s">
        <v>420</v>
      </c>
      <c r="AF138" s="9" t="s">
        <v>134</v>
      </c>
      <c r="AG138" s="12"/>
    </row>
    <row r="139" spans="1:33" ht="41.25" customHeight="1" x14ac:dyDescent="0.25">
      <c r="A139" s="74" t="s">
        <v>344</v>
      </c>
      <c r="B139" s="8" t="s">
        <v>419</v>
      </c>
      <c r="C139" s="8" t="s">
        <v>420</v>
      </c>
      <c r="D139" s="8" t="s">
        <v>338</v>
      </c>
      <c r="E139" s="8" t="s">
        <v>135</v>
      </c>
      <c r="F139" s="8" t="s">
        <v>453</v>
      </c>
      <c r="G139" s="8" t="s">
        <v>453</v>
      </c>
      <c r="H139" s="8" t="s">
        <v>147</v>
      </c>
      <c r="I139" s="8" t="s">
        <v>314</v>
      </c>
      <c r="J139" s="8" t="s">
        <v>310</v>
      </c>
      <c r="K139" s="8" t="s">
        <v>198</v>
      </c>
      <c r="L139" s="8" t="s">
        <v>141</v>
      </c>
      <c r="M139" s="8" t="s">
        <v>142</v>
      </c>
      <c r="N139" s="8" t="s">
        <v>33</v>
      </c>
      <c r="O139" s="8" t="s">
        <v>143</v>
      </c>
      <c r="P139" s="8" t="s">
        <v>33</v>
      </c>
      <c r="Q139" s="75">
        <v>129</v>
      </c>
      <c r="R139" s="75">
        <v>129</v>
      </c>
      <c r="S139" s="75">
        <v>129</v>
      </c>
      <c r="T139" s="75">
        <v>129</v>
      </c>
      <c r="U139" s="75">
        <v>129</v>
      </c>
      <c r="V139" s="75">
        <v>129</v>
      </c>
      <c r="W139" s="75">
        <v>129</v>
      </c>
      <c r="X139" s="75">
        <v>129</v>
      </c>
      <c r="Y139" s="75">
        <v>129</v>
      </c>
      <c r="Z139" s="75">
        <v>129</v>
      </c>
      <c r="AA139" s="75">
        <v>129</v>
      </c>
      <c r="AB139" s="75">
        <v>129</v>
      </c>
      <c r="AC139" s="75">
        <v>129</v>
      </c>
      <c r="AD139" s="8" t="s">
        <v>34</v>
      </c>
      <c r="AE139" s="8" t="s">
        <v>420</v>
      </c>
      <c r="AF139" s="9" t="s">
        <v>134</v>
      </c>
      <c r="AG139" s="12"/>
    </row>
    <row r="140" spans="1:33" ht="41.25" customHeight="1" x14ac:dyDescent="0.25">
      <c r="A140" s="74" t="s">
        <v>344</v>
      </c>
      <c r="B140" s="8" t="s">
        <v>419</v>
      </c>
      <c r="C140" s="8" t="s">
        <v>420</v>
      </c>
      <c r="D140" s="8" t="s">
        <v>338</v>
      </c>
      <c r="E140" s="8" t="s">
        <v>135</v>
      </c>
      <c r="F140" s="8" t="s">
        <v>136</v>
      </c>
      <c r="G140" s="8" t="s">
        <v>136</v>
      </c>
      <c r="H140" s="8" t="s">
        <v>312</v>
      </c>
      <c r="I140" s="8" t="s">
        <v>313</v>
      </c>
      <c r="J140" s="8" t="s">
        <v>310</v>
      </c>
      <c r="K140" s="8" t="s">
        <v>225</v>
      </c>
      <c r="L140" s="8" t="s">
        <v>133</v>
      </c>
      <c r="M140" s="8" t="s">
        <v>142</v>
      </c>
      <c r="N140" s="8" t="s">
        <v>33</v>
      </c>
      <c r="O140" s="8" t="s">
        <v>146</v>
      </c>
      <c r="P140" s="8" t="s">
        <v>33</v>
      </c>
      <c r="Q140" s="75">
        <v>130</v>
      </c>
      <c r="R140" s="75">
        <v>130</v>
      </c>
      <c r="S140" s="75">
        <v>130</v>
      </c>
      <c r="T140" s="75">
        <v>130</v>
      </c>
      <c r="U140" s="75">
        <v>130</v>
      </c>
      <c r="V140" s="75">
        <v>130</v>
      </c>
      <c r="W140" s="75">
        <v>130</v>
      </c>
      <c r="X140" s="75">
        <v>130</v>
      </c>
      <c r="Y140" s="75">
        <v>130</v>
      </c>
      <c r="Z140" s="75">
        <v>130</v>
      </c>
      <c r="AA140" s="75">
        <v>130</v>
      </c>
      <c r="AB140" s="75">
        <v>130</v>
      </c>
      <c r="AC140" s="75">
        <v>130</v>
      </c>
      <c r="AD140" s="8" t="s">
        <v>34</v>
      </c>
      <c r="AE140" s="8" t="s">
        <v>420</v>
      </c>
      <c r="AF140" s="9" t="s">
        <v>134</v>
      </c>
      <c r="AG140" s="12"/>
    </row>
    <row r="141" spans="1:33" ht="41.25" customHeight="1" x14ac:dyDescent="0.25">
      <c r="A141" s="74" t="s">
        <v>344</v>
      </c>
      <c r="B141" s="8" t="s">
        <v>419</v>
      </c>
      <c r="C141" s="8" t="s">
        <v>420</v>
      </c>
      <c r="D141" s="8" t="s">
        <v>338</v>
      </c>
      <c r="E141" s="8" t="s">
        <v>135</v>
      </c>
      <c r="F141" s="8" t="s">
        <v>161</v>
      </c>
      <c r="G141" s="8" t="s">
        <v>161</v>
      </c>
      <c r="H141" s="8" t="s">
        <v>454</v>
      </c>
      <c r="I141" s="8" t="s">
        <v>309</v>
      </c>
      <c r="J141" s="8" t="s">
        <v>310</v>
      </c>
      <c r="K141" s="8" t="s">
        <v>311</v>
      </c>
      <c r="L141" s="8" t="s">
        <v>141</v>
      </c>
      <c r="M141" s="8" t="s">
        <v>142</v>
      </c>
      <c r="N141" s="8" t="s">
        <v>33</v>
      </c>
      <c r="O141" s="8" t="s">
        <v>143</v>
      </c>
      <c r="P141" s="8" t="s">
        <v>33</v>
      </c>
      <c r="Q141" s="75">
        <v>131</v>
      </c>
      <c r="R141" s="75">
        <v>131</v>
      </c>
      <c r="S141" s="75">
        <v>131</v>
      </c>
      <c r="T141" s="75">
        <v>131</v>
      </c>
      <c r="U141" s="75">
        <v>131</v>
      </c>
      <c r="V141" s="75">
        <v>131</v>
      </c>
      <c r="W141" s="75">
        <v>131</v>
      </c>
      <c r="X141" s="75">
        <v>131</v>
      </c>
      <c r="Y141" s="75">
        <v>131</v>
      </c>
      <c r="Z141" s="75">
        <v>131</v>
      </c>
      <c r="AA141" s="75">
        <v>131</v>
      </c>
      <c r="AB141" s="75">
        <v>131</v>
      </c>
      <c r="AC141" s="75">
        <v>131</v>
      </c>
      <c r="AD141" s="8" t="s">
        <v>34</v>
      </c>
      <c r="AE141" s="8" t="s">
        <v>420</v>
      </c>
      <c r="AF141" s="9" t="s">
        <v>134</v>
      </c>
      <c r="AG141" s="12"/>
    </row>
    <row r="142" spans="1:33" ht="41.25" customHeight="1" x14ac:dyDescent="0.25">
      <c r="A142" s="74" t="s">
        <v>344</v>
      </c>
      <c r="B142" s="8" t="s">
        <v>419</v>
      </c>
      <c r="C142" s="8" t="s">
        <v>420</v>
      </c>
      <c r="D142" s="8" t="s">
        <v>338</v>
      </c>
      <c r="E142" s="8" t="s">
        <v>352</v>
      </c>
      <c r="F142" s="8" t="s">
        <v>161</v>
      </c>
      <c r="G142" s="8" t="s">
        <v>161</v>
      </c>
      <c r="H142" s="8" t="s">
        <v>455</v>
      </c>
      <c r="I142" s="8" t="s">
        <v>291</v>
      </c>
      <c r="J142" s="8" t="s">
        <v>354</v>
      </c>
      <c r="K142" s="8" t="s">
        <v>355</v>
      </c>
      <c r="L142" s="8" t="s">
        <v>141</v>
      </c>
      <c r="M142" s="8" t="s">
        <v>356</v>
      </c>
      <c r="N142" s="8" t="s">
        <v>33</v>
      </c>
      <c r="O142" s="8" t="s">
        <v>357</v>
      </c>
      <c r="P142" s="8" t="s">
        <v>33</v>
      </c>
      <c r="Q142" s="75">
        <v>132</v>
      </c>
      <c r="R142" s="75">
        <v>132</v>
      </c>
      <c r="S142" s="75">
        <v>132</v>
      </c>
      <c r="T142" s="75">
        <v>132</v>
      </c>
      <c r="U142" s="75">
        <v>132</v>
      </c>
      <c r="V142" s="75">
        <v>132</v>
      </c>
      <c r="W142" s="75">
        <v>132</v>
      </c>
      <c r="X142" s="75">
        <v>132</v>
      </c>
      <c r="Y142" s="75">
        <v>132</v>
      </c>
      <c r="Z142" s="75">
        <v>132</v>
      </c>
      <c r="AA142" s="75">
        <v>132</v>
      </c>
      <c r="AB142" s="75">
        <v>132</v>
      </c>
      <c r="AC142" s="75">
        <v>132</v>
      </c>
      <c r="AD142" s="8" t="s">
        <v>34</v>
      </c>
      <c r="AE142" s="8" t="s">
        <v>420</v>
      </c>
      <c r="AF142" s="9" t="s">
        <v>134</v>
      </c>
      <c r="AG142" s="12"/>
    </row>
    <row r="143" spans="1:33" ht="41.25" customHeight="1" x14ac:dyDescent="0.25">
      <c r="A143" s="74" t="s">
        <v>344</v>
      </c>
      <c r="B143" s="8" t="s">
        <v>419</v>
      </c>
      <c r="C143" s="8" t="s">
        <v>420</v>
      </c>
      <c r="D143" s="8" t="s">
        <v>338</v>
      </c>
      <c r="E143" s="8" t="s">
        <v>135</v>
      </c>
      <c r="F143" s="8" t="s">
        <v>136</v>
      </c>
      <c r="G143" s="8" t="s">
        <v>136</v>
      </c>
      <c r="H143" s="8" t="s">
        <v>193</v>
      </c>
      <c r="I143" s="8" t="s">
        <v>307</v>
      </c>
      <c r="J143" s="8" t="s">
        <v>308</v>
      </c>
      <c r="K143" s="8" t="s">
        <v>159</v>
      </c>
      <c r="L143" s="8" t="s">
        <v>133</v>
      </c>
      <c r="M143" s="8" t="s">
        <v>142</v>
      </c>
      <c r="N143" s="8" t="s">
        <v>33</v>
      </c>
      <c r="O143" s="8" t="s">
        <v>143</v>
      </c>
      <c r="P143" s="8" t="s">
        <v>33</v>
      </c>
      <c r="Q143" s="75">
        <v>133</v>
      </c>
      <c r="R143" s="75">
        <v>133</v>
      </c>
      <c r="S143" s="75">
        <v>133</v>
      </c>
      <c r="T143" s="75">
        <v>133</v>
      </c>
      <c r="U143" s="75">
        <v>133</v>
      </c>
      <c r="V143" s="75">
        <v>133</v>
      </c>
      <c r="W143" s="75">
        <v>133</v>
      </c>
      <c r="X143" s="75">
        <v>133</v>
      </c>
      <c r="Y143" s="75">
        <v>133</v>
      </c>
      <c r="Z143" s="75">
        <v>133</v>
      </c>
      <c r="AA143" s="75">
        <v>133</v>
      </c>
      <c r="AB143" s="75">
        <v>133</v>
      </c>
      <c r="AC143" s="75">
        <v>133</v>
      </c>
      <c r="AD143" s="8" t="s">
        <v>34</v>
      </c>
      <c r="AE143" s="8" t="s">
        <v>420</v>
      </c>
      <c r="AF143" s="9" t="s">
        <v>134</v>
      </c>
      <c r="AG143" s="12"/>
    </row>
    <row r="144" spans="1:33" ht="41.25" customHeight="1" x14ac:dyDescent="0.25">
      <c r="A144" s="74" t="s">
        <v>344</v>
      </c>
      <c r="B144" s="8" t="s">
        <v>419</v>
      </c>
      <c r="C144" s="8" t="s">
        <v>420</v>
      </c>
      <c r="D144" s="8" t="s">
        <v>338</v>
      </c>
      <c r="E144" s="8" t="s">
        <v>135</v>
      </c>
      <c r="F144" s="8" t="s">
        <v>136</v>
      </c>
      <c r="G144" s="8" t="s">
        <v>136</v>
      </c>
      <c r="H144" s="8" t="s">
        <v>456</v>
      </c>
      <c r="I144" s="8" t="s">
        <v>304</v>
      </c>
      <c r="J144" s="8" t="s">
        <v>305</v>
      </c>
      <c r="K144" s="8" t="s">
        <v>306</v>
      </c>
      <c r="L144" s="8" t="s">
        <v>133</v>
      </c>
      <c r="M144" s="8" t="s">
        <v>142</v>
      </c>
      <c r="N144" s="8" t="s">
        <v>33</v>
      </c>
      <c r="O144" s="8" t="s">
        <v>143</v>
      </c>
      <c r="P144" s="8" t="s">
        <v>33</v>
      </c>
      <c r="Q144" s="75">
        <v>134</v>
      </c>
      <c r="R144" s="75">
        <v>134</v>
      </c>
      <c r="S144" s="75">
        <v>134</v>
      </c>
      <c r="T144" s="75">
        <v>134</v>
      </c>
      <c r="U144" s="75">
        <v>134</v>
      </c>
      <c r="V144" s="75">
        <v>134</v>
      </c>
      <c r="W144" s="75">
        <v>134</v>
      </c>
      <c r="X144" s="75">
        <v>134</v>
      </c>
      <c r="Y144" s="75">
        <v>134</v>
      </c>
      <c r="Z144" s="75">
        <v>134</v>
      </c>
      <c r="AA144" s="75">
        <v>134</v>
      </c>
      <c r="AB144" s="75">
        <v>134</v>
      </c>
      <c r="AC144" s="75">
        <v>134</v>
      </c>
      <c r="AD144" s="8" t="s">
        <v>34</v>
      </c>
      <c r="AE144" s="8" t="s">
        <v>420</v>
      </c>
      <c r="AF144" s="9" t="s">
        <v>134</v>
      </c>
      <c r="AG144" s="12"/>
    </row>
    <row r="145" spans="1:33" ht="41.25" customHeight="1" x14ac:dyDescent="0.25">
      <c r="A145" s="74" t="s">
        <v>344</v>
      </c>
      <c r="B145" s="8" t="s">
        <v>419</v>
      </c>
      <c r="C145" s="8" t="s">
        <v>420</v>
      </c>
      <c r="D145" s="8" t="s">
        <v>338</v>
      </c>
      <c r="E145" s="8" t="s">
        <v>135</v>
      </c>
      <c r="F145" s="8" t="s">
        <v>136</v>
      </c>
      <c r="G145" s="8" t="s">
        <v>136</v>
      </c>
      <c r="H145" s="8" t="s">
        <v>457</v>
      </c>
      <c r="I145" s="8" t="s">
        <v>302</v>
      </c>
      <c r="J145" s="8" t="s">
        <v>303</v>
      </c>
      <c r="K145" s="8" t="s">
        <v>417</v>
      </c>
      <c r="L145" s="8" t="s">
        <v>133</v>
      </c>
      <c r="M145" s="8" t="s">
        <v>142</v>
      </c>
      <c r="N145" s="8" t="s">
        <v>33</v>
      </c>
      <c r="O145" s="8" t="s">
        <v>143</v>
      </c>
      <c r="P145" s="8" t="s">
        <v>33</v>
      </c>
      <c r="Q145" s="75">
        <v>135</v>
      </c>
      <c r="R145" s="75">
        <v>135</v>
      </c>
      <c r="S145" s="75">
        <v>135</v>
      </c>
      <c r="T145" s="75">
        <v>135</v>
      </c>
      <c r="U145" s="75">
        <v>135</v>
      </c>
      <c r="V145" s="75">
        <v>135</v>
      </c>
      <c r="W145" s="75">
        <v>135</v>
      </c>
      <c r="X145" s="75">
        <v>135</v>
      </c>
      <c r="Y145" s="75">
        <v>135</v>
      </c>
      <c r="Z145" s="75">
        <v>135</v>
      </c>
      <c r="AA145" s="75">
        <v>135</v>
      </c>
      <c r="AB145" s="75">
        <v>135</v>
      </c>
      <c r="AC145" s="75">
        <v>135</v>
      </c>
      <c r="AD145" s="8" t="s">
        <v>34</v>
      </c>
      <c r="AE145" s="8" t="s">
        <v>420</v>
      </c>
      <c r="AF145" s="9" t="s">
        <v>134</v>
      </c>
      <c r="AG145" s="12"/>
    </row>
    <row r="146" spans="1:33" ht="41.25" customHeight="1" x14ac:dyDescent="0.25">
      <c r="A146" s="74" t="s">
        <v>344</v>
      </c>
      <c r="B146" s="8" t="s">
        <v>419</v>
      </c>
      <c r="C146" s="8" t="s">
        <v>420</v>
      </c>
      <c r="D146" s="8" t="s">
        <v>338</v>
      </c>
      <c r="E146" s="8" t="s">
        <v>135</v>
      </c>
      <c r="F146" s="8" t="s">
        <v>136</v>
      </c>
      <c r="G146" s="8" t="s">
        <v>136</v>
      </c>
      <c r="H146" s="8" t="s">
        <v>296</v>
      </c>
      <c r="I146" s="8" t="s">
        <v>297</v>
      </c>
      <c r="J146" s="8" t="s">
        <v>298</v>
      </c>
      <c r="K146" s="8" t="s">
        <v>458</v>
      </c>
      <c r="L146" s="8" t="s">
        <v>133</v>
      </c>
      <c r="M146" s="8" t="s">
        <v>142</v>
      </c>
      <c r="N146" s="8" t="s">
        <v>33</v>
      </c>
      <c r="O146" s="8" t="s">
        <v>143</v>
      </c>
      <c r="P146" s="8" t="s">
        <v>33</v>
      </c>
      <c r="Q146" s="75">
        <v>136</v>
      </c>
      <c r="R146" s="75">
        <v>136</v>
      </c>
      <c r="S146" s="75">
        <v>136</v>
      </c>
      <c r="T146" s="75">
        <v>136</v>
      </c>
      <c r="U146" s="75">
        <v>136</v>
      </c>
      <c r="V146" s="75">
        <v>136</v>
      </c>
      <c r="W146" s="75">
        <v>136</v>
      </c>
      <c r="X146" s="75">
        <v>136</v>
      </c>
      <c r="Y146" s="75">
        <v>136</v>
      </c>
      <c r="Z146" s="75">
        <v>136</v>
      </c>
      <c r="AA146" s="75">
        <v>136</v>
      </c>
      <c r="AB146" s="75">
        <v>136</v>
      </c>
      <c r="AC146" s="75">
        <v>136</v>
      </c>
      <c r="AD146" s="8" t="s">
        <v>34</v>
      </c>
      <c r="AE146" s="8" t="s">
        <v>420</v>
      </c>
      <c r="AF146" s="9" t="s">
        <v>134</v>
      </c>
      <c r="AG146" s="12"/>
    </row>
    <row r="147" spans="1:33" ht="41.25" customHeight="1" x14ac:dyDescent="0.25">
      <c r="A147" s="74" t="s">
        <v>344</v>
      </c>
      <c r="B147" s="8" t="s">
        <v>419</v>
      </c>
      <c r="C147" s="8" t="s">
        <v>420</v>
      </c>
      <c r="D147" s="8" t="s">
        <v>338</v>
      </c>
      <c r="E147" s="8" t="s">
        <v>135</v>
      </c>
      <c r="F147" s="8" t="s">
        <v>136</v>
      </c>
      <c r="G147" s="8" t="s">
        <v>136</v>
      </c>
      <c r="H147" s="8" t="s">
        <v>193</v>
      </c>
      <c r="I147" s="8" t="s">
        <v>294</v>
      </c>
      <c r="J147" s="8" t="s">
        <v>295</v>
      </c>
      <c r="K147" s="8" t="s">
        <v>459</v>
      </c>
      <c r="L147" s="8" t="s">
        <v>141</v>
      </c>
      <c r="M147" s="8" t="s">
        <v>142</v>
      </c>
      <c r="N147" s="8" t="s">
        <v>33</v>
      </c>
      <c r="O147" s="8" t="s">
        <v>146</v>
      </c>
      <c r="P147" s="8" t="s">
        <v>33</v>
      </c>
      <c r="Q147" s="75">
        <v>137</v>
      </c>
      <c r="R147" s="75">
        <v>137</v>
      </c>
      <c r="S147" s="75">
        <v>137</v>
      </c>
      <c r="T147" s="75">
        <v>137</v>
      </c>
      <c r="U147" s="75">
        <v>137</v>
      </c>
      <c r="V147" s="75">
        <v>137</v>
      </c>
      <c r="W147" s="75">
        <v>137</v>
      </c>
      <c r="X147" s="75">
        <v>137</v>
      </c>
      <c r="Y147" s="75">
        <v>137</v>
      </c>
      <c r="Z147" s="75">
        <v>137</v>
      </c>
      <c r="AA147" s="75">
        <v>137</v>
      </c>
      <c r="AB147" s="75">
        <v>137</v>
      </c>
      <c r="AC147" s="75">
        <v>137</v>
      </c>
      <c r="AD147" s="8" t="s">
        <v>34</v>
      </c>
      <c r="AE147" s="8" t="s">
        <v>420</v>
      </c>
      <c r="AF147" s="9" t="s">
        <v>134</v>
      </c>
      <c r="AG147" s="12"/>
    </row>
    <row r="148" spans="1:33" ht="41.25" customHeight="1" x14ac:dyDescent="0.25">
      <c r="A148" s="74" t="s">
        <v>344</v>
      </c>
      <c r="B148" s="8" t="s">
        <v>419</v>
      </c>
      <c r="C148" s="8" t="s">
        <v>420</v>
      </c>
      <c r="D148" s="8" t="s">
        <v>338</v>
      </c>
      <c r="E148" s="8" t="s">
        <v>135</v>
      </c>
      <c r="F148" s="8" t="s">
        <v>136</v>
      </c>
      <c r="G148" s="8" t="s">
        <v>136</v>
      </c>
      <c r="H148" s="8" t="s">
        <v>226</v>
      </c>
      <c r="I148" s="8" t="s">
        <v>300</v>
      </c>
      <c r="J148" s="8" t="s">
        <v>301</v>
      </c>
      <c r="K148" s="8" t="s">
        <v>153</v>
      </c>
      <c r="L148" s="8" t="s">
        <v>141</v>
      </c>
      <c r="M148" s="8" t="s">
        <v>142</v>
      </c>
      <c r="N148" s="8" t="s">
        <v>33</v>
      </c>
      <c r="O148" s="8" t="s">
        <v>143</v>
      </c>
      <c r="P148" s="8" t="s">
        <v>33</v>
      </c>
      <c r="Q148" s="75">
        <v>138</v>
      </c>
      <c r="R148" s="75">
        <v>138</v>
      </c>
      <c r="S148" s="75">
        <v>138</v>
      </c>
      <c r="T148" s="75">
        <v>138</v>
      </c>
      <c r="U148" s="75">
        <v>138</v>
      </c>
      <c r="V148" s="75">
        <v>138</v>
      </c>
      <c r="W148" s="75">
        <v>138</v>
      </c>
      <c r="X148" s="75">
        <v>138</v>
      </c>
      <c r="Y148" s="75">
        <v>138</v>
      </c>
      <c r="Z148" s="75">
        <v>138</v>
      </c>
      <c r="AA148" s="75">
        <v>138</v>
      </c>
      <c r="AB148" s="75">
        <v>138</v>
      </c>
      <c r="AC148" s="75">
        <v>138</v>
      </c>
      <c r="AD148" s="8" t="s">
        <v>34</v>
      </c>
      <c r="AE148" s="8" t="s">
        <v>420</v>
      </c>
      <c r="AF148" s="9" t="s">
        <v>134</v>
      </c>
      <c r="AG148" s="12"/>
    </row>
    <row r="149" spans="1:33" ht="41.25" customHeight="1" x14ac:dyDescent="0.25">
      <c r="A149" s="74" t="s">
        <v>344</v>
      </c>
      <c r="B149" s="8" t="s">
        <v>419</v>
      </c>
      <c r="C149" s="8" t="s">
        <v>420</v>
      </c>
      <c r="D149" s="8" t="s">
        <v>338</v>
      </c>
      <c r="E149" s="8" t="s">
        <v>135</v>
      </c>
      <c r="F149" s="8" t="s">
        <v>161</v>
      </c>
      <c r="G149" s="8" t="s">
        <v>161</v>
      </c>
      <c r="H149" s="8" t="s">
        <v>340</v>
      </c>
      <c r="I149" s="8" t="s">
        <v>291</v>
      </c>
      <c r="J149" s="8" t="s">
        <v>292</v>
      </c>
      <c r="K149" s="8" t="s">
        <v>293</v>
      </c>
      <c r="L149" s="8" t="s">
        <v>141</v>
      </c>
      <c r="M149" s="8" t="s">
        <v>142</v>
      </c>
      <c r="N149" s="8" t="s">
        <v>33</v>
      </c>
      <c r="O149" s="8" t="s">
        <v>143</v>
      </c>
      <c r="P149" s="8" t="s">
        <v>33</v>
      </c>
      <c r="Q149" s="75">
        <v>139</v>
      </c>
      <c r="R149" s="75">
        <v>139</v>
      </c>
      <c r="S149" s="75">
        <v>139</v>
      </c>
      <c r="T149" s="75">
        <v>139</v>
      </c>
      <c r="U149" s="75">
        <v>139</v>
      </c>
      <c r="V149" s="75">
        <v>139</v>
      </c>
      <c r="W149" s="75">
        <v>139</v>
      </c>
      <c r="X149" s="75">
        <v>139</v>
      </c>
      <c r="Y149" s="75">
        <v>139</v>
      </c>
      <c r="Z149" s="75">
        <v>139</v>
      </c>
      <c r="AA149" s="75">
        <v>139</v>
      </c>
      <c r="AB149" s="75">
        <v>139</v>
      </c>
      <c r="AC149" s="75">
        <v>139</v>
      </c>
      <c r="AD149" s="8" t="s">
        <v>34</v>
      </c>
      <c r="AE149" s="8" t="s">
        <v>420</v>
      </c>
      <c r="AF149" s="9" t="s">
        <v>134</v>
      </c>
      <c r="AG149" s="12"/>
    </row>
    <row r="150" spans="1:33" ht="41.25" customHeight="1" x14ac:dyDescent="0.25">
      <c r="A150" s="74" t="s">
        <v>344</v>
      </c>
      <c r="B150" s="8" t="s">
        <v>419</v>
      </c>
      <c r="C150" s="8" t="s">
        <v>420</v>
      </c>
      <c r="D150" s="8" t="s">
        <v>338</v>
      </c>
      <c r="E150" s="8" t="s">
        <v>135</v>
      </c>
      <c r="F150" s="8" t="s">
        <v>136</v>
      </c>
      <c r="G150" s="8" t="s">
        <v>136</v>
      </c>
      <c r="H150" s="8" t="s">
        <v>433</v>
      </c>
      <c r="I150" s="8" t="s">
        <v>288</v>
      </c>
      <c r="J150" s="8" t="s">
        <v>289</v>
      </c>
      <c r="K150" s="8" t="s">
        <v>290</v>
      </c>
      <c r="L150" s="8" t="s">
        <v>141</v>
      </c>
      <c r="M150" s="8" t="s">
        <v>142</v>
      </c>
      <c r="N150" s="8" t="s">
        <v>33</v>
      </c>
      <c r="O150" s="8" t="s">
        <v>143</v>
      </c>
      <c r="P150" s="8" t="s">
        <v>33</v>
      </c>
      <c r="Q150" s="75">
        <v>140</v>
      </c>
      <c r="R150" s="75">
        <v>140</v>
      </c>
      <c r="S150" s="75">
        <v>140</v>
      </c>
      <c r="T150" s="75">
        <v>140</v>
      </c>
      <c r="U150" s="75">
        <v>140</v>
      </c>
      <c r="V150" s="75">
        <v>140</v>
      </c>
      <c r="W150" s="75">
        <v>140</v>
      </c>
      <c r="X150" s="75">
        <v>140</v>
      </c>
      <c r="Y150" s="75">
        <v>140</v>
      </c>
      <c r="Z150" s="75">
        <v>140</v>
      </c>
      <c r="AA150" s="75">
        <v>140</v>
      </c>
      <c r="AB150" s="75">
        <v>140</v>
      </c>
      <c r="AC150" s="75">
        <v>140</v>
      </c>
      <c r="AD150" s="8" t="s">
        <v>34</v>
      </c>
      <c r="AE150" s="8" t="s">
        <v>420</v>
      </c>
      <c r="AF150" s="9" t="s">
        <v>134</v>
      </c>
      <c r="AG150" s="12"/>
    </row>
    <row r="151" spans="1:33" ht="41.25" customHeight="1" x14ac:dyDescent="0.25">
      <c r="A151" s="74" t="s">
        <v>344</v>
      </c>
      <c r="B151" s="8" t="s">
        <v>419</v>
      </c>
      <c r="C151" s="8" t="s">
        <v>420</v>
      </c>
      <c r="D151" s="8" t="s">
        <v>338</v>
      </c>
      <c r="E151" s="8" t="s">
        <v>135</v>
      </c>
      <c r="F151" s="8" t="s">
        <v>136</v>
      </c>
      <c r="G151" s="8" t="s">
        <v>136</v>
      </c>
      <c r="H151" s="8" t="s">
        <v>460</v>
      </c>
      <c r="I151" s="8" t="s">
        <v>259</v>
      </c>
      <c r="J151" s="8" t="s">
        <v>287</v>
      </c>
      <c r="K151" s="8" t="s">
        <v>170</v>
      </c>
      <c r="L151" s="8" t="s">
        <v>141</v>
      </c>
      <c r="M151" s="8" t="s">
        <v>142</v>
      </c>
      <c r="N151" s="8" t="s">
        <v>33</v>
      </c>
      <c r="O151" s="8" t="s">
        <v>143</v>
      </c>
      <c r="P151" s="8" t="s">
        <v>33</v>
      </c>
      <c r="Q151" s="75">
        <v>141</v>
      </c>
      <c r="R151" s="75">
        <v>141</v>
      </c>
      <c r="S151" s="75">
        <v>141</v>
      </c>
      <c r="T151" s="75">
        <v>141</v>
      </c>
      <c r="U151" s="75">
        <v>141</v>
      </c>
      <c r="V151" s="75">
        <v>141</v>
      </c>
      <c r="W151" s="75">
        <v>141</v>
      </c>
      <c r="X151" s="75">
        <v>141</v>
      </c>
      <c r="Y151" s="75">
        <v>141</v>
      </c>
      <c r="Z151" s="75">
        <v>141</v>
      </c>
      <c r="AA151" s="75">
        <v>141</v>
      </c>
      <c r="AB151" s="75">
        <v>141</v>
      </c>
      <c r="AC151" s="75">
        <v>141</v>
      </c>
      <c r="AD151" s="8" t="s">
        <v>34</v>
      </c>
      <c r="AE151" s="8" t="s">
        <v>420</v>
      </c>
      <c r="AF151" s="9" t="s">
        <v>134</v>
      </c>
      <c r="AG151" s="12"/>
    </row>
    <row r="152" spans="1:33" ht="41.25" customHeight="1" x14ac:dyDescent="0.25">
      <c r="A152" s="74" t="s">
        <v>344</v>
      </c>
      <c r="B152" s="8" t="s">
        <v>419</v>
      </c>
      <c r="C152" s="8" t="s">
        <v>420</v>
      </c>
      <c r="D152" s="8" t="s">
        <v>338</v>
      </c>
      <c r="E152" s="8" t="s">
        <v>278</v>
      </c>
      <c r="F152" s="8" t="s">
        <v>258</v>
      </c>
      <c r="G152" s="8" t="s">
        <v>258</v>
      </c>
      <c r="H152" s="8" t="s">
        <v>339</v>
      </c>
      <c r="I152" s="8" t="s">
        <v>279</v>
      </c>
      <c r="J152" s="8" t="s">
        <v>280</v>
      </c>
      <c r="K152" s="8" t="s">
        <v>461</v>
      </c>
      <c r="L152" s="8" t="s">
        <v>141</v>
      </c>
      <c r="M152" s="8" t="s">
        <v>282</v>
      </c>
      <c r="N152" s="8" t="s">
        <v>33</v>
      </c>
      <c r="O152" s="8" t="s">
        <v>283</v>
      </c>
      <c r="P152" s="8" t="s">
        <v>33</v>
      </c>
      <c r="Q152" s="75">
        <v>142</v>
      </c>
      <c r="R152" s="75">
        <v>142</v>
      </c>
      <c r="S152" s="75">
        <v>142</v>
      </c>
      <c r="T152" s="75">
        <v>142</v>
      </c>
      <c r="U152" s="75">
        <v>142</v>
      </c>
      <c r="V152" s="75">
        <v>142</v>
      </c>
      <c r="W152" s="75">
        <v>142</v>
      </c>
      <c r="X152" s="75">
        <v>142</v>
      </c>
      <c r="Y152" s="75">
        <v>142</v>
      </c>
      <c r="Z152" s="75">
        <v>142</v>
      </c>
      <c r="AA152" s="75">
        <v>142</v>
      </c>
      <c r="AB152" s="75">
        <v>142</v>
      </c>
      <c r="AC152" s="75">
        <v>142</v>
      </c>
      <c r="AD152" s="8" t="s">
        <v>34</v>
      </c>
      <c r="AE152" s="8" t="s">
        <v>420</v>
      </c>
      <c r="AF152" s="9" t="s">
        <v>134</v>
      </c>
      <c r="AG152" s="12"/>
    </row>
    <row r="153" spans="1:33" ht="41.25" customHeight="1" x14ac:dyDescent="0.25">
      <c r="A153" s="74" t="s">
        <v>344</v>
      </c>
      <c r="B153" s="8" t="s">
        <v>419</v>
      </c>
      <c r="C153" s="8" t="s">
        <v>420</v>
      </c>
      <c r="D153" s="8" t="s">
        <v>338</v>
      </c>
      <c r="E153" s="8" t="s">
        <v>199</v>
      </c>
      <c r="F153" s="8" t="s">
        <v>161</v>
      </c>
      <c r="G153" s="8" t="s">
        <v>161</v>
      </c>
      <c r="H153" s="8" t="s">
        <v>277</v>
      </c>
      <c r="I153" s="8" t="s">
        <v>408</v>
      </c>
      <c r="J153" s="8" t="s">
        <v>285</v>
      </c>
      <c r="K153" s="8" t="s">
        <v>409</v>
      </c>
      <c r="L153" s="8" t="s">
        <v>133</v>
      </c>
      <c r="M153" s="8" t="s">
        <v>200</v>
      </c>
      <c r="N153" s="8" t="s">
        <v>33</v>
      </c>
      <c r="O153" s="8" t="s">
        <v>201</v>
      </c>
      <c r="P153" s="8" t="s">
        <v>33</v>
      </c>
      <c r="Q153" s="75">
        <v>143</v>
      </c>
      <c r="R153" s="75">
        <v>143</v>
      </c>
      <c r="S153" s="75">
        <v>143</v>
      </c>
      <c r="T153" s="75">
        <v>143</v>
      </c>
      <c r="U153" s="75">
        <v>143</v>
      </c>
      <c r="V153" s="75">
        <v>143</v>
      </c>
      <c r="W153" s="75">
        <v>143</v>
      </c>
      <c r="X153" s="75">
        <v>143</v>
      </c>
      <c r="Y153" s="75">
        <v>143</v>
      </c>
      <c r="Z153" s="75">
        <v>143</v>
      </c>
      <c r="AA153" s="75">
        <v>143</v>
      </c>
      <c r="AB153" s="75">
        <v>143</v>
      </c>
      <c r="AC153" s="75">
        <v>143</v>
      </c>
      <c r="AD153" s="8" t="s">
        <v>34</v>
      </c>
      <c r="AE153" s="8" t="s">
        <v>420</v>
      </c>
      <c r="AF153" s="9" t="s">
        <v>134</v>
      </c>
      <c r="AG153" s="12"/>
    </row>
    <row r="154" spans="1:33" ht="41.25" customHeight="1" x14ac:dyDescent="0.25">
      <c r="A154" s="74" t="s">
        <v>344</v>
      </c>
      <c r="B154" s="8" t="s">
        <v>419</v>
      </c>
      <c r="C154" s="8" t="s">
        <v>420</v>
      </c>
      <c r="D154" s="8" t="s">
        <v>338</v>
      </c>
      <c r="E154" s="8" t="s">
        <v>199</v>
      </c>
      <c r="F154" s="8" t="s">
        <v>161</v>
      </c>
      <c r="G154" s="8" t="s">
        <v>161</v>
      </c>
      <c r="H154" s="8" t="s">
        <v>277</v>
      </c>
      <c r="I154" s="8" t="s">
        <v>284</v>
      </c>
      <c r="J154" s="8" t="s">
        <v>285</v>
      </c>
      <c r="K154" s="8" t="s">
        <v>198</v>
      </c>
      <c r="L154" s="8" t="s">
        <v>141</v>
      </c>
      <c r="M154" s="8" t="s">
        <v>200</v>
      </c>
      <c r="N154" s="8" t="s">
        <v>33</v>
      </c>
      <c r="O154" s="8" t="s">
        <v>201</v>
      </c>
      <c r="P154" s="8" t="s">
        <v>33</v>
      </c>
      <c r="Q154" s="75">
        <v>144</v>
      </c>
      <c r="R154" s="75">
        <v>144</v>
      </c>
      <c r="S154" s="75">
        <v>144</v>
      </c>
      <c r="T154" s="75">
        <v>144</v>
      </c>
      <c r="U154" s="75">
        <v>144</v>
      </c>
      <c r="V154" s="75">
        <v>144</v>
      </c>
      <c r="W154" s="75">
        <v>144</v>
      </c>
      <c r="X154" s="75">
        <v>144</v>
      </c>
      <c r="Y154" s="75">
        <v>144</v>
      </c>
      <c r="Z154" s="75">
        <v>144</v>
      </c>
      <c r="AA154" s="75">
        <v>144</v>
      </c>
      <c r="AB154" s="75">
        <v>144</v>
      </c>
      <c r="AC154" s="75">
        <v>144</v>
      </c>
      <c r="AD154" s="8" t="s">
        <v>34</v>
      </c>
      <c r="AE154" s="8" t="s">
        <v>420</v>
      </c>
      <c r="AF154" s="9" t="s">
        <v>134</v>
      </c>
      <c r="AG154" s="12"/>
    </row>
    <row r="155" spans="1:33" ht="41.25" customHeight="1" x14ac:dyDescent="0.25">
      <c r="A155" s="74" t="s">
        <v>344</v>
      </c>
      <c r="B155" s="8" t="s">
        <v>419</v>
      </c>
      <c r="C155" s="8" t="s">
        <v>420</v>
      </c>
      <c r="D155" s="8" t="s">
        <v>338</v>
      </c>
      <c r="E155" s="8" t="s">
        <v>135</v>
      </c>
      <c r="F155" s="8" t="s">
        <v>462</v>
      </c>
      <c r="G155" s="8" t="s">
        <v>462</v>
      </c>
      <c r="H155" s="8" t="s">
        <v>274</v>
      </c>
      <c r="I155" s="8" t="s">
        <v>275</v>
      </c>
      <c r="J155" s="8" t="s">
        <v>276</v>
      </c>
      <c r="K155" s="8" t="s">
        <v>153</v>
      </c>
      <c r="L155" s="8" t="s">
        <v>141</v>
      </c>
      <c r="M155" s="8" t="s">
        <v>142</v>
      </c>
      <c r="N155" s="8" t="s">
        <v>33</v>
      </c>
      <c r="O155" s="8" t="s">
        <v>143</v>
      </c>
      <c r="P155" s="8" t="s">
        <v>33</v>
      </c>
      <c r="Q155" s="75">
        <v>145</v>
      </c>
      <c r="R155" s="75">
        <v>145</v>
      </c>
      <c r="S155" s="75">
        <v>145</v>
      </c>
      <c r="T155" s="75">
        <v>145</v>
      </c>
      <c r="U155" s="75">
        <v>145</v>
      </c>
      <c r="V155" s="75">
        <v>145</v>
      </c>
      <c r="W155" s="75">
        <v>145</v>
      </c>
      <c r="X155" s="75">
        <v>145</v>
      </c>
      <c r="Y155" s="75">
        <v>145</v>
      </c>
      <c r="Z155" s="75">
        <v>145</v>
      </c>
      <c r="AA155" s="75">
        <v>145</v>
      </c>
      <c r="AB155" s="75">
        <v>145</v>
      </c>
      <c r="AC155" s="75">
        <v>145</v>
      </c>
      <c r="AD155" s="8" t="s">
        <v>34</v>
      </c>
      <c r="AE155" s="8" t="s">
        <v>420</v>
      </c>
      <c r="AF155" s="9" t="s">
        <v>134</v>
      </c>
      <c r="AG155" s="12"/>
    </row>
    <row r="156" spans="1:33" ht="41.25" customHeight="1" x14ac:dyDescent="0.25">
      <c r="A156" s="74" t="s">
        <v>344</v>
      </c>
      <c r="B156" s="8" t="s">
        <v>419</v>
      </c>
      <c r="C156" s="8" t="s">
        <v>420</v>
      </c>
      <c r="D156" s="8" t="s">
        <v>338</v>
      </c>
      <c r="E156" s="8" t="s">
        <v>127</v>
      </c>
      <c r="F156" s="8" t="s">
        <v>463</v>
      </c>
      <c r="G156" s="8" t="s">
        <v>463</v>
      </c>
      <c r="H156" s="8" t="s">
        <v>463</v>
      </c>
      <c r="I156" s="8" t="s">
        <v>129</v>
      </c>
      <c r="J156" s="8" t="s">
        <v>130</v>
      </c>
      <c r="K156" s="8" t="s">
        <v>131</v>
      </c>
      <c r="L156" s="8" t="s">
        <v>133</v>
      </c>
      <c r="M156" s="8" t="s">
        <v>128</v>
      </c>
      <c r="N156" s="8" t="s">
        <v>33</v>
      </c>
      <c r="O156" s="8" t="s">
        <v>464</v>
      </c>
      <c r="P156" s="8" t="s">
        <v>33</v>
      </c>
      <c r="Q156" s="75">
        <v>146</v>
      </c>
      <c r="R156" s="75">
        <v>146</v>
      </c>
      <c r="S156" s="75">
        <v>146</v>
      </c>
      <c r="T156" s="75">
        <v>146</v>
      </c>
      <c r="U156" s="75">
        <v>146</v>
      </c>
      <c r="V156" s="75">
        <v>146</v>
      </c>
      <c r="W156" s="75">
        <v>146</v>
      </c>
      <c r="X156" s="75">
        <v>146</v>
      </c>
      <c r="Y156" s="75">
        <v>146</v>
      </c>
      <c r="Z156" s="75">
        <v>146</v>
      </c>
      <c r="AA156" s="75">
        <v>146</v>
      </c>
      <c r="AB156" s="75">
        <v>146</v>
      </c>
      <c r="AC156" s="75">
        <v>146</v>
      </c>
      <c r="AD156" s="8" t="s">
        <v>34</v>
      </c>
      <c r="AE156" s="8" t="s">
        <v>420</v>
      </c>
      <c r="AF156" s="9" t="s">
        <v>134</v>
      </c>
      <c r="AG156" s="12"/>
    </row>
    <row r="157" spans="1:33" ht="41.25" customHeight="1" x14ac:dyDescent="0.25">
      <c r="A157" s="74" t="s">
        <v>344</v>
      </c>
      <c r="B157" s="8" t="s">
        <v>419</v>
      </c>
      <c r="C157" s="8" t="s">
        <v>420</v>
      </c>
      <c r="D157" s="8" t="s">
        <v>338</v>
      </c>
      <c r="E157" s="8" t="s">
        <v>36</v>
      </c>
      <c r="F157" s="8" t="s">
        <v>270</v>
      </c>
      <c r="G157" s="8" t="s">
        <v>270</v>
      </c>
      <c r="H157" s="8" t="s">
        <v>270</v>
      </c>
      <c r="I157" s="8" t="s">
        <v>37</v>
      </c>
      <c r="J157" s="8" t="s">
        <v>38</v>
      </c>
      <c r="K157" s="8" t="s">
        <v>39</v>
      </c>
      <c r="L157" s="8" t="s">
        <v>133</v>
      </c>
      <c r="M157" s="8" t="s">
        <v>125</v>
      </c>
      <c r="N157" s="8" t="s">
        <v>33</v>
      </c>
      <c r="O157" s="8" t="s">
        <v>271</v>
      </c>
      <c r="P157" s="8" t="s">
        <v>33</v>
      </c>
      <c r="Q157" s="75">
        <v>147</v>
      </c>
      <c r="R157" s="75">
        <v>147</v>
      </c>
      <c r="S157" s="75">
        <v>147</v>
      </c>
      <c r="T157" s="75">
        <v>147</v>
      </c>
      <c r="U157" s="75">
        <v>147</v>
      </c>
      <c r="V157" s="75">
        <v>147</v>
      </c>
      <c r="W157" s="75">
        <v>147</v>
      </c>
      <c r="X157" s="75">
        <v>147</v>
      </c>
      <c r="Y157" s="75">
        <v>147</v>
      </c>
      <c r="Z157" s="75">
        <v>147</v>
      </c>
      <c r="AA157" s="75">
        <v>147</v>
      </c>
      <c r="AB157" s="75">
        <v>147</v>
      </c>
      <c r="AC157" s="75">
        <v>147</v>
      </c>
      <c r="AD157" s="8" t="s">
        <v>34</v>
      </c>
      <c r="AE157" s="8" t="s">
        <v>420</v>
      </c>
      <c r="AF157" s="9" t="s">
        <v>134</v>
      </c>
      <c r="AG157" s="12"/>
    </row>
    <row r="158" spans="1:33" ht="41.25" customHeight="1" x14ac:dyDescent="0.25">
      <c r="A158" s="74" t="s">
        <v>344</v>
      </c>
      <c r="B158" s="8" t="s">
        <v>419</v>
      </c>
      <c r="C158" s="8" t="s">
        <v>420</v>
      </c>
      <c r="D158" s="8" t="s">
        <v>338</v>
      </c>
      <c r="E158" s="8" t="s">
        <v>135</v>
      </c>
      <c r="F158" s="8" t="s">
        <v>136</v>
      </c>
      <c r="G158" s="8" t="s">
        <v>136</v>
      </c>
      <c r="H158" s="8" t="s">
        <v>189</v>
      </c>
      <c r="I158" s="8" t="s">
        <v>268</v>
      </c>
      <c r="J158" s="8" t="s">
        <v>269</v>
      </c>
      <c r="K158" s="8" t="s">
        <v>180</v>
      </c>
      <c r="L158" s="8" t="s">
        <v>141</v>
      </c>
      <c r="M158" s="8" t="s">
        <v>142</v>
      </c>
      <c r="N158" s="8" t="s">
        <v>33</v>
      </c>
      <c r="O158" s="8" t="s">
        <v>143</v>
      </c>
      <c r="P158" s="8" t="s">
        <v>33</v>
      </c>
      <c r="Q158" s="75">
        <v>148</v>
      </c>
      <c r="R158" s="75">
        <v>148</v>
      </c>
      <c r="S158" s="75">
        <v>148</v>
      </c>
      <c r="T158" s="75">
        <v>148</v>
      </c>
      <c r="U158" s="75">
        <v>148</v>
      </c>
      <c r="V158" s="75">
        <v>148</v>
      </c>
      <c r="W158" s="75">
        <v>148</v>
      </c>
      <c r="X158" s="75">
        <v>148</v>
      </c>
      <c r="Y158" s="75">
        <v>148</v>
      </c>
      <c r="Z158" s="75">
        <v>148</v>
      </c>
      <c r="AA158" s="75">
        <v>148</v>
      </c>
      <c r="AB158" s="75">
        <v>148</v>
      </c>
      <c r="AC158" s="75">
        <v>148</v>
      </c>
      <c r="AD158" s="8" t="s">
        <v>34</v>
      </c>
      <c r="AE158" s="8" t="s">
        <v>420</v>
      </c>
      <c r="AF158" s="9" t="s">
        <v>134</v>
      </c>
      <c r="AG158" s="12"/>
    </row>
    <row r="159" spans="1:33" ht="41.25" customHeight="1" x14ac:dyDescent="0.25">
      <c r="A159" s="74" t="s">
        <v>344</v>
      </c>
      <c r="B159" s="8" t="s">
        <v>419</v>
      </c>
      <c r="C159" s="8" t="s">
        <v>420</v>
      </c>
      <c r="D159" s="8" t="s">
        <v>338</v>
      </c>
      <c r="E159" s="8" t="s">
        <v>135</v>
      </c>
      <c r="F159" s="8" t="s">
        <v>136</v>
      </c>
      <c r="G159" s="8" t="s">
        <v>136</v>
      </c>
      <c r="H159" s="8" t="s">
        <v>465</v>
      </c>
      <c r="I159" s="8" t="s">
        <v>272</v>
      </c>
      <c r="J159" s="8" t="s">
        <v>273</v>
      </c>
      <c r="K159" s="8" t="s">
        <v>185</v>
      </c>
      <c r="L159" s="8" t="s">
        <v>141</v>
      </c>
      <c r="M159" s="8" t="s">
        <v>142</v>
      </c>
      <c r="N159" s="8" t="s">
        <v>33</v>
      </c>
      <c r="O159" s="8" t="s">
        <v>143</v>
      </c>
      <c r="P159" s="8" t="s">
        <v>33</v>
      </c>
      <c r="Q159" s="75">
        <v>149</v>
      </c>
      <c r="R159" s="75">
        <v>149</v>
      </c>
      <c r="S159" s="75">
        <v>149</v>
      </c>
      <c r="T159" s="75">
        <v>149</v>
      </c>
      <c r="U159" s="75">
        <v>149</v>
      </c>
      <c r="V159" s="75">
        <v>149</v>
      </c>
      <c r="W159" s="75">
        <v>149</v>
      </c>
      <c r="X159" s="75">
        <v>149</v>
      </c>
      <c r="Y159" s="75">
        <v>149</v>
      </c>
      <c r="Z159" s="75">
        <v>149</v>
      </c>
      <c r="AA159" s="75">
        <v>149</v>
      </c>
      <c r="AB159" s="75">
        <v>149</v>
      </c>
      <c r="AC159" s="75">
        <v>149</v>
      </c>
      <c r="AD159" s="8" t="s">
        <v>34</v>
      </c>
      <c r="AE159" s="8" t="s">
        <v>420</v>
      </c>
      <c r="AF159" s="9" t="s">
        <v>134</v>
      </c>
      <c r="AG159" s="12"/>
    </row>
    <row r="160" spans="1:33" ht="41.25" customHeight="1" x14ac:dyDescent="0.25">
      <c r="A160" s="74" t="s">
        <v>344</v>
      </c>
      <c r="B160" s="8" t="s">
        <v>419</v>
      </c>
      <c r="C160" s="8" t="s">
        <v>420</v>
      </c>
      <c r="D160" s="8" t="s">
        <v>338</v>
      </c>
      <c r="E160" s="8" t="s">
        <v>135</v>
      </c>
      <c r="F160" s="8" t="s">
        <v>136</v>
      </c>
      <c r="G160" s="8" t="s">
        <v>136</v>
      </c>
      <c r="H160" s="8" t="s">
        <v>466</v>
      </c>
      <c r="I160" s="8" t="s">
        <v>266</v>
      </c>
      <c r="J160" s="8" t="s">
        <v>267</v>
      </c>
      <c r="K160" s="8" t="s">
        <v>185</v>
      </c>
      <c r="L160" s="8" t="s">
        <v>141</v>
      </c>
      <c r="M160" s="8" t="s">
        <v>142</v>
      </c>
      <c r="N160" s="8" t="s">
        <v>33</v>
      </c>
      <c r="O160" s="8" t="s">
        <v>143</v>
      </c>
      <c r="P160" s="8" t="s">
        <v>33</v>
      </c>
      <c r="Q160" s="75">
        <v>150</v>
      </c>
      <c r="R160" s="75">
        <v>150</v>
      </c>
      <c r="S160" s="75">
        <v>150</v>
      </c>
      <c r="T160" s="75">
        <v>150</v>
      </c>
      <c r="U160" s="75">
        <v>150</v>
      </c>
      <c r="V160" s="75">
        <v>150</v>
      </c>
      <c r="W160" s="75">
        <v>150</v>
      </c>
      <c r="X160" s="75">
        <v>150</v>
      </c>
      <c r="Y160" s="75">
        <v>150</v>
      </c>
      <c r="Z160" s="75">
        <v>150</v>
      </c>
      <c r="AA160" s="75">
        <v>150</v>
      </c>
      <c r="AB160" s="75">
        <v>150</v>
      </c>
      <c r="AC160" s="75">
        <v>150</v>
      </c>
      <c r="AD160" s="8" t="s">
        <v>34</v>
      </c>
      <c r="AE160" s="8" t="s">
        <v>420</v>
      </c>
      <c r="AF160" s="9" t="s">
        <v>134</v>
      </c>
      <c r="AG160" s="12"/>
    </row>
    <row r="161" spans="1:33" ht="41.25" customHeight="1" x14ac:dyDescent="0.25">
      <c r="A161" s="77" t="s">
        <v>344</v>
      </c>
      <c r="B161" s="30" t="s">
        <v>419</v>
      </c>
      <c r="C161" s="30" t="s">
        <v>420</v>
      </c>
      <c r="D161" s="30" t="s">
        <v>338</v>
      </c>
      <c r="E161" s="30" t="s">
        <v>135</v>
      </c>
      <c r="F161" s="30" t="s">
        <v>136</v>
      </c>
      <c r="G161" s="30" t="s">
        <v>136</v>
      </c>
      <c r="H161" s="30" t="s">
        <v>254</v>
      </c>
      <c r="I161" s="30" t="s">
        <v>264</v>
      </c>
      <c r="J161" s="30" t="s">
        <v>265</v>
      </c>
      <c r="K161" s="30" t="s">
        <v>159</v>
      </c>
      <c r="L161" s="30" t="s">
        <v>133</v>
      </c>
      <c r="M161" s="30" t="s">
        <v>142</v>
      </c>
      <c r="N161" s="30" t="s">
        <v>33</v>
      </c>
      <c r="O161" s="30" t="s">
        <v>146</v>
      </c>
      <c r="P161" s="30" t="s">
        <v>33</v>
      </c>
      <c r="Q161" s="75">
        <v>151</v>
      </c>
      <c r="R161" s="75">
        <v>151</v>
      </c>
      <c r="S161" s="75">
        <v>151</v>
      </c>
      <c r="T161" s="75">
        <v>151</v>
      </c>
      <c r="U161" s="75">
        <v>151</v>
      </c>
      <c r="V161" s="75">
        <v>151</v>
      </c>
      <c r="W161" s="75">
        <v>151</v>
      </c>
      <c r="X161" s="75">
        <v>151</v>
      </c>
      <c r="Y161" s="75">
        <v>151</v>
      </c>
      <c r="Z161" s="75">
        <v>151</v>
      </c>
      <c r="AA161" s="75">
        <v>151</v>
      </c>
      <c r="AB161" s="75">
        <v>151</v>
      </c>
      <c r="AC161" s="75">
        <v>151</v>
      </c>
      <c r="AD161" s="30" t="s">
        <v>34</v>
      </c>
      <c r="AE161" s="30" t="s">
        <v>420</v>
      </c>
      <c r="AF161" s="10" t="s">
        <v>134</v>
      </c>
      <c r="AG161" s="12"/>
    </row>
    <row r="162" spans="1:33" ht="41.25" customHeight="1" x14ac:dyDescent="0.25">
      <c r="A162" s="12" t="s">
        <v>344</v>
      </c>
      <c r="B162" s="12" t="s">
        <v>419</v>
      </c>
      <c r="C162" s="12" t="s">
        <v>420</v>
      </c>
      <c r="D162" s="12" t="s">
        <v>338</v>
      </c>
      <c r="E162" s="12" t="s">
        <v>257</v>
      </c>
      <c r="F162" s="12" t="s">
        <v>258</v>
      </c>
      <c r="G162" s="12" t="s">
        <v>258</v>
      </c>
      <c r="H162" s="12" t="s">
        <v>229</v>
      </c>
      <c r="I162" s="12" t="s">
        <v>259</v>
      </c>
      <c r="J162" s="12" t="s">
        <v>260</v>
      </c>
      <c r="K162" s="12" t="s">
        <v>261</v>
      </c>
      <c r="L162" s="12" t="s">
        <v>141</v>
      </c>
      <c r="M162" s="12" t="s">
        <v>262</v>
      </c>
      <c r="N162" s="12" t="s">
        <v>33</v>
      </c>
      <c r="O162" s="12" t="s">
        <v>263</v>
      </c>
      <c r="P162" s="12" t="s">
        <v>33</v>
      </c>
      <c r="Q162" s="75">
        <v>152</v>
      </c>
      <c r="R162" s="75">
        <v>152</v>
      </c>
      <c r="S162" s="75">
        <v>152</v>
      </c>
      <c r="T162" s="75">
        <v>152</v>
      </c>
      <c r="U162" s="75">
        <v>152</v>
      </c>
      <c r="V162" s="75">
        <v>152</v>
      </c>
      <c r="W162" s="75">
        <v>152</v>
      </c>
      <c r="X162" s="75">
        <v>152</v>
      </c>
      <c r="Y162" s="75">
        <v>152</v>
      </c>
      <c r="Z162" s="75">
        <v>152</v>
      </c>
      <c r="AA162" s="75">
        <v>152</v>
      </c>
      <c r="AB162" s="75">
        <v>152</v>
      </c>
      <c r="AC162" s="75">
        <v>152</v>
      </c>
      <c r="AD162" s="12" t="s">
        <v>34</v>
      </c>
      <c r="AE162" s="12" t="s">
        <v>420</v>
      </c>
      <c r="AF162" s="12"/>
      <c r="AG162" s="12"/>
    </row>
    <row r="163" spans="1:33" ht="41.25" customHeight="1" x14ac:dyDescent="0.25">
      <c r="A163" s="12" t="s">
        <v>344</v>
      </c>
      <c r="B163" s="12" t="s">
        <v>419</v>
      </c>
      <c r="C163" s="12" t="s">
        <v>420</v>
      </c>
      <c r="D163" s="12" t="s">
        <v>338</v>
      </c>
      <c r="E163" s="12" t="s">
        <v>135</v>
      </c>
      <c r="F163" s="12" t="s">
        <v>136</v>
      </c>
      <c r="G163" s="12" t="s">
        <v>136</v>
      </c>
      <c r="H163" s="12" t="s">
        <v>467</v>
      </c>
      <c r="I163" s="12" t="s">
        <v>252</v>
      </c>
      <c r="J163" s="12" t="s">
        <v>253</v>
      </c>
      <c r="K163" s="12" t="s">
        <v>249</v>
      </c>
      <c r="L163" s="12" t="s">
        <v>133</v>
      </c>
      <c r="M163" s="12" t="s">
        <v>142</v>
      </c>
      <c r="N163" s="12" t="s">
        <v>33</v>
      </c>
      <c r="O163" s="12" t="s">
        <v>143</v>
      </c>
      <c r="P163" s="12" t="s">
        <v>33</v>
      </c>
      <c r="Q163" s="75">
        <v>153</v>
      </c>
      <c r="R163" s="75">
        <v>153</v>
      </c>
      <c r="S163" s="75">
        <v>153</v>
      </c>
      <c r="T163" s="75">
        <v>153</v>
      </c>
      <c r="U163" s="75">
        <v>153</v>
      </c>
      <c r="V163" s="75">
        <v>153</v>
      </c>
      <c r="W163" s="75">
        <v>153</v>
      </c>
      <c r="X163" s="75">
        <v>153</v>
      </c>
      <c r="Y163" s="75">
        <v>153</v>
      </c>
      <c r="Z163" s="75">
        <v>153</v>
      </c>
      <c r="AA163" s="75">
        <v>153</v>
      </c>
      <c r="AB163" s="75">
        <v>153</v>
      </c>
      <c r="AC163" s="75">
        <v>153</v>
      </c>
      <c r="AD163" s="12" t="s">
        <v>34</v>
      </c>
      <c r="AE163" s="12" t="s">
        <v>420</v>
      </c>
      <c r="AF163" s="12"/>
      <c r="AG163" s="12"/>
    </row>
    <row r="164" spans="1:33" ht="41.25" customHeight="1" x14ac:dyDescent="0.25">
      <c r="A164" s="12" t="s">
        <v>344</v>
      </c>
      <c r="B164" s="12" t="s">
        <v>419</v>
      </c>
      <c r="C164" s="12" t="s">
        <v>420</v>
      </c>
      <c r="D164" s="12" t="s">
        <v>338</v>
      </c>
      <c r="E164" s="12" t="s">
        <v>135</v>
      </c>
      <c r="F164" s="12" t="s">
        <v>136</v>
      </c>
      <c r="G164" s="12" t="s">
        <v>136</v>
      </c>
      <c r="H164" s="12" t="s">
        <v>250</v>
      </c>
      <c r="I164" s="12" t="s">
        <v>251</v>
      </c>
      <c r="J164" s="12" t="s">
        <v>240</v>
      </c>
      <c r="K164" s="12" t="s">
        <v>159</v>
      </c>
      <c r="L164" s="12" t="s">
        <v>133</v>
      </c>
      <c r="M164" s="12" t="s">
        <v>142</v>
      </c>
      <c r="N164" s="12" t="s">
        <v>33</v>
      </c>
      <c r="O164" s="12" t="s">
        <v>143</v>
      </c>
      <c r="P164" s="12" t="s">
        <v>33</v>
      </c>
      <c r="Q164" s="75">
        <v>154</v>
      </c>
      <c r="R164" s="75">
        <v>154</v>
      </c>
      <c r="S164" s="75">
        <v>154</v>
      </c>
      <c r="T164" s="75">
        <v>154</v>
      </c>
      <c r="U164" s="75">
        <v>154</v>
      </c>
      <c r="V164" s="75">
        <v>154</v>
      </c>
      <c r="W164" s="75">
        <v>154</v>
      </c>
      <c r="X164" s="75">
        <v>154</v>
      </c>
      <c r="Y164" s="75">
        <v>154</v>
      </c>
      <c r="Z164" s="75">
        <v>154</v>
      </c>
      <c r="AA164" s="75">
        <v>154</v>
      </c>
      <c r="AB164" s="75">
        <v>154</v>
      </c>
      <c r="AC164" s="75">
        <v>154</v>
      </c>
      <c r="AD164" s="12" t="s">
        <v>34</v>
      </c>
      <c r="AE164" s="12" t="s">
        <v>420</v>
      </c>
      <c r="AF164" s="12"/>
      <c r="AG164" s="12"/>
    </row>
    <row r="165" spans="1:33" ht="41.25" customHeight="1" x14ac:dyDescent="0.25">
      <c r="A165" s="12" t="s">
        <v>344</v>
      </c>
      <c r="B165" s="12" t="s">
        <v>419</v>
      </c>
      <c r="C165" s="12" t="s">
        <v>420</v>
      </c>
      <c r="D165" s="12" t="s">
        <v>338</v>
      </c>
      <c r="E165" s="12" t="s">
        <v>135</v>
      </c>
      <c r="F165" s="12" t="s">
        <v>136</v>
      </c>
      <c r="G165" s="12" t="s">
        <v>136</v>
      </c>
      <c r="H165" s="12" t="s">
        <v>254</v>
      </c>
      <c r="I165" s="12" t="s">
        <v>255</v>
      </c>
      <c r="J165" s="12" t="s">
        <v>249</v>
      </c>
      <c r="K165" s="12" t="s">
        <v>256</v>
      </c>
      <c r="L165" s="12" t="s">
        <v>133</v>
      </c>
      <c r="M165" s="12" t="s">
        <v>142</v>
      </c>
      <c r="N165" s="12" t="s">
        <v>33</v>
      </c>
      <c r="O165" s="12" t="s">
        <v>143</v>
      </c>
      <c r="P165" s="12" t="s">
        <v>33</v>
      </c>
      <c r="Q165" s="75">
        <v>155</v>
      </c>
      <c r="R165" s="75">
        <v>155</v>
      </c>
      <c r="S165" s="75">
        <v>155</v>
      </c>
      <c r="T165" s="75">
        <v>155</v>
      </c>
      <c r="U165" s="75">
        <v>155</v>
      </c>
      <c r="V165" s="75">
        <v>155</v>
      </c>
      <c r="W165" s="75">
        <v>155</v>
      </c>
      <c r="X165" s="75">
        <v>155</v>
      </c>
      <c r="Y165" s="75">
        <v>155</v>
      </c>
      <c r="Z165" s="75">
        <v>155</v>
      </c>
      <c r="AA165" s="75">
        <v>155</v>
      </c>
      <c r="AB165" s="75">
        <v>155</v>
      </c>
      <c r="AC165" s="75">
        <v>155</v>
      </c>
      <c r="AD165" s="12" t="s">
        <v>34</v>
      </c>
      <c r="AE165" s="12" t="s">
        <v>420</v>
      </c>
      <c r="AF165" s="12"/>
      <c r="AG165" s="12"/>
    </row>
    <row r="166" spans="1:33" ht="41.25" customHeight="1" x14ac:dyDescent="0.25">
      <c r="A166" s="12" t="s">
        <v>344</v>
      </c>
      <c r="B166" s="12" t="s">
        <v>345</v>
      </c>
      <c r="C166" s="12" t="s">
        <v>346</v>
      </c>
      <c r="D166" s="12" t="s">
        <v>338</v>
      </c>
      <c r="E166" s="12" t="s">
        <v>135</v>
      </c>
      <c r="F166" s="12" t="s">
        <v>136</v>
      </c>
      <c r="G166" s="12" t="s">
        <v>136</v>
      </c>
      <c r="H166" s="12" t="s">
        <v>193</v>
      </c>
      <c r="I166" s="12" t="s">
        <v>294</v>
      </c>
      <c r="J166" s="12" t="s">
        <v>295</v>
      </c>
      <c r="K166" s="12" t="s">
        <v>347</v>
      </c>
      <c r="L166" s="12" t="s">
        <v>141</v>
      </c>
      <c r="M166" s="12" t="s">
        <v>142</v>
      </c>
      <c r="N166" s="12" t="s">
        <v>33</v>
      </c>
      <c r="O166" s="12" t="s">
        <v>146</v>
      </c>
      <c r="P166" s="12" t="s">
        <v>33</v>
      </c>
      <c r="Q166" s="75">
        <v>156</v>
      </c>
      <c r="R166" s="75">
        <v>156</v>
      </c>
      <c r="S166" s="75">
        <v>156</v>
      </c>
      <c r="T166" s="75">
        <v>156</v>
      </c>
      <c r="U166" s="75">
        <v>156</v>
      </c>
      <c r="V166" s="75">
        <v>156</v>
      </c>
      <c r="W166" s="75">
        <v>156</v>
      </c>
      <c r="X166" s="75">
        <v>156</v>
      </c>
      <c r="Y166" s="75">
        <v>156</v>
      </c>
      <c r="Z166" s="75">
        <v>156</v>
      </c>
      <c r="AA166" s="75">
        <v>156</v>
      </c>
      <c r="AB166" s="75">
        <v>156</v>
      </c>
      <c r="AC166" s="75">
        <v>156</v>
      </c>
      <c r="AD166" s="12" t="s">
        <v>34</v>
      </c>
      <c r="AE166" s="12" t="s">
        <v>346</v>
      </c>
      <c r="AF166" s="12"/>
      <c r="AG166" s="12"/>
    </row>
    <row r="167" spans="1:33" ht="41.25" customHeight="1" x14ac:dyDescent="0.25">
      <c r="A167" s="12" t="s">
        <v>344</v>
      </c>
      <c r="B167" s="12" t="s">
        <v>345</v>
      </c>
      <c r="C167" s="12" t="s">
        <v>346</v>
      </c>
      <c r="D167" s="12" t="s">
        <v>338</v>
      </c>
      <c r="E167" s="12" t="s">
        <v>135</v>
      </c>
      <c r="F167" s="12" t="s">
        <v>136</v>
      </c>
      <c r="G167" s="12" t="s">
        <v>136</v>
      </c>
      <c r="H167" s="12" t="s">
        <v>296</v>
      </c>
      <c r="I167" s="12" t="s">
        <v>297</v>
      </c>
      <c r="J167" s="12" t="s">
        <v>298</v>
      </c>
      <c r="K167" s="12" t="s">
        <v>299</v>
      </c>
      <c r="L167" s="12" t="s">
        <v>133</v>
      </c>
      <c r="M167" s="12" t="s">
        <v>142</v>
      </c>
      <c r="N167" s="12" t="s">
        <v>33</v>
      </c>
      <c r="O167" s="12" t="s">
        <v>143</v>
      </c>
      <c r="P167" s="12" t="s">
        <v>33</v>
      </c>
      <c r="Q167" s="75">
        <v>157</v>
      </c>
      <c r="R167" s="75">
        <v>157</v>
      </c>
      <c r="S167" s="75">
        <v>157</v>
      </c>
      <c r="T167" s="75">
        <v>157</v>
      </c>
      <c r="U167" s="75">
        <v>157</v>
      </c>
      <c r="V167" s="75">
        <v>157</v>
      </c>
      <c r="W167" s="75">
        <v>157</v>
      </c>
      <c r="X167" s="75">
        <v>157</v>
      </c>
      <c r="Y167" s="75">
        <v>157</v>
      </c>
      <c r="Z167" s="75">
        <v>157</v>
      </c>
      <c r="AA167" s="75">
        <v>157</v>
      </c>
      <c r="AB167" s="75">
        <v>157</v>
      </c>
      <c r="AC167" s="75">
        <v>157</v>
      </c>
      <c r="AD167" s="12" t="s">
        <v>34</v>
      </c>
      <c r="AE167" s="12" t="s">
        <v>346</v>
      </c>
      <c r="AF167" s="12"/>
      <c r="AG167" s="12"/>
    </row>
    <row r="168" spans="1:33" ht="41.25" customHeight="1" x14ac:dyDescent="0.25">
      <c r="A168" s="12" t="s">
        <v>344</v>
      </c>
      <c r="B168" s="12" t="s">
        <v>345</v>
      </c>
      <c r="C168" s="12" t="s">
        <v>346</v>
      </c>
      <c r="D168" s="12" t="s">
        <v>338</v>
      </c>
      <c r="E168" s="12" t="s">
        <v>135</v>
      </c>
      <c r="F168" s="12" t="s">
        <v>136</v>
      </c>
      <c r="G168" s="12" t="s">
        <v>136</v>
      </c>
      <c r="H168" s="12" t="s">
        <v>348</v>
      </c>
      <c r="I168" s="12" t="s">
        <v>302</v>
      </c>
      <c r="J168" s="12" t="s">
        <v>303</v>
      </c>
      <c r="K168" s="12" t="s">
        <v>518</v>
      </c>
      <c r="L168" s="12" t="s">
        <v>133</v>
      </c>
      <c r="M168" s="12" t="s">
        <v>142</v>
      </c>
      <c r="N168" s="12" t="s">
        <v>33</v>
      </c>
      <c r="O168" s="12" t="s">
        <v>143</v>
      </c>
      <c r="P168" s="12" t="s">
        <v>33</v>
      </c>
      <c r="Q168" s="75">
        <v>158</v>
      </c>
      <c r="R168" s="75">
        <v>158</v>
      </c>
      <c r="S168" s="75">
        <v>158</v>
      </c>
      <c r="T168" s="75">
        <v>158</v>
      </c>
      <c r="U168" s="75">
        <v>158</v>
      </c>
      <c r="V168" s="75">
        <v>158</v>
      </c>
      <c r="W168" s="75">
        <v>158</v>
      </c>
      <c r="X168" s="75">
        <v>158</v>
      </c>
      <c r="Y168" s="75">
        <v>158</v>
      </c>
      <c r="Z168" s="75">
        <v>158</v>
      </c>
      <c r="AA168" s="75">
        <v>158</v>
      </c>
      <c r="AB168" s="75">
        <v>158</v>
      </c>
      <c r="AC168" s="75">
        <v>158</v>
      </c>
      <c r="AD168" s="12" t="s">
        <v>34</v>
      </c>
      <c r="AE168" s="12" t="s">
        <v>346</v>
      </c>
      <c r="AF168" s="12"/>
      <c r="AG168" s="12"/>
    </row>
    <row r="169" spans="1:33" ht="41.25" customHeight="1" x14ac:dyDescent="0.25">
      <c r="A169" s="12" t="s">
        <v>344</v>
      </c>
      <c r="B169" s="12" t="s">
        <v>345</v>
      </c>
      <c r="C169" s="12" t="s">
        <v>346</v>
      </c>
      <c r="D169" s="12" t="s">
        <v>338</v>
      </c>
      <c r="E169" s="12" t="s">
        <v>135</v>
      </c>
      <c r="F169" s="12" t="s">
        <v>136</v>
      </c>
      <c r="G169" s="12" t="s">
        <v>136</v>
      </c>
      <c r="H169" s="12" t="s">
        <v>349</v>
      </c>
      <c r="I169" s="12" t="s">
        <v>304</v>
      </c>
      <c r="J169" s="12" t="s">
        <v>305</v>
      </c>
      <c r="K169" s="12" t="s">
        <v>306</v>
      </c>
      <c r="L169" s="12" t="s">
        <v>133</v>
      </c>
      <c r="M169" s="12" t="s">
        <v>142</v>
      </c>
      <c r="N169" s="12" t="s">
        <v>33</v>
      </c>
      <c r="O169" s="12" t="s">
        <v>143</v>
      </c>
      <c r="P169" s="12" t="s">
        <v>33</v>
      </c>
      <c r="Q169" s="75">
        <v>159</v>
      </c>
      <c r="R169" s="75">
        <v>159</v>
      </c>
      <c r="S169" s="75">
        <v>159</v>
      </c>
      <c r="T169" s="75">
        <v>159</v>
      </c>
      <c r="U169" s="75">
        <v>159</v>
      </c>
      <c r="V169" s="75">
        <v>159</v>
      </c>
      <c r="W169" s="75">
        <v>159</v>
      </c>
      <c r="X169" s="75">
        <v>159</v>
      </c>
      <c r="Y169" s="75">
        <v>159</v>
      </c>
      <c r="Z169" s="75">
        <v>159</v>
      </c>
      <c r="AA169" s="75">
        <v>159</v>
      </c>
      <c r="AB169" s="75">
        <v>159</v>
      </c>
      <c r="AC169" s="75">
        <v>159</v>
      </c>
      <c r="AD169" s="12" t="s">
        <v>34</v>
      </c>
      <c r="AE169" s="12" t="s">
        <v>346</v>
      </c>
      <c r="AF169" s="12"/>
      <c r="AG169" s="12"/>
    </row>
    <row r="170" spans="1:33" ht="41.25" customHeight="1" x14ac:dyDescent="0.25">
      <c r="A170" s="12" t="s">
        <v>344</v>
      </c>
      <c r="B170" s="12" t="s">
        <v>345</v>
      </c>
      <c r="C170" s="12" t="s">
        <v>346</v>
      </c>
      <c r="D170" s="12" t="s">
        <v>338</v>
      </c>
      <c r="E170" s="12" t="s">
        <v>135</v>
      </c>
      <c r="F170" s="12" t="s">
        <v>136</v>
      </c>
      <c r="G170" s="12" t="s">
        <v>136</v>
      </c>
      <c r="H170" s="12" t="s">
        <v>193</v>
      </c>
      <c r="I170" s="12" t="s">
        <v>307</v>
      </c>
      <c r="J170" s="12" t="s">
        <v>308</v>
      </c>
      <c r="K170" s="12" t="s">
        <v>159</v>
      </c>
      <c r="L170" s="12" t="s">
        <v>133</v>
      </c>
      <c r="M170" s="12" t="s">
        <v>142</v>
      </c>
      <c r="N170" s="12" t="s">
        <v>33</v>
      </c>
      <c r="O170" s="12" t="s">
        <v>143</v>
      </c>
      <c r="P170" s="12" t="s">
        <v>33</v>
      </c>
      <c r="Q170" s="75">
        <v>160</v>
      </c>
      <c r="R170" s="75">
        <v>160</v>
      </c>
      <c r="S170" s="75">
        <v>160</v>
      </c>
      <c r="T170" s="75">
        <v>160</v>
      </c>
      <c r="U170" s="75">
        <v>160</v>
      </c>
      <c r="V170" s="75">
        <v>160</v>
      </c>
      <c r="W170" s="75">
        <v>160</v>
      </c>
      <c r="X170" s="75">
        <v>160</v>
      </c>
      <c r="Y170" s="75">
        <v>160</v>
      </c>
      <c r="Z170" s="75">
        <v>160</v>
      </c>
      <c r="AA170" s="75">
        <v>160</v>
      </c>
      <c r="AB170" s="75">
        <v>160</v>
      </c>
      <c r="AC170" s="75">
        <v>160</v>
      </c>
      <c r="AD170" s="12" t="s">
        <v>34</v>
      </c>
      <c r="AE170" s="12" t="s">
        <v>346</v>
      </c>
      <c r="AF170" s="12"/>
      <c r="AG170" s="12"/>
    </row>
    <row r="171" spans="1:33" ht="41.25" customHeight="1" x14ac:dyDescent="0.25">
      <c r="A171" s="12" t="s">
        <v>344</v>
      </c>
      <c r="B171" s="12" t="s">
        <v>345</v>
      </c>
      <c r="C171" s="12" t="s">
        <v>346</v>
      </c>
      <c r="D171" s="12" t="s">
        <v>338</v>
      </c>
      <c r="E171" s="12" t="s">
        <v>135</v>
      </c>
      <c r="F171" s="12" t="s">
        <v>136</v>
      </c>
      <c r="G171" s="12" t="s">
        <v>136</v>
      </c>
      <c r="H171" s="12" t="s">
        <v>350</v>
      </c>
      <c r="I171" s="12" t="s">
        <v>351</v>
      </c>
      <c r="J171" s="12" t="s">
        <v>159</v>
      </c>
      <c r="K171" s="12" t="s">
        <v>311</v>
      </c>
      <c r="L171" s="12" t="s">
        <v>133</v>
      </c>
      <c r="M171" s="12" t="s">
        <v>142</v>
      </c>
      <c r="N171" s="12" t="s">
        <v>33</v>
      </c>
      <c r="O171" s="12" t="s">
        <v>143</v>
      </c>
      <c r="P171" s="12" t="s">
        <v>33</v>
      </c>
      <c r="Q171" s="75">
        <v>161</v>
      </c>
      <c r="R171" s="75">
        <v>161</v>
      </c>
      <c r="S171" s="75">
        <v>161</v>
      </c>
      <c r="T171" s="75">
        <v>161</v>
      </c>
      <c r="U171" s="75">
        <v>161</v>
      </c>
      <c r="V171" s="75">
        <v>161</v>
      </c>
      <c r="W171" s="75">
        <v>161</v>
      </c>
      <c r="X171" s="75">
        <v>161</v>
      </c>
      <c r="Y171" s="75">
        <v>161</v>
      </c>
      <c r="Z171" s="75">
        <v>161</v>
      </c>
      <c r="AA171" s="75">
        <v>161</v>
      </c>
      <c r="AB171" s="75">
        <v>161</v>
      </c>
      <c r="AC171" s="75">
        <v>161</v>
      </c>
      <c r="AD171" s="12" t="s">
        <v>34</v>
      </c>
      <c r="AE171" s="12" t="s">
        <v>346</v>
      </c>
      <c r="AF171" s="12"/>
      <c r="AG171" s="12"/>
    </row>
    <row r="172" spans="1:33" ht="41.25" customHeight="1" x14ac:dyDescent="0.25">
      <c r="A172" s="12" t="s">
        <v>344</v>
      </c>
      <c r="B172" s="12" t="s">
        <v>345</v>
      </c>
      <c r="C172" s="12" t="s">
        <v>346</v>
      </c>
      <c r="D172" s="12" t="s">
        <v>338</v>
      </c>
      <c r="E172" s="12" t="s">
        <v>352</v>
      </c>
      <c r="F172" s="12" t="s">
        <v>161</v>
      </c>
      <c r="G172" s="12" t="s">
        <v>161</v>
      </c>
      <c r="H172" s="12" t="s">
        <v>353</v>
      </c>
      <c r="I172" s="12" t="s">
        <v>291</v>
      </c>
      <c r="J172" s="12" t="s">
        <v>354</v>
      </c>
      <c r="K172" s="12" t="s">
        <v>355</v>
      </c>
      <c r="L172" s="12" t="s">
        <v>141</v>
      </c>
      <c r="M172" s="12" t="s">
        <v>356</v>
      </c>
      <c r="N172" s="12" t="s">
        <v>33</v>
      </c>
      <c r="O172" s="12" t="s">
        <v>357</v>
      </c>
      <c r="P172" s="12" t="s">
        <v>33</v>
      </c>
      <c r="Q172" s="75">
        <v>162</v>
      </c>
      <c r="R172" s="75">
        <v>162</v>
      </c>
      <c r="S172" s="75">
        <v>162</v>
      </c>
      <c r="T172" s="75">
        <v>162</v>
      </c>
      <c r="U172" s="75">
        <v>162</v>
      </c>
      <c r="V172" s="75">
        <v>162</v>
      </c>
      <c r="W172" s="75">
        <v>162</v>
      </c>
      <c r="X172" s="75">
        <v>162</v>
      </c>
      <c r="Y172" s="75">
        <v>162</v>
      </c>
      <c r="Z172" s="75">
        <v>162</v>
      </c>
      <c r="AA172" s="75">
        <v>162</v>
      </c>
      <c r="AB172" s="75">
        <v>162</v>
      </c>
      <c r="AC172" s="75">
        <v>162</v>
      </c>
      <c r="AD172" s="12" t="s">
        <v>34</v>
      </c>
      <c r="AE172" s="12" t="s">
        <v>346</v>
      </c>
      <c r="AF172" s="12"/>
      <c r="AG172" s="12"/>
    </row>
    <row r="173" spans="1:33" ht="41.25" customHeight="1" x14ac:dyDescent="0.25">
      <c r="A173" s="12" t="s">
        <v>344</v>
      </c>
      <c r="B173" s="12" t="s">
        <v>345</v>
      </c>
      <c r="C173" s="12" t="s">
        <v>346</v>
      </c>
      <c r="D173" s="12" t="s">
        <v>338</v>
      </c>
      <c r="E173" s="12" t="s">
        <v>135</v>
      </c>
      <c r="F173" s="12" t="s">
        <v>161</v>
      </c>
      <c r="G173" s="12" t="s">
        <v>161</v>
      </c>
      <c r="H173" s="12" t="s">
        <v>358</v>
      </c>
      <c r="I173" s="12" t="s">
        <v>309</v>
      </c>
      <c r="J173" s="12" t="s">
        <v>310</v>
      </c>
      <c r="K173" s="12" t="s">
        <v>311</v>
      </c>
      <c r="L173" s="12" t="s">
        <v>141</v>
      </c>
      <c r="M173" s="12" t="s">
        <v>142</v>
      </c>
      <c r="N173" s="12" t="s">
        <v>33</v>
      </c>
      <c r="O173" s="12" t="s">
        <v>143</v>
      </c>
      <c r="P173" s="12" t="s">
        <v>33</v>
      </c>
      <c r="Q173" s="75">
        <v>163</v>
      </c>
      <c r="R173" s="75">
        <v>163</v>
      </c>
      <c r="S173" s="75">
        <v>163</v>
      </c>
      <c r="T173" s="75">
        <v>163</v>
      </c>
      <c r="U173" s="75">
        <v>163</v>
      </c>
      <c r="V173" s="75">
        <v>163</v>
      </c>
      <c r="W173" s="75">
        <v>163</v>
      </c>
      <c r="X173" s="75">
        <v>163</v>
      </c>
      <c r="Y173" s="75">
        <v>163</v>
      </c>
      <c r="Z173" s="75">
        <v>163</v>
      </c>
      <c r="AA173" s="75">
        <v>163</v>
      </c>
      <c r="AB173" s="75">
        <v>163</v>
      </c>
      <c r="AC173" s="75">
        <v>163</v>
      </c>
      <c r="AD173" s="12" t="s">
        <v>34</v>
      </c>
      <c r="AE173" s="12" t="s">
        <v>346</v>
      </c>
      <c r="AF173" s="12"/>
      <c r="AG173" s="12"/>
    </row>
    <row r="174" spans="1:33" ht="41.25" customHeight="1" x14ac:dyDescent="0.25">
      <c r="A174" s="12" t="s">
        <v>344</v>
      </c>
      <c r="B174" s="12" t="s">
        <v>345</v>
      </c>
      <c r="C174" s="12" t="s">
        <v>346</v>
      </c>
      <c r="D174" s="12" t="s">
        <v>338</v>
      </c>
      <c r="E174" s="12" t="s">
        <v>135</v>
      </c>
      <c r="F174" s="12" t="s">
        <v>136</v>
      </c>
      <c r="G174" s="12" t="s">
        <v>136</v>
      </c>
      <c r="H174" s="12" t="s">
        <v>312</v>
      </c>
      <c r="I174" s="12" t="s">
        <v>313</v>
      </c>
      <c r="J174" s="12" t="s">
        <v>310</v>
      </c>
      <c r="K174" s="12" t="s">
        <v>225</v>
      </c>
      <c r="L174" s="12" t="s">
        <v>133</v>
      </c>
      <c r="M174" s="12" t="s">
        <v>142</v>
      </c>
      <c r="N174" s="12" t="s">
        <v>33</v>
      </c>
      <c r="O174" s="12" t="s">
        <v>146</v>
      </c>
      <c r="P174" s="12" t="s">
        <v>33</v>
      </c>
      <c r="Q174" s="75">
        <v>164</v>
      </c>
      <c r="R174" s="75">
        <v>164</v>
      </c>
      <c r="S174" s="75">
        <v>164</v>
      </c>
      <c r="T174" s="75">
        <v>164</v>
      </c>
      <c r="U174" s="75">
        <v>164</v>
      </c>
      <c r="V174" s="75">
        <v>164</v>
      </c>
      <c r="W174" s="75">
        <v>164</v>
      </c>
      <c r="X174" s="75">
        <v>164</v>
      </c>
      <c r="Y174" s="75">
        <v>164</v>
      </c>
      <c r="Z174" s="75">
        <v>164</v>
      </c>
      <c r="AA174" s="75">
        <v>164</v>
      </c>
      <c r="AB174" s="75">
        <v>164</v>
      </c>
      <c r="AC174" s="75">
        <v>164</v>
      </c>
      <c r="AD174" s="12" t="s">
        <v>34</v>
      </c>
      <c r="AE174" s="12" t="s">
        <v>346</v>
      </c>
      <c r="AF174" s="12"/>
      <c r="AG174" s="12"/>
    </row>
    <row r="175" spans="1:33" ht="41.25" customHeight="1" x14ac:dyDescent="0.25">
      <c r="A175" s="12" t="s">
        <v>344</v>
      </c>
      <c r="B175" s="12" t="s">
        <v>345</v>
      </c>
      <c r="C175" s="12" t="s">
        <v>346</v>
      </c>
      <c r="D175" s="12" t="s">
        <v>338</v>
      </c>
      <c r="E175" s="12" t="s">
        <v>135</v>
      </c>
      <c r="F175" s="12" t="s">
        <v>161</v>
      </c>
      <c r="G175" s="12" t="s">
        <v>161</v>
      </c>
      <c r="H175" s="12" t="s">
        <v>147</v>
      </c>
      <c r="I175" s="12" t="s">
        <v>314</v>
      </c>
      <c r="J175" s="12" t="s">
        <v>310</v>
      </c>
      <c r="K175" s="12" t="s">
        <v>198</v>
      </c>
      <c r="L175" s="12" t="s">
        <v>141</v>
      </c>
      <c r="M175" s="12" t="s">
        <v>142</v>
      </c>
      <c r="N175" s="12" t="s">
        <v>33</v>
      </c>
      <c r="O175" s="12" t="s">
        <v>143</v>
      </c>
      <c r="P175" s="12" t="s">
        <v>33</v>
      </c>
      <c r="Q175" s="75">
        <v>165</v>
      </c>
      <c r="R175" s="75">
        <v>165</v>
      </c>
      <c r="S175" s="75">
        <v>165</v>
      </c>
      <c r="T175" s="75">
        <v>165</v>
      </c>
      <c r="U175" s="75">
        <v>165</v>
      </c>
      <c r="V175" s="75">
        <v>165</v>
      </c>
      <c r="W175" s="75">
        <v>165</v>
      </c>
      <c r="X175" s="75">
        <v>165</v>
      </c>
      <c r="Y175" s="75">
        <v>165</v>
      </c>
      <c r="Z175" s="75">
        <v>165</v>
      </c>
      <c r="AA175" s="75">
        <v>165</v>
      </c>
      <c r="AB175" s="75">
        <v>165</v>
      </c>
      <c r="AC175" s="75">
        <v>165</v>
      </c>
      <c r="AD175" s="12" t="s">
        <v>34</v>
      </c>
      <c r="AE175" s="12" t="s">
        <v>346</v>
      </c>
      <c r="AF175" s="12"/>
      <c r="AG175" s="12"/>
    </row>
    <row r="176" spans="1:33" ht="41.25" customHeight="1" x14ac:dyDescent="0.25">
      <c r="A176" s="12" t="s">
        <v>344</v>
      </c>
      <c r="B176" s="12" t="s">
        <v>345</v>
      </c>
      <c r="C176" s="12" t="s">
        <v>346</v>
      </c>
      <c r="D176" s="12" t="s">
        <v>338</v>
      </c>
      <c r="E176" s="12" t="s">
        <v>135</v>
      </c>
      <c r="F176" s="12" t="s">
        <v>136</v>
      </c>
      <c r="G176" s="12" t="s">
        <v>136</v>
      </c>
      <c r="H176" s="12" t="s">
        <v>359</v>
      </c>
      <c r="I176" s="12" t="s">
        <v>315</v>
      </c>
      <c r="J176" s="12" t="s">
        <v>316</v>
      </c>
      <c r="K176" s="12" t="s">
        <v>360</v>
      </c>
      <c r="L176" s="12" t="s">
        <v>133</v>
      </c>
      <c r="M176" s="12" t="s">
        <v>142</v>
      </c>
      <c r="N176" s="12" t="s">
        <v>33</v>
      </c>
      <c r="O176" s="12" t="s">
        <v>143</v>
      </c>
      <c r="P176" s="12" t="s">
        <v>33</v>
      </c>
      <c r="Q176" s="75">
        <v>166</v>
      </c>
      <c r="R176" s="75">
        <v>166</v>
      </c>
      <c r="S176" s="75">
        <v>166</v>
      </c>
      <c r="T176" s="75">
        <v>166</v>
      </c>
      <c r="U176" s="75">
        <v>166</v>
      </c>
      <c r="V176" s="75">
        <v>166</v>
      </c>
      <c r="W176" s="75">
        <v>166</v>
      </c>
      <c r="X176" s="75">
        <v>166</v>
      </c>
      <c r="Y176" s="75">
        <v>166</v>
      </c>
      <c r="Z176" s="75">
        <v>166</v>
      </c>
      <c r="AA176" s="75">
        <v>166</v>
      </c>
      <c r="AB176" s="75">
        <v>166</v>
      </c>
      <c r="AC176" s="75">
        <v>166</v>
      </c>
      <c r="AD176" s="12" t="s">
        <v>34</v>
      </c>
      <c r="AE176" s="12" t="s">
        <v>346</v>
      </c>
      <c r="AF176" s="12"/>
      <c r="AG176" s="12"/>
    </row>
    <row r="177" spans="1:33" ht="41.25" customHeight="1" x14ac:dyDescent="0.25">
      <c r="A177" s="12" t="s">
        <v>344</v>
      </c>
      <c r="B177" s="12" t="s">
        <v>345</v>
      </c>
      <c r="C177" s="12" t="s">
        <v>346</v>
      </c>
      <c r="D177" s="12" t="s">
        <v>338</v>
      </c>
      <c r="E177" s="12" t="s">
        <v>135</v>
      </c>
      <c r="F177" s="12" t="s">
        <v>136</v>
      </c>
      <c r="G177" s="12" t="s">
        <v>136</v>
      </c>
      <c r="H177" s="12" t="s">
        <v>317</v>
      </c>
      <c r="I177" s="12" t="s">
        <v>318</v>
      </c>
      <c r="J177" s="12" t="s">
        <v>316</v>
      </c>
      <c r="K177" s="12" t="s">
        <v>319</v>
      </c>
      <c r="L177" s="12" t="s">
        <v>133</v>
      </c>
      <c r="M177" s="12" t="s">
        <v>142</v>
      </c>
      <c r="N177" s="12" t="s">
        <v>33</v>
      </c>
      <c r="O177" s="12" t="s">
        <v>143</v>
      </c>
      <c r="P177" s="12" t="s">
        <v>33</v>
      </c>
      <c r="Q177" s="75">
        <v>167</v>
      </c>
      <c r="R177" s="75">
        <v>167</v>
      </c>
      <c r="S177" s="75">
        <v>167</v>
      </c>
      <c r="T177" s="75">
        <v>167</v>
      </c>
      <c r="U177" s="75">
        <v>167</v>
      </c>
      <c r="V177" s="75">
        <v>167</v>
      </c>
      <c r="W177" s="75">
        <v>167</v>
      </c>
      <c r="X177" s="75">
        <v>167</v>
      </c>
      <c r="Y177" s="75">
        <v>167</v>
      </c>
      <c r="Z177" s="75">
        <v>167</v>
      </c>
      <c r="AA177" s="75">
        <v>167</v>
      </c>
      <c r="AB177" s="75">
        <v>167</v>
      </c>
      <c r="AC177" s="75">
        <v>167</v>
      </c>
      <c r="AD177" s="12" t="s">
        <v>34</v>
      </c>
      <c r="AE177" s="12" t="s">
        <v>346</v>
      </c>
      <c r="AF177" s="12"/>
      <c r="AG177" s="12"/>
    </row>
    <row r="178" spans="1:33" ht="41.25" customHeight="1" x14ac:dyDescent="0.25">
      <c r="A178" s="12" t="s">
        <v>344</v>
      </c>
      <c r="B178" s="12" t="s">
        <v>345</v>
      </c>
      <c r="C178" s="12" t="s">
        <v>346</v>
      </c>
      <c r="D178" s="12" t="s">
        <v>338</v>
      </c>
      <c r="E178" s="12" t="s">
        <v>135</v>
      </c>
      <c r="F178" s="12" t="s">
        <v>136</v>
      </c>
      <c r="G178" s="12" t="s">
        <v>136</v>
      </c>
      <c r="H178" s="12" t="s">
        <v>361</v>
      </c>
      <c r="I178" s="12" t="s">
        <v>341</v>
      </c>
      <c r="J178" s="12" t="s">
        <v>323</v>
      </c>
      <c r="K178" s="12" t="s">
        <v>324</v>
      </c>
      <c r="L178" s="12" t="s">
        <v>141</v>
      </c>
      <c r="M178" s="12" t="s">
        <v>142</v>
      </c>
      <c r="N178" s="12" t="s">
        <v>33</v>
      </c>
      <c r="O178" s="12" t="s">
        <v>146</v>
      </c>
      <c r="P178" s="12" t="s">
        <v>33</v>
      </c>
      <c r="Q178" s="75">
        <v>168</v>
      </c>
      <c r="R178" s="75">
        <v>168</v>
      </c>
      <c r="S178" s="75">
        <v>168</v>
      </c>
      <c r="T178" s="75">
        <v>168</v>
      </c>
      <c r="U178" s="75">
        <v>168</v>
      </c>
      <c r="V178" s="75">
        <v>168</v>
      </c>
      <c r="W178" s="75">
        <v>168</v>
      </c>
      <c r="X178" s="75">
        <v>168</v>
      </c>
      <c r="Y178" s="75">
        <v>168</v>
      </c>
      <c r="Z178" s="75">
        <v>168</v>
      </c>
      <c r="AA178" s="75">
        <v>168</v>
      </c>
      <c r="AB178" s="75">
        <v>168</v>
      </c>
      <c r="AC178" s="75">
        <v>168</v>
      </c>
      <c r="AD178" s="12" t="s">
        <v>34</v>
      </c>
      <c r="AE178" s="12" t="s">
        <v>346</v>
      </c>
      <c r="AF178" s="12"/>
      <c r="AG178" s="12"/>
    </row>
    <row r="179" spans="1:33" ht="41.25" customHeight="1" x14ac:dyDescent="0.25">
      <c r="A179" s="12" t="s">
        <v>344</v>
      </c>
      <c r="B179" s="12" t="s">
        <v>345</v>
      </c>
      <c r="C179" s="12" t="s">
        <v>346</v>
      </c>
      <c r="D179" s="12" t="s">
        <v>338</v>
      </c>
      <c r="E179" s="12" t="s">
        <v>135</v>
      </c>
      <c r="F179" s="12" t="s">
        <v>136</v>
      </c>
      <c r="G179" s="12" t="s">
        <v>136</v>
      </c>
      <c r="H179" s="12" t="s">
        <v>325</v>
      </c>
      <c r="I179" s="12" t="s">
        <v>320</v>
      </c>
      <c r="J179" s="12" t="s">
        <v>321</v>
      </c>
      <c r="K179" s="12" t="s">
        <v>322</v>
      </c>
      <c r="L179" s="12" t="s">
        <v>133</v>
      </c>
      <c r="M179" s="12" t="s">
        <v>142</v>
      </c>
      <c r="N179" s="12" t="s">
        <v>33</v>
      </c>
      <c r="O179" s="12" t="s">
        <v>143</v>
      </c>
      <c r="P179" s="12" t="s">
        <v>33</v>
      </c>
      <c r="Q179" s="75">
        <v>169</v>
      </c>
      <c r="R179" s="75">
        <v>169</v>
      </c>
      <c r="S179" s="75">
        <v>169</v>
      </c>
      <c r="T179" s="75">
        <v>169</v>
      </c>
      <c r="U179" s="75">
        <v>169</v>
      </c>
      <c r="V179" s="75">
        <v>169</v>
      </c>
      <c r="W179" s="75">
        <v>169</v>
      </c>
      <c r="X179" s="75">
        <v>169</v>
      </c>
      <c r="Y179" s="75">
        <v>169</v>
      </c>
      <c r="Z179" s="75">
        <v>169</v>
      </c>
      <c r="AA179" s="75">
        <v>169</v>
      </c>
      <c r="AB179" s="75">
        <v>169</v>
      </c>
      <c r="AC179" s="75">
        <v>169</v>
      </c>
      <c r="AD179" s="12" t="s">
        <v>34</v>
      </c>
      <c r="AE179" s="12" t="s">
        <v>346</v>
      </c>
      <c r="AF179" s="12"/>
      <c r="AG179" s="12"/>
    </row>
    <row r="180" spans="1:33" ht="41.25" customHeight="1" x14ac:dyDescent="0.25">
      <c r="A180" s="12" t="s">
        <v>344</v>
      </c>
      <c r="B180" s="12" t="s">
        <v>345</v>
      </c>
      <c r="C180" s="12" t="s">
        <v>346</v>
      </c>
      <c r="D180" s="12" t="s">
        <v>338</v>
      </c>
      <c r="E180" s="12" t="s">
        <v>135</v>
      </c>
      <c r="F180" s="12" t="s">
        <v>161</v>
      </c>
      <c r="G180" s="12" t="s">
        <v>161</v>
      </c>
      <c r="H180" s="12" t="s">
        <v>362</v>
      </c>
      <c r="I180" s="12" t="s">
        <v>363</v>
      </c>
      <c r="J180" s="12" t="s">
        <v>326</v>
      </c>
      <c r="K180" s="12" t="s">
        <v>327</v>
      </c>
      <c r="L180" s="12" t="s">
        <v>141</v>
      </c>
      <c r="M180" s="12" t="s">
        <v>142</v>
      </c>
      <c r="N180" s="12" t="s">
        <v>33</v>
      </c>
      <c r="O180" s="12" t="s">
        <v>143</v>
      </c>
      <c r="P180" s="12" t="s">
        <v>33</v>
      </c>
      <c r="Q180" s="75">
        <v>170</v>
      </c>
      <c r="R180" s="75">
        <v>170</v>
      </c>
      <c r="S180" s="75">
        <v>170</v>
      </c>
      <c r="T180" s="75">
        <v>170</v>
      </c>
      <c r="U180" s="75">
        <v>170</v>
      </c>
      <c r="V180" s="75">
        <v>170</v>
      </c>
      <c r="W180" s="75">
        <v>170</v>
      </c>
      <c r="X180" s="75">
        <v>170</v>
      </c>
      <c r="Y180" s="75">
        <v>170</v>
      </c>
      <c r="Z180" s="75">
        <v>170</v>
      </c>
      <c r="AA180" s="75">
        <v>170</v>
      </c>
      <c r="AB180" s="75">
        <v>170</v>
      </c>
      <c r="AC180" s="75">
        <v>170</v>
      </c>
      <c r="AD180" s="12" t="s">
        <v>34</v>
      </c>
      <c r="AE180" s="12" t="s">
        <v>346</v>
      </c>
      <c r="AF180" s="12"/>
      <c r="AG180" s="12"/>
    </row>
    <row r="181" spans="1:33" ht="41.25" customHeight="1" x14ac:dyDescent="0.25">
      <c r="A181" s="12" t="s">
        <v>344</v>
      </c>
      <c r="B181" s="12" t="s">
        <v>345</v>
      </c>
      <c r="C181" s="12" t="s">
        <v>346</v>
      </c>
      <c r="D181" s="12" t="s">
        <v>338</v>
      </c>
      <c r="E181" s="12" t="s">
        <v>135</v>
      </c>
      <c r="F181" s="12" t="s">
        <v>161</v>
      </c>
      <c r="G181" s="12" t="s">
        <v>161</v>
      </c>
      <c r="H181" s="12" t="s">
        <v>364</v>
      </c>
      <c r="I181" s="12" t="s">
        <v>328</v>
      </c>
      <c r="J181" s="12" t="s">
        <v>329</v>
      </c>
      <c r="K181" s="12" t="s">
        <v>173</v>
      </c>
      <c r="L181" s="12" t="s">
        <v>141</v>
      </c>
      <c r="M181" s="12" t="s">
        <v>142</v>
      </c>
      <c r="N181" s="12" t="s">
        <v>33</v>
      </c>
      <c r="O181" s="12" t="s">
        <v>143</v>
      </c>
      <c r="P181" s="12" t="s">
        <v>33</v>
      </c>
      <c r="Q181" s="75">
        <v>171</v>
      </c>
      <c r="R181" s="75">
        <v>171</v>
      </c>
      <c r="S181" s="75">
        <v>171</v>
      </c>
      <c r="T181" s="75">
        <v>171</v>
      </c>
      <c r="U181" s="75">
        <v>171</v>
      </c>
      <c r="V181" s="75">
        <v>171</v>
      </c>
      <c r="W181" s="75">
        <v>171</v>
      </c>
      <c r="X181" s="75">
        <v>171</v>
      </c>
      <c r="Y181" s="75">
        <v>171</v>
      </c>
      <c r="Z181" s="75">
        <v>171</v>
      </c>
      <c r="AA181" s="75">
        <v>171</v>
      </c>
      <c r="AB181" s="75">
        <v>171</v>
      </c>
      <c r="AC181" s="75">
        <v>171</v>
      </c>
      <c r="AD181" s="12" t="s">
        <v>34</v>
      </c>
      <c r="AE181" s="12" t="s">
        <v>346</v>
      </c>
      <c r="AF181" s="12"/>
      <c r="AG181" s="12"/>
    </row>
    <row r="182" spans="1:33" ht="41.25" customHeight="1" x14ac:dyDescent="0.25">
      <c r="A182" s="12" t="s">
        <v>344</v>
      </c>
      <c r="B182" s="12" t="s">
        <v>345</v>
      </c>
      <c r="C182" s="12" t="s">
        <v>346</v>
      </c>
      <c r="D182" s="12" t="s">
        <v>338</v>
      </c>
      <c r="E182" s="12" t="s">
        <v>135</v>
      </c>
      <c r="F182" s="12" t="s">
        <v>136</v>
      </c>
      <c r="G182" s="12" t="s">
        <v>136</v>
      </c>
      <c r="H182" s="12" t="s">
        <v>365</v>
      </c>
      <c r="I182" s="12" t="s">
        <v>342</v>
      </c>
      <c r="J182" s="12" t="s">
        <v>330</v>
      </c>
      <c r="K182" s="12" t="s">
        <v>331</v>
      </c>
      <c r="L182" s="12" t="s">
        <v>141</v>
      </c>
      <c r="M182" s="12" t="s">
        <v>142</v>
      </c>
      <c r="N182" s="12" t="s">
        <v>33</v>
      </c>
      <c r="O182" s="12" t="s">
        <v>146</v>
      </c>
      <c r="P182" s="12" t="s">
        <v>33</v>
      </c>
      <c r="Q182" s="75">
        <v>172</v>
      </c>
      <c r="R182" s="75">
        <v>172</v>
      </c>
      <c r="S182" s="75">
        <v>172</v>
      </c>
      <c r="T182" s="75">
        <v>172</v>
      </c>
      <c r="U182" s="75">
        <v>172</v>
      </c>
      <c r="V182" s="75">
        <v>172</v>
      </c>
      <c r="W182" s="75">
        <v>172</v>
      </c>
      <c r="X182" s="75">
        <v>172</v>
      </c>
      <c r="Y182" s="75">
        <v>172</v>
      </c>
      <c r="Z182" s="75">
        <v>172</v>
      </c>
      <c r="AA182" s="75">
        <v>172</v>
      </c>
      <c r="AB182" s="75">
        <v>172</v>
      </c>
      <c r="AC182" s="75">
        <v>172</v>
      </c>
      <c r="AD182" s="12" t="s">
        <v>34</v>
      </c>
      <c r="AE182" s="12" t="s">
        <v>346</v>
      </c>
      <c r="AF182" s="12"/>
      <c r="AG182" s="12"/>
    </row>
    <row r="183" spans="1:33" ht="41.25" customHeight="1" x14ac:dyDescent="0.25">
      <c r="A183" s="12" t="s">
        <v>344</v>
      </c>
      <c r="B183" s="12" t="s">
        <v>345</v>
      </c>
      <c r="C183" s="12" t="s">
        <v>346</v>
      </c>
      <c r="D183" s="12" t="s">
        <v>338</v>
      </c>
      <c r="E183" s="12" t="s">
        <v>135</v>
      </c>
      <c r="F183" s="12" t="s">
        <v>136</v>
      </c>
      <c r="G183" s="12" t="s">
        <v>136</v>
      </c>
      <c r="H183" s="12" t="s">
        <v>147</v>
      </c>
      <c r="I183" s="12" t="s">
        <v>342</v>
      </c>
      <c r="J183" s="12" t="s">
        <v>148</v>
      </c>
      <c r="K183" s="12" t="s">
        <v>149</v>
      </c>
      <c r="L183" s="12" t="s">
        <v>141</v>
      </c>
      <c r="M183" s="12" t="s">
        <v>142</v>
      </c>
      <c r="N183" s="12" t="s">
        <v>33</v>
      </c>
      <c r="O183" s="12" t="s">
        <v>143</v>
      </c>
      <c r="P183" s="12" t="s">
        <v>33</v>
      </c>
      <c r="Q183" s="75">
        <v>173</v>
      </c>
      <c r="R183" s="75">
        <v>173</v>
      </c>
      <c r="S183" s="75">
        <v>173</v>
      </c>
      <c r="T183" s="75">
        <v>173</v>
      </c>
      <c r="U183" s="75">
        <v>173</v>
      </c>
      <c r="V183" s="75">
        <v>173</v>
      </c>
      <c r="W183" s="75">
        <v>173</v>
      </c>
      <c r="X183" s="75">
        <v>173</v>
      </c>
      <c r="Y183" s="75">
        <v>173</v>
      </c>
      <c r="Z183" s="75">
        <v>173</v>
      </c>
      <c r="AA183" s="75">
        <v>173</v>
      </c>
      <c r="AB183" s="75">
        <v>173</v>
      </c>
      <c r="AC183" s="75">
        <v>173</v>
      </c>
      <c r="AD183" s="12" t="s">
        <v>34</v>
      </c>
      <c r="AE183" s="12" t="s">
        <v>346</v>
      </c>
      <c r="AF183" s="12"/>
      <c r="AG183" s="12"/>
    </row>
    <row r="184" spans="1:33" ht="41.25" customHeight="1" x14ac:dyDescent="0.25">
      <c r="A184" s="12" t="s">
        <v>344</v>
      </c>
      <c r="B184" s="12" t="s">
        <v>345</v>
      </c>
      <c r="C184" s="12" t="s">
        <v>346</v>
      </c>
      <c r="D184" s="12" t="s">
        <v>338</v>
      </c>
      <c r="E184" s="12" t="s">
        <v>135</v>
      </c>
      <c r="F184" s="12" t="s">
        <v>136</v>
      </c>
      <c r="G184" s="12" t="s">
        <v>136</v>
      </c>
      <c r="H184" s="12" t="s">
        <v>137</v>
      </c>
      <c r="I184" s="12" t="s">
        <v>138</v>
      </c>
      <c r="J184" s="12" t="s">
        <v>139</v>
      </c>
      <c r="K184" s="12" t="s">
        <v>140</v>
      </c>
      <c r="L184" s="12" t="s">
        <v>141</v>
      </c>
      <c r="M184" s="12" t="s">
        <v>142</v>
      </c>
      <c r="N184" s="12" t="s">
        <v>33</v>
      </c>
      <c r="O184" s="12" t="s">
        <v>143</v>
      </c>
      <c r="P184" s="12" t="s">
        <v>33</v>
      </c>
      <c r="Q184" s="75">
        <v>174</v>
      </c>
      <c r="R184" s="75">
        <v>174</v>
      </c>
      <c r="S184" s="75">
        <v>174</v>
      </c>
      <c r="T184" s="75">
        <v>174</v>
      </c>
      <c r="U184" s="75">
        <v>174</v>
      </c>
      <c r="V184" s="75">
        <v>174</v>
      </c>
      <c r="W184" s="75">
        <v>174</v>
      </c>
      <c r="X184" s="75">
        <v>174</v>
      </c>
      <c r="Y184" s="75">
        <v>174</v>
      </c>
      <c r="Z184" s="75">
        <v>174</v>
      </c>
      <c r="AA184" s="75">
        <v>174</v>
      </c>
      <c r="AB184" s="75">
        <v>174</v>
      </c>
      <c r="AC184" s="75">
        <v>174</v>
      </c>
      <c r="AD184" s="12" t="s">
        <v>34</v>
      </c>
      <c r="AE184" s="12" t="s">
        <v>346</v>
      </c>
      <c r="AF184" s="12"/>
      <c r="AG184" s="12"/>
    </row>
    <row r="185" spans="1:33" ht="41.25" customHeight="1" x14ac:dyDescent="0.25">
      <c r="A185" s="12" t="s">
        <v>344</v>
      </c>
      <c r="B185" s="12" t="s">
        <v>345</v>
      </c>
      <c r="C185" s="12" t="s">
        <v>346</v>
      </c>
      <c r="D185" s="12" t="s">
        <v>338</v>
      </c>
      <c r="E185" s="12" t="s">
        <v>135</v>
      </c>
      <c r="F185" s="12" t="s">
        <v>136</v>
      </c>
      <c r="G185" s="12" t="s">
        <v>136</v>
      </c>
      <c r="H185" s="12" t="s">
        <v>366</v>
      </c>
      <c r="I185" s="12" t="s">
        <v>144</v>
      </c>
      <c r="J185" s="12" t="s">
        <v>139</v>
      </c>
      <c r="K185" s="12" t="s">
        <v>145</v>
      </c>
      <c r="L185" s="12" t="s">
        <v>141</v>
      </c>
      <c r="M185" s="12" t="s">
        <v>142</v>
      </c>
      <c r="N185" s="12" t="s">
        <v>33</v>
      </c>
      <c r="O185" s="12" t="s">
        <v>146</v>
      </c>
      <c r="P185" s="12" t="s">
        <v>33</v>
      </c>
      <c r="Q185" s="75">
        <v>175</v>
      </c>
      <c r="R185" s="75">
        <v>175</v>
      </c>
      <c r="S185" s="75">
        <v>175</v>
      </c>
      <c r="T185" s="75">
        <v>175</v>
      </c>
      <c r="U185" s="75">
        <v>175</v>
      </c>
      <c r="V185" s="75">
        <v>175</v>
      </c>
      <c r="W185" s="75">
        <v>175</v>
      </c>
      <c r="X185" s="75">
        <v>175</v>
      </c>
      <c r="Y185" s="75">
        <v>175</v>
      </c>
      <c r="Z185" s="75">
        <v>175</v>
      </c>
      <c r="AA185" s="75">
        <v>175</v>
      </c>
      <c r="AB185" s="75">
        <v>175</v>
      </c>
      <c r="AC185" s="75">
        <v>175</v>
      </c>
      <c r="AD185" s="12" t="s">
        <v>34</v>
      </c>
      <c r="AE185" s="12" t="s">
        <v>346</v>
      </c>
      <c r="AF185" s="12"/>
      <c r="AG185" s="12"/>
    </row>
    <row r="186" spans="1:33" ht="41.25" customHeight="1" x14ac:dyDescent="0.25">
      <c r="A186" s="12" t="s">
        <v>344</v>
      </c>
      <c r="B186" s="12" t="s">
        <v>345</v>
      </c>
      <c r="C186" s="12" t="s">
        <v>346</v>
      </c>
      <c r="D186" s="12" t="s">
        <v>338</v>
      </c>
      <c r="E186" s="12" t="s">
        <v>135</v>
      </c>
      <c r="F186" s="12" t="s">
        <v>136</v>
      </c>
      <c r="G186" s="12" t="s">
        <v>136</v>
      </c>
      <c r="H186" s="12" t="s">
        <v>367</v>
      </c>
      <c r="I186" s="12" t="s">
        <v>150</v>
      </c>
      <c r="J186" s="12" t="s">
        <v>149</v>
      </c>
      <c r="K186" s="12" t="s">
        <v>151</v>
      </c>
      <c r="L186" s="12" t="s">
        <v>141</v>
      </c>
      <c r="M186" s="12" t="s">
        <v>142</v>
      </c>
      <c r="N186" s="12" t="s">
        <v>33</v>
      </c>
      <c r="O186" s="12" t="s">
        <v>143</v>
      </c>
      <c r="P186" s="12" t="s">
        <v>33</v>
      </c>
      <c r="Q186" s="75">
        <v>176</v>
      </c>
      <c r="R186" s="75">
        <v>176</v>
      </c>
      <c r="S186" s="75">
        <v>176</v>
      </c>
      <c r="T186" s="75">
        <v>176</v>
      </c>
      <c r="U186" s="75">
        <v>176</v>
      </c>
      <c r="V186" s="75">
        <v>176</v>
      </c>
      <c r="W186" s="75">
        <v>176</v>
      </c>
      <c r="X186" s="75">
        <v>176</v>
      </c>
      <c r="Y186" s="75">
        <v>176</v>
      </c>
      <c r="Z186" s="75">
        <v>176</v>
      </c>
      <c r="AA186" s="75">
        <v>176</v>
      </c>
      <c r="AB186" s="75">
        <v>176</v>
      </c>
      <c r="AC186" s="75">
        <v>176</v>
      </c>
      <c r="AD186" s="12" t="s">
        <v>34</v>
      </c>
      <c r="AE186" s="12" t="s">
        <v>346</v>
      </c>
      <c r="AF186" s="12"/>
      <c r="AG186" s="12"/>
    </row>
    <row r="187" spans="1:33" ht="41.25" customHeight="1" x14ac:dyDescent="0.25">
      <c r="A187" s="12" t="s">
        <v>344</v>
      </c>
      <c r="B187" s="12" t="s">
        <v>345</v>
      </c>
      <c r="C187" s="12" t="s">
        <v>346</v>
      </c>
      <c r="D187" s="12" t="s">
        <v>338</v>
      </c>
      <c r="E187" s="12" t="s">
        <v>135</v>
      </c>
      <c r="F187" s="12" t="s">
        <v>136</v>
      </c>
      <c r="G187" s="12" t="s">
        <v>136</v>
      </c>
      <c r="H187" s="12" t="s">
        <v>368</v>
      </c>
      <c r="I187" s="12" t="s">
        <v>369</v>
      </c>
      <c r="J187" s="12" t="s">
        <v>152</v>
      </c>
      <c r="K187" s="12" t="s">
        <v>153</v>
      </c>
      <c r="L187" s="12" t="s">
        <v>141</v>
      </c>
      <c r="M187" s="12" t="s">
        <v>142</v>
      </c>
      <c r="N187" s="12" t="s">
        <v>33</v>
      </c>
      <c r="O187" s="12" t="s">
        <v>143</v>
      </c>
      <c r="P187" s="12" t="s">
        <v>33</v>
      </c>
      <c r="Q187" s="75">
        <v>177</v>
      </c>
      <c r="R187" s="75">
        <v>177</v>
      </c>
      <c r="S187" s="75">
        <v>177</v>
      </c>
      <c r="T187" s="75">
        <v>177</v>
      </c>
      <c r="U187" s="75">
        <v>177</v>
      </c>
      <c r="V187" s="75">
        <v>177</v>
      </c>
      <c r="W187" s="75">
        <v>177</v>
      </c>
      <c r="X187" s="75">
        <v>177</v>
      </c>
      <c r="Y187" s="75">
        <v>177</v>
      </c>
      <c r="Z187" s="75">
        <v>177</v>
      </c>
      <c r="AA187" s="75">
        <v>177</v>
      </c>
      <c r="AB187" s="75">
        <v>177</v>
      </c>
      <c r="AC187" s="75">
        <v>177</v>
      </c>
      <c r="AD187" s="12" t="s">
        <v>34</v>
      </c>
      <c r="AE187" s="12" t="s">
        <v>346</v>
      </c>
      <c r="AF187" s="12"/>
      <c r="AG187" s="12"/>
    </row>
    <row r="188" spans="1:33" ht="41.25" customHeight="1" x14ac:dyDescent="0.25">
      <c r="A188" s="12" t="s">
        <v>344</v>
      </c>
      <c r="B188" s="12" t="s">
        <v>345</v>
      </c>
      <c r="C188" s="12" t="s">
        <v>346</v>
      </c>
      <c r="D188" s="12" t="s">
        <v>338</v>
      </c>
      <c r="E188" s="12" t="s">
        <v>135</v>
      </c>
      <c r="F188" s="12" t="s">
        <v>136</v>
      </c>
      <c r="G188" s="12" t="s">
        <v>136</v>
      </c>
      <c r="H188" s="12" t="s">
        <v>370</v>
      </c>
      <c r="I188" s="12" t="s">
        <v>371</v>
      </c>
      <c r="J188" s="12" t="s">
        <v>154</v>
      </c>
      <c r="K188" s="12" t="s">
        <v>155</v>
      </c>
      <c r="L188" s="12" t="s">
        <v>141</v>
      </c>
      <c r="M188" s="12" t="s">
        <v>142</v>
      </c>
      <c r="N188" s="12" t="s">
        <v>33</v>
      </c>
      <c r="O188" s="12" t="s">
        <v>143</v>
      </c>
      <c r="P188" s="12" t="s">
        <v>33</v>
      </c>
      <c r="Q188" s="75">
        <v>178</v>
      </c>
      <c r="R188" s="75">
        <v>178</v>
      </c>
      <c r="S188" s="75">
        <v>178</v>
      </c>
      <c r="T188" s="75">
        <v>178</v>
      </c>
      <c r="U188" s="75">
        <v>178</v>
      </c>
      <c r="V188" s="75">
        <v>178</v>
      </c>
      <c r="W188" s="75">
        <v>178</v>
      </c>
      <c r="X188" s="75">
        <v>178</v>
      </c>
      <c r="Y188" s="75">
        <v>178</v>
      </c>
      <c r="Z188" s="75">
        <v>178</v>
      </c>
      <c r="AA188" s="75">
        <v>178</v>
      </c>
      <c r="AB188" s="75">
        <v>178</v>
      </c>
      <c r="AC188" s="75">
        <v>178</v>
      </c>
      <c r="AD188" s="12" t="s">
        <v>34</v>
      </c>
      <c r="AE188" s="12" t="s">
        <v>346</v>
      </c>
      <c r="AF188" s="12"/>
      <c r="AG188" s="12"/>
    </row>
    <row r="189" spans="1:33" ht="41.25" customHeight="1" x14ac:dyDescent="0.25">
      <c r="A189" s="12" t="s">
        <v>344</v>
      </c>
      <c r="B189" s="12" t="s">
        <v>345</v>
      </c>
      <c r="C189" s="12" t="s">
        <v>346</v>
      </c>
      <c r="D189" s="12" t="s">
        <v>338</v>
      </c>
      <c r="E189" s="12" t="s">
        <v>135</v>
      </c>
      <c r="F189" s="12" t="s">
        <v>161</v>
      </c>
      <c r="G189" s="12" t="s">
        <v>161</v>
      </c>
      <c r="H189" s="12" t="s">
        <v>162</v>
      </c>
      <c r="I189" s="12" t="s">
        <v>372</v>
      </c>
      <c r="J189" s="12" t="s">
        <v>163</v>
      </c>
      <c r="K189" s="12" t="s">
        <v>164</v>
      </c>
      <c r="L189" s="12" t="s">
        <v>141</v>
      </c>
      <c r="M189" s="12" t="s">
        <v>142</v>
      </c>
      <c r="N189" s="12" t="s">
        <v>33</v>
      </c>
      <c r="O189" s="12" t="s">
        <v>143</v>
      </c>
      <c r="P189" s="12" t="s">
        <v>33</v>
      </c>
      <c r="Q189" s="75">
        <v>179</v>
      </c>
      <c r="R189" s="75">
        <v>179</v>
      </c>
      <c r="S189" s="75">
        <v>179</v>
      </c>
      <c r="T189" s="75">
        <v>179</v>
      </c>
      <c r="U189" s="75">
        <v>179</v>
      </c>
      <c r="V189" s="75">
        <v>179</v>
      </c>
      <c r="W189" s="75">
        <v>179</v>
      </c>
      <c r="X189" s="75">
        <v>179</v>
      </c>
      <c r="Y189" s="75">
        <v>179</v>
      </c>
      <c r="Z189" s="75">
        <v>179</v>
      </c>
      <c r="AA189" s="75">
        <v>179</v>
      </c>
      <c r="AB189" s="75">
        <v>179</v>
      </c>
      <c r="AC189" s="75">
        <v>179</v>
      </c>
      <c r="AD189" s="12" t="s">
        <v>34</v>
      </c>
      <c r="AE189" s="12" t="s">
        <v>346</v>
      </c>
      <c r="AF189" s="12"/>
      <c r="AG189" s="12"/>
    </row>
    <row r="190" spans="1:33" ht="41.25" customHeight="1" x14ac:dyDescent="0.25">
      <c r="A190" s="12" t="s">
        <v>344</v>
      </c>
      <c r="B190" s="12" t="s">
        <v>345</v>
      </c>
      <c r="C190" s="12" t="s">
        <v>346</v>
      </c>
      <c r="D190" s="12" t="s">
        <v>338</v>
      </c>
      <c r="E190" s="12" t="s">
        <v>135</v>
      </c>
      <c r="F190" s="12" t="s">
        <v>136</v>
      </c>
      <c r="G190" s="12" t="s">
        <v>136</v>
      </c>
      <c r="H190" s="12" t="s">
        <v>373</v>
      </c>
      <c r="I190" s="12" t="s">
        <v>156</v>
      </c>
      <c r="J190" s="12" t="s">
        <v>157</v>
      </c>
      <c r="K190" s="12" t="s">
        <v>158</v>
      </c>
      <c r="L190" s="12" t="s">
        <v>141</v>
      </c>
      <c r="M190" s="12" t="s">
        <v>142</v>
      </c>
      <c r="N190" s="12" t="s">
        <v>33</v>
      </c>
      <c r="O190" s="12" t="s">
        <v>143</v>
      </c>
      <c r="P190" s="12" t="s">
        <v>33</v>
      </c>
      <c r="Q190" s="75">
        <v>180</v>
      </c>
      <c r="R190" s="75">
        <v>180</v>
      </c>
      <c r="S190" s="75">
        <v>180</v>
      </c>
      <c r="T190" s="75">
        <v>180</v>
      </c>
      <c r="U190" s="75">
        <v>180</v>
      </c>
      <c r="V190" s="75">
        <v>180</v>
      </c>
      <c r="W190" s="75">
        <v>180</v>
      </c>
      <c r="X190" s="75">
        <v>180</v>
      </c>
      <c r="Y190" s="75">
        <v>180</v>
      </c>
      <c r="Z190" s="75">
        <v>180</v>
      </c>
      <c r="AA190" s="75">
        <v>180</v>
      </c>
      <c r="AB190" s="75">
        <v>180</v>
      </c>
      <c r="AC190" s="75">
        <v>180</v>
      </c>
      <c r="AD190" s="12" t="s">
        <v>34</v>
      </c>
      <c r="AE190" s="12" t="s">
        <v>346</v>
      </c>
      <c r="AF190" s="12"/>
      <c r="AG190" s="12"/>
    </row>
    <row r="191" spans="1:33" ht="41.25" customHeight="1" x14ac:dyDescent="0.25">
      <c r="A191" s="12" t="s">
        <v>344</v>
      </c>
      <c r="B191" s="12" t="s">
        <v>345</v>
      </c>
      <c r="C191" s="12" t="s">
        <v>346</v>
      </c>
      <c r="D191" s="12" t="s">
        <v>338</v>
      </c>
      <c r="E191" s="12" t="s">
        <v>135</v>
      </c>
      <c r="F191" s="12" t="s">
        <v>136</v>
      </c>
      <c r="G191" s="12" t="s">
        <v>136</v>
      </c>
      <c r="H191" s="12" t="s">
        <v>374</v>
      </c>
      <c r="I191" s="12" t="s">
        <v>375</v>
      </c>
      <c r="J191" s="12" t="s">
        <v>159</v>
      </c>
      <c r="K191" s="12" t="s">
        <v>160</v>
      </c>
      <c r="L191" s="12" t="s">
        <v>133</v>
      </c>
      <c r="M191" s="12" t="s">
        <v>142</v>
      </c>
      <c r="N191" s="12" t="s">
        <v>33</v>
      </c>
      <c r="O191" s="12" t="s">
        <v>143</v>
      </c>
      <c r="P191" s="12" t="s">
        <v>33</v>
      </c>
      <c r="Q191" s="75">
        <v>181</v>
      </c>
      <c r="R191" s="75">
        <v>181</v>
      </c>
      <c r="S191" s="75">
        <v>181</v>
      </c>
      <c r="T191" s="75">
        <v>181</v>
      </c>
      <c r="U191" s="75">
        <v>181</v>
      </c>
      <c r="V191" s="75">
        <v>181</v>
      </c>
      <c r="W191" s="75">
        <v>181</v>
      </c>
      <c r="X191" s="75">
        <v>181</v>
      </c>
      <c r="Y191" s="75">
        <v>181</v>
      </c>
      <c r="Z191" s="75">
        <v>181</v>
      </c>
      <c r="AA191" s="75">
        <v>181</v>
      </c>
      <c r="AB191" s="75">
        <v>181</v>
      </c>
      <c r="AC191" s="75">
        <v>181</v>
      </c>
      <c r="AD191" s="12" t="s">
        <v>34</v>
      </c>
      <c r="AE191" s="12" t="s">
        <v>346</v>
      </c>
      <c r="AF191" s="12"/>
      <c r="AG191" s="12"/>
    </row>
    <row r="192" spans="1:33" ht="41.25" customHeight="1" x14ac:dyDescent="0.25">
      <c r="A192" s="12" t="s">
        <v>344</v>
      </c>
      <c r="B192" s="12" t="s">
        <v>345</v>
      </c>
      <c r="C192" s="12" t="s">
        <v>346</v>
      </c>
      <c r="D192" s="12" t="s">
        <v>338</v>
      </c>
      <c r="E192" s="12" t="s">
        <v>135</v>
      </c>
      <c r="F192" s="12" t="s">
        <v>136</v>
      </c>
      <c r="G192" s="12" t="s">
        <v>136</v>
      </c>
      <c r="H192" s="12" t="s">
        <v>374</v>
      </c>
      <c r="I192" s="12" t="s">
        <v>165</v>
      </c>
      <c r="J192" s="12" t="s">
        <v>159</v>
      </c>
      <c r="K192" s="12" t="s">
        <v>164</v>
      </c>
      <c r="L192" s="12" t="s">
        <v>141</v>
      </c>
      <c r="M192" s="12" t="s">
        <v>142</v>
      </c>
      <c r="N192" s="12" t="s">
        <v>33</v>
      </c>
      <c r="O192" s="12" t="s">
        <v>143</v>
      </c>
      <c r="P192" s="12" t="s">
        <v>33</v>
      </c>
      <c r="Q192" s="75">
        <v>182</v>
      </c>
      <c r="R192" s="75">
        <v>182</v>
      </c>
      <c r="S192" s="75">
        <v>182</v>
      </c>
      <c r="T192" s="75">
        <v>182</v>
      </c>
      <c r="U192" s="75">
        <v>182</v>
      </c>
      <c r="V192" s="75">
        <v>182</v>
      </c>
      <c r="W192" s="75">
        <v>182</v>
      </c>
      <c r="X192" s="75">
        <v>182</v>
      </c>
      <c r="Y192" s="75">
        <v>182</v>
      </c>
      <c r="Z192" s="75">
        <v>182</v>
      </c>
      <c r="AA192" s="75">
        <v>182</v>
      </c>
      <c r="AB192" s="75">
        <v>182</v>
      </c>
      <c r="AC192" s="75">
        <v>182</v>
      </c>
      <c r="AD192" s="12" t="s">
        <v>34</v>
      </c>
      <c r="AE192" s="12" t="s">
        <v>346</v>
      </c>
      <c r="AF192" s="12"/>
      <c r="AG192" s="12"/>
    </row>
    <row r="193" spans="1:33" ht="41.25" customHeight="1" x14ac:dyDescent="0.25">
      <c r="A193" s="12" t="s">
        <v>344</v>
      </c>
      <c r="B193" s="12" t="s">
        <v>345</v>
      </c>
      <c r="C193" s="12" t="s">
        <v>346</v>
      </c>
      <c r="D193" s="12" t="s">
        <v>338</v>
      </c>
      <c r="E193" s="12" t="s">
        <v>135</v>
      </c>
      <c r="F193" s="12" t="s">
        <v>136</v>
      </c>
      <c r="G193" s="12" t="s">
        <v>136</v>
      </c>
      <c r="H193" s="12" t="s">
        <v>359</v>
      </c>
      <c r="I193" s="12" t="s">
        <v>166</v>
      </c>
      <c r="J193" s="12" t="s">
        <v>167</v>
      </c>
      <c r="K193" s="12" t="s">
        <v>153</v>
      </c>
      <c r="L193" s="12" t="s">
        <v>141</v>
      </c>
      <c r="M193" s="12" t="s">
        <v>142</v>
      </c>
      <c r="N193" s="12" t="s">
        <v>33</v>
      </c>
      <c r="O193" s="12" t="s">
        <v>143</v>
      </c>
      <c r="P193" s="12" t="s">
        <v>33</v>
      </c>
      <c r="Q193" s="75">
        <v>183</v>
      </c>
      <c r="R193" s="75">
        <v>183</v>
      </c>
      <c r="S193" s="75">
        <v>183</v>
      </c>
      <c r="T193" s="75">
        <v>183</v>
      </c>
      <c r="U193" s="75">
        <v>183</v>
      </c>
      <c r="V193" s="75">
        <v>183</v>
      </c>
      <c r="W193" s="75">
        <v>183</v>
      </c>
      <c r="X193" s="75">
        <v>183</v>
      </c>
      <c r="Y193" s="75">
        <v>183</v>
      </c>
      <c r="Z193" s="75">
        <v>183</v>
      </c>
      <c r="AA193" s="75">
        <v>183</v>
      </c>
      <c r="AB193" s="75">
        <v>183</v>
      </c>
      <c r="AC193" s="75">
        <v>183</v>
      </c>
      <c r="AD193" s="12" t="s">
        <v>34</v>
      </c>
      <c r="AE193" s="12" t="s">
        <v>346</v>
      </c>
      <c r="AF193" s="12"/>
      <c r="AG193" s="12"/>
    </row>
    <row r="194" spans="1:33" ht="41.25" customHeight="1" x14ac:dyDescent="0.25">
      <c r="A194" s="12" t="s">
        <v>344</v>
      </c>
      <c r="B194" s="12" t="s">
        <v>345</v>
      </c>
      <c r="C194" s="12" t="s">
        <v>346</v>
      </c>
      <c r="D194" s="12" t="s">
        <v>338</v>
      </c>
      <c r="E194" s="12" t="s">
        <v>135</v>
      </c>
      <c r="F194" s="12" t="s">
        <v>161</v>
      </c>
      <c r="G194" s="12" t="s">
        <v>161</v>
      </c>
      <c r="H194" s="12" t="s">
        <v>168</v>
      </c>
      <c r="I194" s="12" t="s">
        <v>169</v>
      </c>
      <c r="J194" s="12" t="s">
        <v>170</v>
      </c>
      <c r="K194" s="12" t="s">
        <v>171</v>
      </c>
      <c r="L194" s="12" t="s">
        <v>141</v>
      </c>
      <c r="M194" s="12" t="s">
        <v>142</v>
      </c>
      <c r="N194" s="12" t="s">
        <v>33</v>
      </c>
      <c r="O194" s="12" t="s">
        <v>143</v>
      </c>
      <c r="P194" s="12" t="s">
        <v>33</v>
      </c>
      <c r="Q194" s="75">
        <v>184</v>
      </c>
      <c r="R194" s="75">
        <v>184</v>
      </c>
      <c r="S194" s="75">
        <v>184</v>
      </c>
      <c r="T194" s="75">
        <v>184</v>
      </c>
      <c r="U194" s="75">
        <v>184</v>
      </c>
      <c r="V194" s="75">
        <v>184</v>
      </c>
      <c r="W194" s="75">
        <v>184</v>
      </c>
      <c r="X194" s="75">
        <v>184</v>
      </c>
      <c r="Y194" s="75">
        <v>184</v>
      </c>
      <c r="Z194" s="75">
        <v>184</v>
      </c>
      <c r="AA194" s="75">
        <v>184</v>
      </c>
      <c r="AB194" s="75">
        <v>184</v>
      </c>
      <c r="AC194" s="75">
        <v>184</v>
      </c>
      <c r="AD194" s="12" t="s">
        <v>34</v>
      </c>
      <c r="AE194" s="12" t="s">
        <v>346</v>
      </c>
      <c r="AF194" s="12"/>
      <c r="AG194" s="12"/>
    </row>
    <row r="195" spans="1:33" ht="41.25" customHeight="1" x14ac:dyDescent="0.25">
      <c r="A195" s="12" t="s">
        <v>344</v>
      </c>
      <c r="B195" s="12" t="s">
        <v>345</v>
      </c>
      <c r="C195" s="12" t="s">
        <v>346</v>
      </c>
      <c r="D195" s="12" t="s">
        <v>338</v>
      </c>
      <c r="E195" s="12" t="s">
        <v>135</v>
      </c>
      <c r="F195" s="12" t="s">
        <v>136</v>
      </c>
      <c r="G195" s="12" t="s">
        <v>136</v>
      </c>
      <c r="H195" s="12" t="s">
        <v>376</v>
      </c>
      <c r="I195" s="12" t="s">
        <v>178</v>
      </c>
      <c r="J195" s="12" t="s">
        <v>179</v>
      </c>
      <c r="K195" s="12" t="s">
        <v>180</v>
      </c>
      <c r="L195" s="12" t="s">
        <v>141</v>
      </c>
      <c r="M195" s="12" t="s">
        <v>142</v>
      </c>
      <c r="N195" s="12" t="s">
        <v>33</v>
      </c>
      <c r="O195" s="12" t="s">
        <v>143</v>
      </c>
      <c r="P195" s="12" t="s">
        <v>33</v>
      </c>
      <c r="Q195" s="75">
        <v>185</v>
      </c>
      <c r="R195" s="75">
        <v>185</v>
      </c>
      <c r="S195" s="75">
        <v>185</v>
      </c>
      <c r="T195" s="75">
        <v>185</v>
      </c>
      <c r="U195" s="75">
        <v>185</v>
      </c>
      <c r="V195" s="75">
        <v>185</v>
      </c>
      <c r="W195" s="75">
        <v>185</v>
      </c>
      <c r="X195" s="75">
        <v>185</v>
      </c>
      <c r="Y195" s="75">
        <v>185</v>
      </c>
      <c r="Z195" s="75">
        <v>185</v>
      </c>
      <c r="AA195" s="75">
        <v>185</v>
      </c>
      <c r="AB195" s="75">
        <v>185</v>
      </c>
      <c r="AC195" s="75">
        <v>185</v>
      </c>
      <c r="AD195" s="12" t="s">
        <v>34</v>
      </c>
      <c r="AE195" s="12" t="s">
        <v>346</v>
      </c>
      <c r="AF195" s="12"/>
      <c r="AG195" s="12"/>
    </row>
    <row r="196" spans="1:33" ht="41.25" customHeight="1" x14ac:dyDescent="0.25">
      <c r="A196" s="12" t="s">
        <v>344</v>
      </c>
      <c r="B196" s="12" t="s">
        <v>345</v>
      </c>
      <c r="C196" s="12" t="s">
        <v>346</v>
      </c>
      <c r="D196" s="12" t="s">
        <v>338</v>
      </c>
      <c r="E196" s="12" t="s">
        <v>135</v>
      </c>
      <c r="F196" s="12" t="s">
        <v>136</v>
      </c>
      <c r="G196" s="12" t="s">
        <v>136</v>
      </c>
      <c r="H196" s="12" t="s">
        <v>377</v>
      </c>
      <c r="I196" s="12" t="s">
        <v>172</v>
      </c>
      <c r="J196" s="12" t="s">
        <v>173</v>
      </c>
      <c r="K196" s="12" t="s">
        <v>174</v>
      </c>
      <c r="L196" s="12" t="s">
        <v>141</v>
      </c>
      <c r="M196" s="12" t="s">
        <v>142</v>
      </c>
      <c r="N196" s="12" t="s">
        <v>33</v>
      </c>
      <c r="O196" s="12" t="s">
        <v>143</v>
      </c>
      <c r="P196" s="12" t="s">
        <v>33</v>
      </c>
      <c r="Q196" s="75">
        <v>186</v>
      </c>
      <c r="R196" s="75">
        <v>186</v>
      </c>
      <c r="S196" s="75">
        <v>186</v>
      </c>
      <c r="T196" s="75">
        <v>186</v>
      </c>
      <c r="U196" s="75">
        <v>186</v>
      </c>
      <c r="V196" s="75">
        <v>186</v>
      </c>
      <c r="W196" s="75">
        <v>186</v>
      </c>
      <c r="X196" s="75">
        <v>186</v>
      </c>
      <c r="Y196" s="75">
        <v>186</v>
      </c>
      <c r="Z196" s="75">
        <v>186</v>
      </c>
      <c r="AA196" s="75">
        <v>186</v>
      </c>
      <c r="AB196" s="75">
        <v>186</v>
      </c>
      <c r="AC196" s="75">
        <v>186</v>
      </c>
      <c r="AD196" s="12" t="s">
        <v>34</v>
      </c>
      <c r="AE196" s="12" t="s">
        <v>346</v>
      </c>
      <c r="AF196" s="12"/>
      <c r="AG196" s="12"/>
    </row>
    <row r="197" spans="1:33" ht="41.25" customHeight="1" x14ac:dyDescent="0.25">
      <c r="A197" s="12" t="s">
        <v>344</v>
      </c>
      <c r="B197" s="12" t="s">
        <v>345</v>
      </c>
      <c r="C197" s="12" t="s">
        <v>346</v>
      </c>
      <c r="D197" s="12" t="s">
        <v>338</v>
      </c>
      <c r="E197" s="12" t="s">
        <v>135</v>
      </c>
      <c r="F197" s="12" t="s">
        <v>136</v>
      </c>
      <c r="G197" s="12" t="s">
        <v>136</v>
      </c>
      <c r="H197" s="12" t="s">
        <v>378</v>
      </c>
      <c r="I197" s="12" t="s">
        <v>175</v>
      </c>
      <c r="J197" s="12" t="s">
        <v>176</v>
      </c>
      <c r="K197" s="12" t="s">
        <v>177</v>
      </c>
      <c r="L197" s="12" t="s">
        <v>141</v>
      </c>
      <c r="M197" s="12" t="s">
        <v>142</v>
      </c>
      <c r="N197" s="12" t="s">
        <v>33</v>
      </c>
      <c r="O197" s="12" t="s">
        <v>143</v>
      </c>
      <c r="P197" s="12" t="s">
        <v>33</v>
      </c>
      <c r="Q197" s="75">
        <v>187</v>
      </c>
      <c r="R197" s="75">
        <v>187</v>
      </c>
      <c r="S197" s="75">
        <v>187</v>
      </c>
      <c r="T197" s="75">
        <v>187</v>
      </c>
      <c r="U197" s="75">
        <v>187</v>
      </c>
      <c r="V197" s="75">
        <v>187</v>
      </c>
      <c r="W197" s="75">
        <v>187</v>
      </c>
      <c r="X197" s="75">
        <v>187</v>
      </c>
      <c r="Y197" s="75">
        <v>187</v>
      </c>
      <c r="Z197" s="75">
        <v>187</v>
      </c>
      <c r="AA197" s="75">
        <v>187</v>
      </c>
      <c r="AB197" s="75">
        <v>187</v>
      </c>
      <c r="AC197" s="75">
        <v>187</v>
      </c>
      <c r="AD197" s="12" t="s">
        <v>34</v>
      </c>
      <c r="AE197" s="12" t="s">
        <v>346</v>
      </c>
      <c r="AF197" s="12"/>
      <c r="AG197" s="12"/>
    </row>
    <row r="198" spans="1:33" ht="41.25" customHeight="1" x14ac:dyDescent="0.25">
      <c r="A198" s="12" t="s">
        <v>344</v>
      </c>
      <c r="B198" s="12" t="s">
        <v>345</v>
      </c>
      <c r="C198" s="12" t="s">
        <v>346</v>
      </c>
      <c r="D198" s="12" t="s">
        <v>338</v>
      </c>
      <c r="E198" s="12" t="s">
        <v>135</v>
      </c>
      <c r="F198" s="12" t="s">
        <v>136</v>
      </c>
      <c r="G198" s="12" t="s">
        <v>136</v>
      </c>
      <c r="H198" s="12" t="s">
        <v>379</v>
      </c>
      <c r="I198" s="12" t="s">
        <v>181</v>
      </c>
      <c r="J198" s="12" t="s">
        <v>176</v>
      </c>
      <c r="K198" s="12" t="s">
        <v>182</v>
      </c>
      <c r="L198" s="12" t="s">
        <v>141</v>
      </c>
      <c r="M198" s="12" t="s">
        <v>142</v>
      </c>
      <c r="N198" s="12" t="s">
        <v>33</v>
      </c>
      <c r="O198" s="12" t="s">
        <v>143</v>
      </c>
      <c r="P198" s="12" t="s">
        <v>33</v>
      </c>
      <c r="Q198" s="75">
        <v>188</v>
      </c>
      <c r="R198" s="75">
        <v>188</v>
      </c>
      <c r="S198" s="75">
        <v>188</v>
      </c>
      <c r="T198" s="75">
        <v>188</v>
      </c>
      <c r="U198" s="75">
        <v>188</v>
      </c>
      <c r="V198" s="75">
        <v>188</v>
      </c>
      <c r="W198" s="75">
        <v>188</v>
      </c>
      <c r="X198" s="75">
        <v>188</v>
      </c>
      <c r="Y198" s="75">
        <v>188</v>
      </c>
      <c r="Z198" s="75">
        <v>188</v>
      </c>
      <c r="AA198" s="75">
        <v>188</v>
      </c>
      <c r="AB198" s="75">
        <v>188</v>
      </c>
      <c r="AC198" s="75">
        <v>188</v>
      </c>
      <c r="AD198" s="12" t="s">
        <v>34</v>
      </c>
      <c r="AE198" s="12" t="s">
        <v>346</v>
      </c>
      <c r="AF198" s="12"/>
      <c r="AG198" s="12"/>
    </row>
    <row r="199" spans="1:33" ht="41.25" customHeight="1" x14ac:dyDescent="0.25">
      <c r="A199" s="12" t="s">
        <v>344</v>
      </c>
      <c r="B199" s="12" t="s">
        <v>345</v>
      </c>
      <c r="C199" s="12" t="s">
        <v>346</v>
      </c>
      <c r="D199" s="12" t="s">
        <v>338</v>
      </c>
      <c r="E199" s="12" t="s">
        <v>135</v>
      </c>
      <c r="F199" s="12" t="s">
        <v>136</v>
      </c>
      <c r="G199" s="12" t="s">
        <v>136</v>
      </c>
      <c r="H199" s="12" t="s">
        <v>380</v>
      </c>
      <c r="I199" s="12" t="s">
        <v>183</v>
      </c>
      <c r="J199" s="12" t="s">
        <v>184</v>
      </c>
      <c r="K199" s="12" t="s">
        <v>185</v>
      </c>
      <c r="L199" s="12" t="s">
        <v>141</v>
      </c>
      <c r="M199" s="12" t="s">
        <v>142</v>
      </c>
      <c r="N199" s="12" t="s">
        <v>33</v>
      </c>
      <c r="O199" s="12" t="s">
        <v>143</v>
      </c>
      <c r="P199" s="12" t="s">
        <v>33</v>
      </c>
      <c r="Q199" s="75">
        <v>189</v>
      </c>
      <c r="R199" s="75">
        <v>189</v>
      </c>
      <c r="S199" s="75">
        <v>189</v>
      </c>
      <c r="T199" s="75">
        <v>189</v>
      </c>
      <c r="U199" s="75">
        <v>189</v>
      </c>
      <c r="V199" s="75">
        <v>189</v>
      </c>
      <c r="W199" s="75">
        <v>189</v>
      </c>
      <c r="X199" s="75">
        <v>189</v>
      </c>
      <c r="Y199" s="75">
        <v>189</v>
      </c>
      <c r="Z199" s="75">
        <v>189</v>
      </c>
      <c r="AA199" s="75">
        <v>189</v>
      </c>
      <c r="AB199" s="75">
        <v>189</v>
      </c>
      <c r="AC199" s="75">
        <v>189</v>
      </c>
      <c r="AD199" s="12" t="s">
        <v>34</v>
      </c>
      <c r="AE199" s="12" t="s">
        <v>346</v>
      </c>
      <c r="AF199" s="12"/>
      <c r="AG199" s="12"/>
    </row>
    <row r="200" spans="1:33" ht="41.25" customHeight="1" x14ac:dyDescent="0.25">
      <c r="A200" s="12" t="s">
        <v>344</v>
      </c>
      <c r="B200" s="12" t="s">
        <v>345</v>
      </c>
      <c r="C200" s="12" t="s">
        <v>346</v>
      </c>
      <c r="D200" s="12" t="s">
        <v>338</v>
      </c>
      <c r="E200" s="12" t="s">
        <v>381</v>
      </c>
      <c r="F200" s="12" t="s">
        <v>136</v>
      </c>
      <c r="G200" s="12" t="s">
        <v>136</v>
      </c>
      <c r="H200" s="12" t="s">
        <v>382</v>
      </c>
      <c r="I200" s="12" t="s">
        <v>383</v>
      </c>
      <c r="J200" s="12" t="s">
        <v>384</v>
      </c>
      <c r="K200" s="12" t="s">
        <v>385</v>
      </c>
      <c r="L200" s="12" t="s">
        <v>133</v>
      </c>
      <c r="M200" s="12" t="s">
        <v>142</v>
      </c>
      <c r="N200" s="12" t="s">
        <v>33</v>
      </c>
      <c r="O200" s="12" t="s">
        <v>143</v>
      </c>
      <c r="P200" s="12" t="s">
        <v>33</v>
      </c>
      <c r="Q200" s="75">
        <v>190</v>
      </c>
      <c r="R200" s="75">
        <v>190</v>
      </c>
      <c r="S200" s="75">
        <v>190</v>
      </c>
      <c r="T200" s="75">
        <v>190</v>
      </c>
      <c r="U200" s="75">
        <v>190</v>
      </c>
      <c r="V200" s="75">
        <v>190</v>
      </c>
      <c r="W200" s="75">
        <v>190</v>
      </c>
      <c r="X200" s="75">
        <v>190</v>
      </c>
      <c r="Y200" s="75">
        <v>190</v>
      </c>
      <c r="Z200" s="75">
        <v>190</v>
      </c>
      <c r="AA200" s="75">
        <v>190</v>
      </c>
      <c r="AB200" s="75">
        <v>190</v>
      </c>
      <c r="AC200" s="75">
        <v>190</v>
      </c>
      <c r="AD200" s="12" t="s">
        <v>34</v>
      </c>
      <c r="AE200" s="12" t="s">
        <v>346</v>
      </c>
      <c r="AF200" s="12"/>
      <c r="AG200" s="12"/>
    </row>
    <row r="201" spans="1:33" ht="41.25" customHeight="1" x14ac:dyDescent="0.25">
      <c r="A201" s="12" t="s">
        <v>344</v>
      </c>
      <c r="B201" s="12" t="s">
        <v>345</v>
      </c>
      <c r="C201" s="12" t="s">
        <v>346</v>
      </c>
      <c r="D201" s="12" t="s">
        <v>338</v>
      </c>
      <c r="E201" s="12" t="s">
        <v>135</v>
      </c>
      <c r="F201" s="12" t="s">
        <v>161</v>
      </c>
      <c r="G201" s="12" t="s">
        <v>161</v>
      </c>
      <c r="H201" s="12" t="s">
        <v>386</v>
      </c>
      <c r="I201" s="12" t="s">
        <v>186</v>
      </c>
      <c r="J201" s="12" t="s">
        <v>187</v>
      </c>
      <c r="K201" s="12" t="s">
        <v>188</v>
      </c>
      <c r="L201" s="12" t="s">
        <v>141</v>
      </c>
      <c r="M201" s="12" t="s">
        <v>142</v>
      </c>
      <c r="N201" s="12" t="s">
        <v>33</v>
      </c>
      <c r="O201" s="12" t="s">
        <v>143</v>
      </c>
      <c r="P201" s="12" t="s">
        <v>33</v>
      </c>
      <c r="Q201" s="75">
        <v>191</v>
      </c>
      <c r="R201" s="75">
        <v>191</v>
      </c>
      <c r="S201" s="75">
        <v>191</v>
      </c>
      <c r="T201" s="75">
        <v>191</v>
      </c>
      <c r="U201" s="75">
        <v>191</v>
      </c>
      <c r="V201" s="75">
        <v>191</v>
      </c>
      <c r="W201" s="75">
        <v>191</v>
      </c>
      <c r="X201" s="75">
        <v>191</v>
      </c>
      <c r="Y201" s="75">
        <v>191</v>
      </c>
      <c r="Z201" s="75">
        <v>191</v>
      </c>
      <c r="AA201" s="75">
        <v>191</v>
      </c>
      <c r="AB201" s="75">
        <v>191</v>
      </c>
      <c r="AC201" s="75">
        <v>191</v>
      </c>
      <c r="AD201" s="12" t="s">
        <v>34</v>
      </c>
      <c r="AE201" s="12" t="s">
        <v>346</v>
      </c>
      <c r="AF201" s="12"/>
      <c r="AG201" s="12"/>
    </row>
    <row r="202" spans="1:33" ht="41.25" customHeight="1" x14ac:dyDescent="0.25">
      <c r="A202" s="12" t="s">
        <v>344</v>
      </c>
      <c r="B202" s="12" t="s">
        <v>345</v>
      </c>
      <c r="C202" s="12" t="s">
        <v>346</v>
      </c>
      <c r="D202" s="12" t="s">
        <v>338</v>
      </c>
      <c r="E202" s="12" t="s">
        <v>135</v>
      </c>
      <c r="F202" s="12" t="s">
        <v>136</v>
      </c>
      <c r="G202" s="12" t="s">
        <v>136</v>
      </c>
      <c r="H202" s="12" t="s">
        <v>193</v>
      </c>
      <c r="I202" s="12" t="s">
        <v>194</v>
      </c>
      <c r="J202" s="12" t="s">
        <v>195</v>
      </c>
      <c r="K202" s="12" t="s">
        <v>196</v>
      </c>
      <c r="L202" s="12" t="s">
        <v>133</v>
      </c>
      <c r="M202" s="12" t="s">
        <v>142</v>
      </c>
      <c r="N202" s="12" t="s">
        <v>33</v>
      </c>
      <c r="O202" s="12" t="s">
        <v>143</v>
      </c>
      <c r="P202" s="12" t="s">
        <v>33</v>
      </c>
      <c r="Q202" s="75">
        <v>192</v>
      </c>
      <c r="R202" s="75">
        <v>192</v>
      </c>
      <c r="S202" s="75">
        <v>192</v>
      </c>
      <c r="T202" s="75">
        <v>192</v>
      </c>
      <c r="U202" s="75">
        <v>192</v>
      </c>
      <c r="V202" s="75">
        <v>192</v>
      </c>
      <c r="W202" s="75">
        <v>192</v>
      </c>
      <c r="X202" s="75">
        <v>192</v>
      </c>
      <c r="Y202" s="75">
        <v>192</v>
      </c>
      <c r="Z202" s="75">
        <v>192</v>
      </c>
      <c r="AA202" s="75">
        <v>192</v>
      </c>
      <c r="AB202" s="75">
        <v>192</v>
      </c>
      <c r="AC202" s="75">
        <v>192</v>
      </c>
      <c r="AD202" s="12" t="s">
        <v>34</v>
      </c>
      <c r="AE202" s="12" t="s">
        <v>346</v>
      </c>
      <c r="AF202" s="12"/>
      <c r="AG202" s="12"/>
    </row>
    <row r="203" spans="1:33" ht="41.25" customHeight="1" x14ac:dyDescent="0.25">
      <c r="A203" s="12" t="s">
        <v>344</v>
      </c>
      <c r="B203" s="12" t="s">
        <v>345</v>
      </c>
      <c r="C203" s="12" t="s">
        <v>346</v>
      </c>
      <c r="D203" s="12" t="s">
        <v>338</v>
      </c>
      <c r="E203" s="12" t="s">
        <v>135</v>
      </c>
      <c r="F203" s="12" t="s">
        <v>136</v>
      </c>
      <c r="G203" s="12" t="s">
        <v>136</v>
      </c>
      <c r="H203" s="12" t="s">
        <v>387</v>
      </c>
      <c r="I203" s="12" t="s">
        <v>190</v>
      </c>
      <c r="J203" s="12" t="s">
        <v>191</v>
      </c>
      <c r="K203" s="12" t="s">
        <v>192</v>
      </c>
      <c r="L203" s="12" t="s">
        <v>141</v>
      </c>
      <c r="M203" s="12" t="s">
        <v>142</v>
      </c>
      <c r="N203" s="12" t="s">
        <v>33</v>
      </c>
      <c r="O203" s="12" t="s">
        <v>146</v>
      </c>
      <c r="P203" s="12" t="s">
        <v>33</v>
      </c>
      <c r="Q203" s="75">
        <v>193</v>
      </c>
      <c r="R203" s="75">
        <v>193</v>
      </c>
      <c r="S203" s="75">
        <v>193</v>
      </c>
      <c r="T203" s="75">
        <v>193</v>
      </c>
      <c r="U203" s="75">
        <v>193</v>
      </c>
      <c r="V203" s="75">
        <v>193</v>
      </c>
      <c r="W203" s="75">
        <v>193</v>
      </c>
      <c r="X203" s="75">
        <v>193</v>
      </c>
      <c r="Y203" s="75">
        <v>193</v>
      </c>
      <c r="Z203" s="75">
        <v>193</v>
      </c>
      <c r="AA203" s="75">
        <v>193</v>
      </c>
      <c r="AB203" s="75">
        <v>193</v>
      </c>
      <c r="AC203" s="75">
        <v>193</v>
      </c>
      <c r="AD203" s="12" t="s">
        <v>34</v>
      </c>
      <c r="AE203" s="12" t="s">
        <v>346</v>
      </c>
      <c r="AF203" s="12"/>
      <c r="AG203" s="12"/>
    </row>
    <row r="204" spans="1:33" ht="41.25" customHeight="1" x14ac:dyDescent="0.25">
      <c r="A204" s="12" t="s">
        <v>344</v>
      </c>
      <c r="B204" s="12" t="s">
        <v>345</v>
      </c>
      <c r="C204" s="12" t="s">
        <v>346</v>
      </c>
      <c r="D204" s="12" t="s">
        <v>338</v>
      </c>
      <c r="E204" s="12" t="s">
        <v>135</v>
      </c>
      <c r="F204" s="12" t="s">
        <v>161</v>
      </c>
      <c r="G204" s="12" t="s">
        <v>161</v>
      </c>
      <c r="H204" s="12" t="s">
        <v>388</v>
      </c>
      <c r="I204" s="12" t="s">
        <v>197</v>
      </c>
      <c r="J204" s="12" t="s">
        <v>389</v>
      </c>
      <c r="K204" s="12" t="s">
        <v>198</v>
      </c>
      <c r="L204" s="12" t="s">
        <v>141</v>
      </c>
      <c r="M204" s="12" t="s">
        <v>142</v>
      </c>
      <c r="N204" s="12" t="s">
        <v>33</v>
      </c>
      <c r="O204" s="12" t="s">
        <v>143</v>
      </c>
      <c r="P204" s="12" t="s">
        <v>33</v>
      </c>
      <c r="Q204" s="75">
        <v>194</v>
      </c>
      <c r="R204" s="75">
        <v>194</v>
      </c>
      <c r="S204" s="75">
        <v>194</v>
      </c>
      <c r="T204" s="75">
        <v>194</v>
      </c>
      <c r="U204" s="75">
        <v>194</v>
      </c>
      <c r="V204" s="75">
        <v>194</v>
      </c>
      <c r="W204" s="75">
        <v>194</v>
      </c>
      <c r="X204" s="75">
        <v>194</v>
      </c>
      <c r="Y204" s="75">
        <v>194</v>
      </c>
      <c r="Z204" s="75">
        <v>194</v>
      </c>
      <c r="AA204" s="75">
        <v>194</v>
      </c>
      <c r="AB204" s="75">
        <v>194</v>
      </c>
      <c r="AC204" s="75">
        <v>194</v>
      </c>
      <c r="AD204" s="12" t="s">
        <v>34</v>
      </c>
      <c r="AE204" s="12" t="s">
        <v>346</v>
      </c>
      <c r="AF204" s="12"/>
      <c r="AG204" s="12"/>
    </row>
    <row r="205" spans="1:33" ht="41.25" customHeight="1" x14ac:dyDescent="0.25">
      <c r="A205" s="12" t="s">
        <v>344</v>
      </c>
      <c r="B205" s="12" t="s">
        <v>345</v>
      </c>
      <c r="C205" s="12" t="s">
        <v>346</v>
      </c>
      <c r="D205" s="12" t="s">
        <v>338</v>
      </c>
      <c r="E205" s="12" t="s">
        <v>199</v>
      </c>
      <c r="F205" s="12" t="s">
        <v>161</v>
      </c>
      <c r="G205" s="12" t="s">
        <v>161</v>
      </c>
      <c r="H205" s="12" t="s">
        <v>390</v>
      </c>
      <c r="I205" s="12" t="s">
        <v>391</v>
      </c>
      <c r="J205" s="12" t="s">
        <v>311</v>
      </c>
      <c r="K205" s="12" t="s">
        <v>153</v>
      </c>
      <c r="L205" s="12" t="s">
        <v>141</v>
      </c>
      <c r="M205" s="12" t="s">
        <v>200</v>
      </c>
      <c r="N205" s="12" t="s">
        <v>33</v>
      </c>
      <c r="O205" s="12" t="s">
        <v>201</v>
      </c>
      <c r="P205" s="12" t="s">
        <v>33</v>
      </c>
      <c r="Q205" s="75">
        <v>195</v>
      </c>
      <c r="R205" s="75">
        <v>195</v>
      </c>
      <c r="S205" s="75">
        <v>195</v>
      </c>
      <c r="T205" s="75">
        <v>195</v>
      </c>
      <c r="U205" s="75">
        <v>195</v>
      </c>
      <c r="V205" s="75">
        <v>195</v>
      </c>
      <c r="W205" s="75">
        <v>195</v>
      </c>
      <c r="X205" s="75">
        <v>195</v>
      </c>
      <c r="Y205" s="75">
        <v>195</v>
      </c>
      <c r="Z205" s="75">
        <v>195</v>
      </c>
      <c r="AA205" s="75">
        <v>195</v>
      </c>
      <c r="AB205" s="75">
        <v>195</v>
      </c>
      <c r="AC205" s="75">
        <v>195</v>
      </c>
      <c r="AD205" s="12" t="s">
        <v>34</v>
      </c>
      <c r="AE205" s="12" t="s">
        <v>346</v>
      </c>
      <c r="AF205" s="12"/>
      <c r="AG205" s="12"/>
    </row>
    <row r="206" spans="1:33" ht="41.25" customHeight="1" x14ac:dyDescent="0.25">
      <c r="A206" s="12" t="s">
        <v>344</v>
      </c>
      <c r="B206" s="12" t="s">
        <v>345</v>
      </c>
      <c r="C206" s="12" t="s">
        <v>346</v>
      </c>
      <c r="D206" s="12" t="s">
        <v>338</v>
      </c>
      <c r="E206" s="12" t="s">
        <v>135</v>
      </c>
      <c r="F206" s="12" t="s">
        <v>136</v>
      </c>
      <c r="G206" s="12" t="s">
        <v>136</v>
      </c>
      <c r="H206" s="12" t="s">
        <v>392</v>
      </c>
      <c r="I206" s="12" t="s">
        <v>202</v>
      </c>
      <c r="J206" s="12" t="s">
        <v>203</v>
      </c>
      <c r="K206" s="12" t="s">
        <v>204</v>
      </c>
      <c r="L206" s="12" t="s">
        <v>141</v>
      </c>
      <c r="M206" s="12" t="s">
        <v>142</v>
      </c>
      <c r="N206" s="12" t="s">
        <v>33</v>
      </c>
      <c r="O206" s="12" t="s">
        <v>143</v>
      </c>
      <c r="P206" s="12" t="s">
        <v>33</v>
      </c>
      <c r="Q206" s="75">
        <v>196</v>
      </c>
      <c r="R206" s="75">
        <v>196</v>
      </c>
      <c r="S206" s="75">
        <v>196</v>
      </c>
      <c r="T206" s="75">
        <v>196</v>
      </c>
      <c r="U206" s="75">
        <v>196</v>
      </c>
      <c r="V206" s="75">
        <v>196</v>
      </c>
      <c r="W206" s="75">
        <v>196</v>
      </c>
      <c r="X206" s="75">
        <v>196</v>
      </c>
      <c r="Y206" s="75">
        <v>196</v>
      </c>
      <c r="Z206" s="75">
        <v>196</v>
      </c>
      <c r="AA206" s="75">
        <v>196</v>
      </c>
      <c r="AB206" s="75">
        <v>196</v>
      </c>
      <c r="AC206" s="75">
        <v>196</v>
      </c>
      <c r="AD206" s="12" t="s">
        <v>34</v>
      </c>
      <c r="AE206" s="12" t="s">
        <v>346</v>
      </c>
      <c r="AF206" s="12"/>
      <c r="AG206" s="12"/>
    </row>
    <row r="207" spans="1:33" ht="41.25" customHeight="1" x14ac:dyDescent="0.25">
      <c r="A207" s="12" t="s">
        <v>344</v>
      </c>
      <c r="B207" s="12" t="s">
        <v>345</v>
      </c>
      <c r="C207" s="12" t="s">
        <v>346</v>
      </c>
      <c r="D207" s="12" t="s">
        <v>338</v>
      </c>
      <c r="E207" s="12" t="s">
        <v>135</v>
      </c>
      <c r="F207" s="12" t="s">
        <v>136</v>
      </c>
      <c r="G207" s="12" t="s">
        <v>136</v>
      </c>
      <c r="H207" s="12" t="s">
        <v>377</v>
      </c>
      <c r="I207" s="12" t="s">
        <v>211</v>
      </c>
      <c r="J207" s="12" t="s">
        <v>196</v>
      </c>
      <c r="K207" s="12" t="s">
        <v>212</v>
      </c>
      <c r="L207" s="12" t="s">
        <v>133</v>
      </c>
      <c r="M207" s="12" t="s">
        <v>142</v>
      </c>
      <c r="N207" s="12" t="s">
        <v>33</v>
      </c>
      <c r="O207" s="12" t="s">
        <v>143</v>
      </c>
      <c r="P207" s="12" t="s">
        <v>33</v>
      </c>
      <c r="Q207" s="75">
        <v>197</v>
      </c>
      <c r="R207" s="75">
        <v>197</v>
      </c>
      <c r="S207" s="75">
        <v>197</v>
      </c>
      <c r="T207" s="75">
        <v>197</v>
      </c>
      <c r="U207" s="75">
        <v>197</v>
      </c>
      <c r="V207" s="75">
        <v>197</v>
      </c>
      <c r="W207" s="75">
        <v>197</v>
      </c>
      <c r="X207" s="75">
        <v>197</v>
      </c>
      <c r="Y207" s="75">
        <v>197</v>
      </c>
      <c r="Z207" s="75">
        <v>197</v>
      </c>
      <c r="AA207" s="75">
        <v>197</v>
      </c>
      <c r="AB207" s="75">
        <v>197</v>
      </c>
      <c r="AC207" s="75">
        <v>197</v>
      </c>
      <c r="AD207" s="12" t="s">
        <v>34</v>
      </c>
      <c r="AE207" s="12" t="s">
        <v>346</v>
      </c>
      <c r="AF207" s="12"/>
      <c r="AG207" s="12"/>
    </row>
    <row r="208" spans="1:33" ht="41.25" customHeight="1" x14ac:dyDescent="0.25">
      <c r="A208" s="12" t="s">
        <v>344</v>
      </c>
      <c r="B208" s="12" t="s">
        <v>345</v>
      </c>
      <c r="C208" s="12" t="s">
        <v>346</v>
      </c>
      <c r="D208" s="12" t="s">
        <v>338</v>
      </c>
      <c r="E208" s="12" t="s">
        <v>199</v>
      </c>
      <c r="F208" s="12" t="s">
        <v>161</v>
      </c>
      <c r="G208" s="12" t="s">
        <v>161</v>
      </c>
      <c r="H208" s="12" t="s">
        <v>393</v>
      </c>
      <c r="I208" s="12" t="s">
        <v>205</v>
      </c>
      <c r="J208" s="12" t="s">
        <v>206</v>
      </c>
      <c r="K208" s="12" t="s">
        <v>207</v>
      </c>
      <c r="L208" s="12" t="s">
        <v>141</v>
      </c>
      <c r="M208" s="12" t="s">
        <v>200</v>
      </c>
      <c r="N208" s="12" t="s">
        <v>33</v>
      </c>
      <c r="O208" s="12" t="s">
        <v>201</v>
      </c>
      <c r="P208" s="12" t="s">
        <v>33</v>
      </c>
      <c r="Q208" s="75">
        <v>198</v>
      </c>
      <c r="R208" s="75">
        <v>198</v>
      </c>
      <c r="S208" s="75">
        <v>198</v>
      </c>
      <c r="T208" s="75">
        <v>198</v>
      </c>
      <c r="U208" s="75">
        <v>198</v>
      </c>
      <c r="V208" s="75">
        <v>198</v>
      </c>
      <c r="W208" s="75">
        <v>198</v>
      </c>
      <c r="X208" s="75">
        <v>198</v>
      </c>
      <c r="Y208" s="75">
        <v>198</v>
      </c>
      <c r="Z208" s="75">
        <v>198</v>
      </c>
      <c r="AA208" s="75">
        <v>198</v>
      </c>
      <c r="AB208" s="75">
        <v>198</v>
      </c>
      <c r="AC208" s="75">
        <v>198</v>
      </c>
      <c r="AD208" s="12" t="s">
        <v>34</v>
      </c>
      <c r="AE208" s="12" t="s">
        <v>346</v>
      </c>
      <c r="AF208" s="12"/>
      <c r="AG208" s="12"/>
    </row>
    <row r="209" spans="1:33" ht="41.25" customHeight="1" x14ac:dyDescent="0.25">
      <c r="A209" s="12" t="s">
        <v>344</v>
      </c>
      <c r="B209" s="12" t="s">
        <v>345</v>
      </c>
      <c r="C209" s="12" t="s">
        <v>346</v>
      </c>
      <c r="D209" s="12" t="s">
        <v>338</v>
      </c>
      <c r="E209" s="12" t="s">
        <v>135</v>
      </c>
      <c r="F209" s="12" t="s">
        <v>161</v>
      </c>
      <c r="G209" s="12" t="s">
        <v>161</v>
      </c>
      <c r="H209" s="12" t="s">
        <v>162</v>
      </c>
      <c r="I209" s="12" t="s">
        <v>208</v>
      </c>
      <c r="J209" s="12" t="s">
        <v>209</v>
      </c>
      <c r="K209" s="12" t="s">
        <v>210</v>
      </c>
      <c r="L209" s="12" t="s">
        <v>133</v>
      </c>
      <c r="M209" s="12" t="s">
        <v>142</v>
      </c>
      <c r="N209" s="12" t="s">
        <v>33</v>
      </c>
      <c r="O209" s="12" t="s">
        <v>143</v>
      </c>
      <c r="P209" s="12" t="s">
        <v>33</v>
      </c>
      <c r="Q209" s="75">
        <v>199</v>
      </c>
      <c r="R209" s="75">
        <v>199</v>
      </c>
      <c r="S209" s="75">
        <v>199</v>
      </c>
      <c r="T209" s="75">
        <v>199</v>
      </c>
      <c r="U209" s="75">
        <v>199</v>
      </c>
      <c r="V209" s="75">
        <v>199</v>
      </c>
      <c r="W209" s="75">
        <v>199</v>
      </c>
      <c r="X209" s="75">
        <v>199</v>
      </c>
      <c r="Y209" s="75">
        <v>199</v>
      </c>
      <c r="Z209" s="75">
        <v>199</v>
      </c>
      <c r="AA209" s="75">
        <v>199</v>
      </c>
      <c r="AB209" s="75">
        <v>199</v>
      </c>
      <c r="AC209" s="75">
        <v>199</v>
      </c>
      <c r="AD209" s="12" t="s">
        <v>34</v>
      </c>
      <c r="AE209" s="12" t="s">
        <v>346</v>
      </c>
      <c r="AF209" s="12"/>
      <c r="AG209" s="12"/>
    </row>
    <row r="210" spans="1:33" ht="41.25" customHeight="1" x14ac:dyDescent="0.25">
      <c r="A210" s="12" t="s">
        <v>344</v>
      </c>
      <c r="B210" s="12" t="s">
        <v>345</v>
      </c>
      <c r="C210" s="12" t="s">
        <v>346</v>
      </c>
      <c r="D210" s="12" t="s">
        <v>338</v>
      </c>
      <c r="E210" s="12" t="s">
        <v>135</v>
      </c>
      <c r="F210" s="12" t="s">
        <v>161</v>
      </c>
      <c r="G210" s="12" t="s">
        <v>161</v>
      </c>
      <c r="H210" s="12" t="s">
        <v>147</v>
      </c>
      <c r="I210" s="12" t="s">
        <v>213</v>
      </c>
      <c r="J210" s="12" t="s">
        <v>222</v>
      </c>
      <c r="K210" s="12" t="s">
        <v>214</v>
      </c>
      <c r="L210" s="12" t="s">
        <v>141</v>
      </c>
      <c r="M210" s="12" t="s">
        <v>142</v>
      </c>
      <c r="N210" s="12" t="s">
        <v>33</v>
      </c>
      <c r="O210" s="12" t="s">
        <v>143</v>
      </c>
      <c r="P210" s="12" t="s">
        <v>33</v>
      </c>
      <c r="Q210" s="75">
        <v>200</v>
      </c>
      <c r="R210" s="75">
        <v>200</v>
      </c>
      <c r="S210" s="75">
        <v>200</v>
      </c>
      <c r="T210" s="75">
        <v>200</v>
      </c>
      <c r="U210" s="75">
        <v>200</v>
      </c>
      <c r="V210" s="75">
        <v>200</v>
      </c>
      <c r="W210" s="75">
        <v>200</v>
      </c>
      <c r="X210" s="75">
        <v>200</v>
      </c>
      <c r="Y210" s="75">
        <v>200</v>
      </c>
      <c r="Z210" s="75">
        <v>200</v>
      </c>
      <c r="AA210" s="75">
        <v>200</v>
      </c>
      <c r="AB210" s="75">
        <v>200</v>
      </c>
      <c r="AC210" s="75">
        <v>200</v>
      </c>
      <c r="AD210" s="12" t="s">
        <v>34</v>
      </c>
      <c r="AE210" s="12" t="s">
        <v>346</v>
      </c>
      <c r="AF210" s="12"/>
      <c r="AG210" s="12"/>
    </row>
    <row r="211" spans="1:33" ht="41.25" customHeight="1" x14ac:dyDescent="0.25">
      <c r="A211" s="12" t="s">
        <v>344</v>
      </c>
      <c r="B211" s="12" t="s">
        <v>345</v>
      </c>
      <c r="C211" s="12" t="s">
        <v>346</v>
      </c>
      <c r="D211" s="12" t="s">
        <v>338</v>
      </c>
      <c r="E211" s="12" t="s">
        <v>135</v>
      </c>
      <c r="F211" s="12" t="s">
        <v>136</v>
      </c>
      <c r="G211" s="12" t="s">
        <v>136</v>
      </c>
      <c r="H211" s="12" t="s">
        <v>394</v>
      </c>
      <c r="I211" s="12" t="s">
        <v>215</v>
      </c>
      <c r="J211" s="12" t="s">
        <v>222</v>
      </c>
      <c r="K211" s="12" t="s">
        <v>216</v>
      </c>
      <c r="L211" s="12" t="s">
        <v>133</v>
      </c>
      <c r="M211" s="12" t="s">
        <v>142</v>
      </c>
      <c r="N211" s="12" t="s">
        <v>33</v>
      </c>
      <c r="O211" s="12" t="s">
        <v>143</v>
      </c>
      <c r="P211" s="12" t="s">
        <v>33</v>
      </c>
      <c r="Q211" s="75">
        <v>201</v>
      </c>
      <c r="R211" s="75">
        <v>201</v>
      </c>
      <c r="S211" s="75">
        <v>201</v>
      </c>
      <c r="T211" s="75">
        <v>201</v>
      </c>
      <c r="U211" s="75">
        <v>201</v>
      </c>
      <c r="V211" s="75">
        <v>201</v>
      </c>
      <c r="W211" s="75">
        <v>201</v>
      </c>
      <c r="X211" s="75">
        <v>201</v>
      </c>
      <c r="Y211" s="75">
        <v>201</v>
      </c>
      <c r="Z211" s="75">
        <v>201</v>
      </c>
      <c r="AA211" s="75">
        <v>201</v>
      </c>
      <c r="AB211" s="75">
        <v>201</v>
      </c>
      <c r="AC211" s="75">
        <v>201</v>
      </c>
      <c r="AD211" s="12" t="s">
        <v>34</v>
      </c>
      <c r="AE211" s="12" t="s">
        <v>346</v>
      </c>
      <c r="AF211" s="12"/>
      <c r="AG211" s="12"/>
    </row>
    <row r="212" spans="1:33" ht="41.25" customHeight="1" x14ac:dyDescent="0.25">
      <c r="A212" s="12" t="s">
        <v>344</v>
      </c>
      <c r="B212" s="12" t="s">
        <v>345</v>
      </c>
      <c r="C212" s="12" t="s">
        <v>346</v>
      </c>
      <c r="D212" s="12" t="s">
        <v>338</v>
      </c>
      <c r="E212" s="12" t="s">
        <v>135</v>
      </c>
      <c r="F212" s="12" t="s">
        <v>136</v>
      </c>
      <c r="G212" s="12" t="s">
        <v>136</v>
      </c>
      <c r="H212" s="12" t="s">
        <v>217</v>
      </c>
      <c r="I212" s="12" t="s">
        <v>218</v>
      </c>
      <c r="J212" s="12" t="s">
        <v>219</v>
      </c>
      <c r="K212" s="12" t="s">
        <v>203</v>
      </c>
      <c r="L212" s="12" t="s">
        <v>133</v>
      </c>
      <c r="M212" s="12" t="s">
        <v>142</v>
      </c>
      <c r="N212" s="12" t="s">
        <v>33</v>
      </c>
      <c r="O212" s="12" t="s">
        <v>143</v>
      </c>
      <c r="P212" s="12" t="s">
        <v>33</v>
      </c>
      <c r="Q212" s="75">
        <v>202</v>
      </c>
      <c r="R212" s="75">
        <v>202</v>
      </c>
      <c r="S212" s="75">
        <v>202</v>
      </c>
      <c r="T212" s="75">
        <v>202</v>
      </c>
      <c r="U212" s="75">
        <v>202</v>
      </c>
      <c r="V212" s="75">
        <v>202</v>
      </c>
      <c r="W212" s="75">
        <v>202</v>
      </c>
      <c r="X212" s="75">
        <v>202</v>
      </c>
      <c r="Y212" s="75">
        <v>202</v>
      </c>
      <c r="Z212" s="75">
        <v>202</v>
      </c>
      <c r="AA212" s="75">
        <v>202</v>
      </c>
      <c r="AB212" s="75">
        <v>202</v>
      </c>
      <c r="AC212" s="75">
        <v>202</v>
      </c>
      <c r="AD212" s="12" t="s">
        <v>34</v>
      </c>
      <c r="AE212" s="12" t="s">
        <v>346</v>
      </c>
      <c r="AF212" s="12"/>
      <c r="AG212" s="12"/>
    </row>
    <row r="213" spans="1:33" ht="41.25" customHeight="1" x14ac:dyDescent="0.25">
      <c r="A213" s="12" t="s">
        <v>344</v>
      </c>
      <c r="B213" s="12" t="s">
        <v>345</v>
      </c>
      <c r="C213" s="12" t="s">
        <v>346</v>
      </c>
      <c r="D213" s="12" t="s">
        <v>338</v>
      </c>
      <c r="E213" s="12" t="s">
        <v>135</v>
      </c>
      <c r="F213" s="12" t="s">
        <v>136</v>
      </c>
      <c r="G213" s="12" t="s">
        <v>136</v>
      </c>
      <c r="H213" s="12" t="s">
        <v>379</v>
      </c>
      <c r="I213" s="12" t="s">
        <v>395</v>
      </c>
      <c r="J213" s="12" t="s">
        <v>182</v>
      </c>
      <c r="K213" s="12" t="s">
        <v>159</v>
      </c>
      <c r="L213" s="12" t="s">
        <v>133</v>
      </c>
      <c r="M213" s="12" t="s">
        <v>142</v>
      </c>
      <c r="N213" s="12" t="s">
        <v>33</v>
      </c>
      <c r="O213" s="12" t="s">
        <v>143</v>
      </c>
      <c r="P213" s="12" t="s">
        <v>33</v>
      </c>
      <c r="Q213" s="75">
        <v>203</v>
      </c>
      <c r="R213" s="75">
        <v>203</v>
      </c>
      <c r="S213" s="75">
        <v>203</v>
      </c>
      <c r="T213" s="75">
        <v>203</v>
      </c>
      <c r="U213" s="75">
        <v>203</v>
      </c>
      <c r="V213" s="75">
        <v>203</v>
      </c>
      <c r="W213" s="75">
        <v>203</v>
      </c>
      <c r="X213" s="75">
        <v>203</v>
      </c>
      <c r="Y213" s="75">
        <v>203</v>
      </c>
      <c r="Z213" s="75">
        <v>203</v>
      </c>
      <c r="AA213" s="75">
        <v>203</v>
      </c>
      <c r="AB213" s="75">
        <v>203</v>
      </c>
      <c r="AC213" s="75">
        <v>203</v>
      </c>
      <c r="AD213" s="12" t="s">
        <v>34</v>
      </c>
      <c r="AE213" s="12" t="s">
        <v>346</v>
      </c>
      <c r="AF213" s="12"/>
      <c r="AG213" s="12"/>
    </row>
    <row r="214" spans="1:33" ht="41.25" customHeight="1" x14ac:dyDescent="0.25">
      <c r="A214" s="12" t="s">
        <v>344</v>
      </c>
      <c r="B214" s="12" t="s">
        <v>345</v>
      </c>
      <c r="C214" s="12" t="s">
        <v>346</v>
      </c>
      <c r="D214" s="12" t="s">
        <v>338</v>
      </c>
      <c r="E214" s="12" t="s">
        <v>135</v>
      </c>
      <c r="F214" s="12" t="s">
        <v>161</v>
      </c>
      <c r="G214" s="12" t="s">
        <v>161</v>
      </c>
      <c r="H214" s="12" t="s">
        <v>396</v>
      </c>
      <c r="I214" s="12" t="s">
        <v>220</v>
      </c>
      <c r="J214" s="12" t="s">
        <v>221</v>
      </c>
      <c r="K214" s="12" t="s">
        <v>222</v>
      </c>
      <c r="L214" s="12" t="s">
        <v>141</v>
      </c>
      <c r="M214" s="12" t="s">
        <v>142</v>
      </c>
      <c r="N214" s="12" t="s">
        <v>33</v>
      </c>
      <c r="O214" s="12" t="s">
        <v>143</v>
      </c>
      <c r="P214" s="12" t="s">
        <v>33</v>
      </c>
      <c r="Q214" s="75">
        <v>204</v>
      </c>
      <c r="R214" s="75">
        <v>204</v>
      </c>
      <c r="S214" s="75">
        <v>204</v>
      </c>
      <c r="T214" s="75">
        <v>204</v>
      </c>
      <c r="U214" s="75">
        <v>204</v>
      </c>
      <c r="V214" s="75">
        <v>204</v>
      </c>
      <c r="W214" s="75">
        <v>204</v>
      </c>
      <c r="X214" s="75">
        <v>204</v>
      </c>
      <c r="Y214" s="75">
        <v>204</v>
      </c>
      <c r="Z214" s="75">
        <v>204</v>
      </c>
      <c r="AA214" s="75">
        <v>204</v>
      </c>
      <c r="AB214" s="75">
        <v>204</v>
      </c>
      <c r="AC214" s="75">
        <v>204</v>
      </c>
      <c r="AD214" s="12" t="s">
        <v>34</v>
      </c>
      <c r="AE214" s="12" t="s">
        <v>346</v>
      </c>
      <c r="AF214" s="12"/>
      <c r="AG214" s="12"/>
    </row>
    <row r="215" spans="1:33" ht="41.25" customHeight="1" x14ac:dyDescent="0.25">
      <c r="A215" s="12" t="s">
        <v>344</v>
      </c>
      <c r="B215" s="12" t="s">
        <v>345</v>
      </c>
      <c r="C215" s="12" t="s">
        <v>346</v>
      </c>
      <c r="D215" s="12" t="s">
        <v>338</v>
      </c>
      <c r="E215" s="12" t="s">
        <v>135</v>
      </c>
      <c r="F215" s="12" t="s">
        <v>136</v>
      </c>
      <c r="G215" s="12" t="s">
        <v>136</v>
      </c>
      <c r="H215" s="12" t="s">
        <v>397</v>
      </c>
      <c r="I215" s="12" t="s">
        <v>223</v>
      </c>
      <c r="J215" s="12" t="s">
        <v>224</v>
      </c>
      <c r="K215" s="12" t="s">
        <v>225</v>
      </c>
      <c r="L215" s="12" t="s">
        <v>141</v>
      </c>
      <c r="M215" s="12" t="s">
        <v>142</v>
      </c>
      <c r="N215" s="12" t="s">
        <v>33</v>
      </c>
      <c r="O215" s="12" t="s">
        <v>143</v>
      </c>
      <c r="P215" s="12" t="s">
        <v>33</v>
      </c>
      <c r="Q215" s="75">
        <v>205</v>
      </c>
      <c r="R215" s="75">
        <v>205</v>
      </c>
      <c r="S215" s="75">
        <v>205</v>
      </c>
      <c r="T215" s="75">
        <v>205</v>
      </c>
      <c r="U215" s="75">
        <v>205</v>
      </c>
      <c r="V215" s="75">
        <v>205</v>
      </c>
      <c r="W215" s="75">
        <v>205</v>
      </c>
      <c r="X215" s="75">
        <v>205</v>
      </c>
      <c r="Y215" s="75">
        <v>205</v>
      </c>
      <c r="Z215" s="75">
        <v>205</v>
      </c>
      <c r="AA215" s="75">
        <v>205</v>
      </c>
      <c r="AB215" s="75">
        <v>205</v>
      </c>
      <c r="AC215" s="75">
        <v>205</v>
      </c>
      <c r="AD215" s="12" t="s">
        <v>34</v>
      </c>
      <c r="AE215" s="12" t="s">
        <v>346</v>
      </c>
      <c r="AF215" s="12"/>
      <c r="AG215" s="12"/>
    </row>
    <row r="216" spans="1:33" ht="41.25" customHeight="1" x14ac:dyDescent="0.25">
      <c r="A216" s="12" t="s">
        <v>344</v>
      </c>
      <c r="B216" s="12" t="s">
        <v>345</v>
      </c>
      <c r="C216" s="12" t="s">
        <v>346</v>
      </c>
      <c r="D216" s="12" t="s">
        <v>338</v>
      </c>
      <c r="E216" s="12" t="s">
        <v>135</v>
      </c>
      <c r="F216" s="12" t="s">
        <v>136</v>
      </c>
      <c r="G216" s="12" t="s">
        <v>136</v>
      </c>
      <c r="H216" s="12" t="s">
        <v>226</v>
      </c>
      <c r="I216" s="12" t="s">
        <v>398</v>
      </c>
      <c r="J216" s="12" t="s">
        <v>227</v>
      </c>
      <c r="K216" s="12" t="s">
        <v>228</v>
      </c>
      <c r="L216" s="12" t="s">
        <v>141</v>
      </c>
      <c r="M216" s="12" t="s">
        <v>142</v>
      </c>
      <c r="N216" s="12" t="s">
        <v>33</v>
      </c>
      <c r="O216" s="12" t="s">
        <v>143</v>
      </c>
      <c r="P216" s="12" t="s">
        <v>33</v>
      </c>
      <c r="Q216" s="75">
        <v>206</v>
      </c>
      <c r="R216" s="75">
        <v>206</v>
      </c>
      <c r="S216" s="75">
        <v>206</v>
      </c>
      <c r="T216" s="75">
        <v>206</v>
      </c>
      <c r="U216" s="75">
        <v>206</v>
      </c>
      <c r="V216" s="75">
        <v>206</v>
      </c>
      <c r="W216" s="75">
        <v>206</v>
      </c>
      <c r="X216" s="75">
        <v>206</v>
      </c>
      <c r="Y216" s="75">
        <v>206</v>
      </c>
      <c r="Z216" s="75">
        <v>206</v>
      </c>
      <c r="AA216" s="75">
        <v>206</v>
      </c>
      <c r="AB216" s="75">
        <v>206</v>
      </c>
      <c r="AC216" s="75">
        <v>206</v>
      </c>
      <c r="AD216" s="12" t="s">
        <v>34</v>
      </c>
      <c r="AE216" s="12" t="s">
        <v>346</v>
      </c>
      <c r="AF216" s="12"/>
      <c r="AG216" s="12"/>
    </row>
    <row r="217" spans="1:33" ht="41.25" customHeight="1" x14ac:dyDescent="0.25">
      <c r="A217" s="12" t="s">
        <v>344</v>
      </c>
      <c r="B217" s="12" t="s">
        <v>345</v>
      </c>
      <c r="C217" s="12" t="s">
        <v>346</v>
      </c>
      <c r="D217" s="12" t="s">
        <v>338</v>
      </c>
      <c r="E217" s="12" t="s">
        <v>135</v>
      </c>
      <c r="F217" s="12" t="s">
        <v>136</v>
      </c>
      <c r="G217" s="12" t="s">
        <v>136</v>
      </c>
      <c r="H217" s="12" t="s">
        <v>229</v>
      </c>
      <c r="I217" s="12" t="s">
        <v>230</v>
      </c>
      <c r="J217" s="12" t="s">
        <v>153</v>
      </c>
      <c r="K217" s="12" t="s">
        <v>231</v>
      </c>
      <c r="L217" s="12" t="s">
        <v>133</v>
      </c>
      <c r="M217" s="12" t="s">
        <v>142</v>
      </c>
      <c r="N217" s="12" t="s">
        <v>33</v>
      </c>
      <c r="O217" s="12" t="s">
        <v>143</v>
      </c>
      <c r="P217" s="12" t="s">
        <v>33</v>
      </c>
      <c r="Q217" s="75">
        <v>207</v>
      </c>
      <c r="R217" s="75">
        <v>207</v>
      </c>
      <c r="S217" s="75">
        <v>207</v>
      </c>
      <c r="T217" s="75">
        <v>207</v>
      </c>
      <c r="U217" s="75">
        <v>207</v>
      </c>
      <c r="V217" s="75">
        <v>207</v>
      </c>
      <c r="W217" s="75">
        <v>207</v>
      </c>
      <c r="X217" s="75">
        <v>207</v>
      </c>
      <c r="Y217" s="75">
        <v>207</v>
      </c>
      <c r="Z217" s="75">
        <v>207</v>
      </c>
      <c r="AA217" s="75">
        <v>207</v>
      </c>
      <c r="AB217" s="75">
        <v>207</v>
      </c>
      <c r="AC217" s="75">
        <v>207</v>
      </c>
      <c r="AD217" s="12" t="s">
        <v>34</v>
      </c>
      <c r="AE217" s="12" t="s">
        <v>346</v>
      </c>
      <c r="AF217" s="12"/>
      <c r="AG217" s="12"/>
    </row>
    <row r="218" spans="1:33" ht="41.25" customHeight="1" x14ac:dyDescent="0.25">
      <c r="A218" s="12" t="s">
        <v>344</v>
      </c>
      <c r="B218" s="12" t="s">
        <v>345</v>
      </c>
      <c r="C218" s="12" t="s">
        <v>346</v>
      </c>
      <c r="D218" s="12" t="s">
        <v>338</v>
      </c>
      <c r="E218" s="12" t="s">
        <v>232</v>
      </c>
      <c r="F218" s="12" t="s">
        <v>161</v>
      </c>
      <c r="G218" s="12" t="s">
        <v>161</v>
      </c>
      <c r="H218" s="12" t="s">
        <v>233</v>
      </c>
      <c r="I218" s="12" t="s">
        <v>234</v>
      </c>
      <c r="J218" s="12" t="s">
        <v>153</v>
      </c>
      <c r="K218" s="12" t="s">
        <v>153</v>
      </c>
      <c r="L218" s="12" t="s">
        <v>133</v>
      </c>
      <c r="M218" s="12" t="s">
        <v>235</v>
      </c>
      <c r="N218" s="12" t="s">
        <v>33</v>
      </c>
      <c r="O218" s="12" t="s">
        <v>236</v>
      </c>
      <c r="P218" s="12" t="s">
        <v>33</v>
      </c>
      <c r="Q218" s="75">
        <v>208</v>
      </c>
      <c r="R218" s="75">
        <v>208</v>
      </c>
      <c r="S218" s="75">
        <v>208</v>
      </c>
      <c r="T218" s="75">
        <v>208</v>
      </c>
      <c r="U218" s="75">
        <v>208</v>
      </c>
      <c r="V218" s="75">
        <v>208</v>
      </c>
      <c r="W218" s="75">
        <v>208</v>
      </c>
      <c r="X218" s="75">
        <v>208</v>
      </c>
      <c r="Y218" s="75">
        <v>208</v>
      </c>
      <c r="Z218" s="75">
        <v>208</v>
      </c>
      <c r="AA218" s="75">
        <v>208</v>
      </c>
      <c r="AB218" s="75">
        <v>208</v>
      </c>
      <c r="AC218" s="75">
        <v>208</v>
      </c>
      <c r="AD218" s="12" t="s">
        <v>34</v>
      </c>
      <c r="AE218" s="12" t="s">
        <v>346</v>
      </c>
      <c r="AF218" s="12"/>
      <c r="AG218" s="12"/>
    </row>
    <row r="219" spans="1:33" ht="41.25" customHeight="1" x14ac:dyDescent="0.25">
      <c r="A219" s="12" t="s">
        <v>344</v>
      </c>
      <c r="B219" s="12" t="s">
        <v>345</v>
      </c>
      <c r="C219" s="12" t="s">
        <v>346</v>
      </c>
      <c r="D219" s="12" t="s">
        <v>338</v>
      </c>
      <c r="E219" s="12" t="s">
        <v>135</v>
      </c>
      <c r="F219" s="12" t="s">
        <v>136</v>
      </c>
      <c r="G219" s="12" t="s">
        <v>136</v>
      </c>
      <c r="H219" s="12" t="s">
        <v>193</v>
      </c>
      <c r="I219" s="12" t="s">
        <v>399</v>
      </c>
      <c r="J219" s="12" t="s">
        <v>241</v>
      </c>
      <c r="K219" s="12" t="s">
        <v>240</v>
      </c>
      <c r="L219" s="12" t="s">
        <v>141</v>
      </c>
      <c r="M219" s="12" t="s">
        <v>142</v>
      </c>
      <c r="N219" s="12" t="s">
        <v>33</v>
      </c>
      <c r="O219" s="12" t="s">
        <v>143</v>
      </c>
      <c r="P219" s="12" t="s">
        <v>33</v>
      </c>
      <c r="Q219" s="75">
        <v>209</v>
      </c>
      <c r="R219" s="75">
        <v>209</v>
      </c>
      <c r="S219" s="75">
        <v>209</v>
      </c>
      <c r="T219" s="75">
        <v>209</v>
      </c>
      <c r="U219" s="75">
        <v>209</v>
      </c>
      <c r="V219" s="75">
        <v>209</v>
      </c>
      <c r="W219" s="75">
        <v>209</v>
      </c>
      <c r="X219" s="75">
        <v>209</v>
      </c>
      <c r="Y219" s="75">
        <v>209</v>
      </c>
      <c r="Z219" s="75">
        <v>209</v>
      </c>
      <c r="AA219" s="75">
        <v>209</v>
      </c>
      <c r="AB219" s="75">
        <v>209</v>
      </c>
      <c r="AC219" s="75">
        <v>209</v>
      </c>
      <c r="AD219" s="12" t="s">
        <v>34</v>
      </c>
      <c r="AE219" s="12" t="s">
        <v>346</v>
      </c>
      <c r="AF219" s="12"/>
      <c r="AG219" s="12"/>
    </row>
    <row r="220" spans="1:33" ht="41.25" customHeight="1" x14ac:dyDescent="0.25">
      <c r="A220" s="12" t="s">
        <v>344</v>
      </c>
      <c r="B220" s="12" t="s">
        <v>345</v>
      </c>
      <c r="C220" s="12" t="s">
        <v>346</v>
      </c>
      <c r="D220" s="12" t="s">
        <v>338</v>
      </c>
      <c r="E220" s="12" t="s">
        <v>135</v>
      </c>
      <c r="F220" s="12" t="s">
        <v>136</v>
      </c>
      <c r="G220" s="12" t="s">
        <v>136</v>
      </c>
      <c r="H220" s="12" t="s">
        <v>374</v>
      </c>
      <c r="I220" s="12" t="s">
        <v>237</v>
      </c>
      <c r="J220" s="12" t="s">
        <v>238</v>
      </c>
      <c r="K220" s="12" t="s">
        <v>222</v>
      </c>
      <c r="L220" s="12" t="s">
        <v>141</v>
      </c>
      <c r="M220" s="12" t="s">
        <v>142</v>
      </c>
      <c r="N220" s="12" t="s">
        <v>33</v>
      </c>
      <c r="O220" s="12" t="s">
        <v>143</v>
      </c>
      <c r="P220" s="12" t="s">
        <v>33</v>
      </c>
      <c r="Q220" s="75">
        <v>210</v>
      </c>
      <c r="R220" s="75">
        <v>210</v>
      </c>
      <c r="S220" s="75">
        <v>210</v>
      </c>
      <c r="T220" s="75">
        <v>210</v>
      </c>
      <c r="U220" s="75">
        <v>210</v>
      </c>
      <c r="V220" s="75">
        <v>210</v>
      </c>
      <c r="W220" s="75">
        <v>210</v>
      </c>
      <c r="X220" s="75">
        <v>210</v>
      </c>
      <c r="Y220" s="75">
        <v>210</v>
      </c>
      <c r="Z220" s="75">
        <v>210</v>
      </c>
      <c r="AA220" s="75">
        <v>210</v>
      </c>
      <c r="AB220" s="75">
        <v>210</v>
      </c>
      <c r="AC220" s="75">
        <v>210</v>
      </c>
      <c r="AD220" s="12" t="s">
        <v>34</v>
      </c>
      <c r="AE220" s="12" t="s">
        <v>346</v>
      </c>
      <c r="AF220" s="12"/>
      <c r="AG220" s="12"/>
    </row>
    <row r="221" spans="1:33" ht="41.25" customHeight="1" x14ac:dyDescent="0.25">
      <c r="A221" s="12" t="s">
        <v>344</v>
      </c>
      <c r="B221" s="12" t="s">
        <v>345</v>
      </c>
      <c r="C221" s="12" t="s">
        <v>346</v>
      </c>
      <c r="D221" s="12" t="s">
        <v>338</v>
      </c>
      <c r="E221" s="12" t="s">
        <v>135</v>
      </c>
      <c r="F221" s="12" t="s">
        <v>136</v>
      </c>
      <c r="G221" s="12" t="s">
        <v>136</v>
      </c>
      <c r="H221" s="12" t="s">
        <v>400</v>
      </c>
      <c r="I221" s="12" t="s">
        <v>343</v>
      </c>
      <c r="J221" s="12" t="s">
        <v>239</v>
      </c>
      <c r="K221" s="12" t="s">
        <v>240</v>
      </c>
      <c r="L221" s="12" t="s">
        <v>141</v>
      </c>
      <c r="M221" s="12" t="s">
        <v>142</v>
      </c>
      <c r="N221" s="12" t="s">
        <v>33</v>
      </c>
      <c r="O221" s="12" t="s">
        <v>143</v>
      </c>
      <c r="P221" s="12" t="s">
        <v>33</v>
      </c>
      <c r="Q221" s="75">
        <v>211</v>
      </c>
      <c r="R221" s="75">
        <v>211</v>
      </c>
      <c r="S221" s="75">
        <v>211</v>
      </c>
      <c r="T221" s="75">
        <v>211</v>
      </c>
      <c r="U221" s="75">
        <v>211</v>
      </c>
      <c r="V221" s="75">
        <v>211</v>
      </c>
      <c r="W221" s="75">
        <v>211</v>
      </c>
      <c r="X221" s="75">
        <v>211</v>
      </c>
      <c r="Y221" s="75">
        <v>211</v>
      </c>
      <c r="Z221" s="75">
        <v>211</v>
      </c>
      <c r="AA221" s="75">
        <v>211</v>
      </c>
      <c r="AB221" s="75">
        <v>211</v>
      </c>
      <c r="AC221" s="75">
        <v>211</v>
      </c>
      <c r="AD221" s="12" t="s">
        <v>34</v>
      </c>
      <c r="AE221" s="12" t="s">
        <v>346</v>
      </c>
      <c r="AF221" s="12"/>
      <c r="AG221" s="12"/>
    </row>
    <row r="222" spans="1:33" ht="41.25" customHeight="1" x14ac:dyDescent="0.25">
      <c r="A222" s="12" t="s">
        <v>344</v>
      </c>
      <c r="B222" s="12" t="s">
        <v>345</v>
      </c>
      <c r="C222" s="12" t="s">
        <v>346</v>
      </c>
      <c r="D222" s="12" t="s">
        <v>338</v>
      </c>
      <c r="E222" s="12" t="s">
        <v>199</v>
      </c>
      <c r="F222" s="12" t="s">
        <v>161</v>
      </c>
      <c r="G222" s="12" t="s">
        <v>161</v>
      </c>
      <c r="H222" s="12" t="s">
        <v>401</v>
      </c>
      <c r="I222" s="12" t="s">
        <v>242</v>
      </c>
      <c r="J222" s="12" t="s">
        <v>243</v>
      </c>
      <c r="K222" s="12" t="s">
        <v>244</v>
      </c>
      <c r="L222" s="12" t="s">
        <v>133</v>
      </c>
      <c r="M222" s="12" t="s">
        <v>200</v>
      </c>
      <c r="N222" s="12" t="s">
        <v>33</v>
      </c>
      <c r="O222" s="12" t="s">
        <v>201</v>
      </c>
      <c r="P222" s="12" t="s">
        <v>33</v>
      </c>
      <c r="Q222" s="75">
        <v>212</v>
      </c>
      <c r="R222" s="75">
        <v>212</v>
      </c>
      <c r="S222" s="75">
        <v>212</v>
      </c>
      <c r="T222" s="75">
        <v>212</v>
      </c>
      <c r="U222" s="75">
        <v>212</v>
      </c>
      <c r="V222" s="75">
        <v>212</v>
      </c>
      <c r="W222" s="75">
        <v>212</v>
      </c>
      <c r="X222" s="75">
        <v>212</v>
      </c>
      <c r="Y222" s="75">
        <v>212</v>
      </c>
      <c r="Z222" s="75">
        <v>212</v>
      </c>
      <c r="AA222" s="75">
        <v>212</v>
      </c>
      <c r="AB222" s="75">
        <v>212</v>
      </c>
      <c r="AC222" s="75">
        <v>212</v>
      </c>
      <c r="AD222" s="12" t="s">
        <v>34</v>
      </c>
      <c r="AE222" s="12" t="s">
        <v>346</v>
      </c>
      <c r="AF222" s="12"/>
      <c r="AG222" s="12"/>
    </row>
    <row r="223" spans="1:33" ht="41.25" customHeight="1" x14ac:dyDescent="0.25">
      <c r="A223" s="12" t="s">
        <v>344</v>
      </c>
      <c r="B223" s="12" t="s">
        <v>345</v>
      </c>
      <c r="C223" s="12" t="s">
        <v>346</v>
      </c>
      <c r="D223" s="12" t="s">
        <v>338</v>
      </c>
      <c r="E223" s="12" t="s">
        <v>135</v>
      </c>
      <c r="F223" s="12" t="s">
        <v>136</v>
      </c>
      <c r="G223" s="12" t="s">
        <v>136</v>
      </c>
      <c r="H223" s="12" t="s">
        <v>402</v>
      </c>
      <c r="I223" s="12" t="s">
        <v>245</v>
      </c>
      <c r="J223" s="12" t="s">
        <v>246</v>
      </c>
      <c r="K223" s="12" t="s">
        <v>198</v>
      </c>
      <c r="L223" s="12" t="s">
        <v>133</v>
      </c>
      <c r="M223" s="12" t="s">
        <v>142</v>
      </c>
      <c r="N223" s="12" t="s">
        <v>33</v>
      </c>
      <c r="O223" s="12" t="s">
        <v>143</v>
      </c>
      <c r="P223" s="12" t="s">
        <v>33</v>
      </c>
      <c r="Q223" s="75">
        <v>213</v>
      </c>
      <c r="R223" s="75">
        <v>213</v>
      </c>
      <c r="S223" s="75">
        <v>213</v>
      </c>
      <c r="T223" s="75">
        <v>213</v>
      </c>
      <c r="U223" s="75">
        <v>213</v>
      </c>
      <c r="V223" s="75">
        <v>213</v>
      </c>
      <c r="W223" s="75">
        <v>213</v>
      </c>
      <c r="X223" s="75">
        <v>213</v>
      </c>
      <c r="Y223" s="75">
        <v>213</v>
      </c>
      <c r="Z223" s="75">
        <v>213</v>
      </c>
      <c r="AA223" s="75">
        <v>213</v>
      </c>
      <c r="AB223" s="75">
        <v>213</v>
      </c>
      <c r="AC223" s="75">
        <v>213</v>
      </c>
      <c r="AD223" s="12" t="s">
        <v>34</v>
      </c>
      <c r="AE223" s="12" t="s">
        <v>346</v>
      </c>
      <c r="AF223" s="12"/>
      <c r="AG223" s="12"/>
    </row>
    <row r="224" spans="1:33" ht="41.25" customHeight="1" x14ac:dyDescent="0.25">
      <c r="A224" s="12" t="s">
        <v>344</v>
      </c>
      <c r="B224" s="12" t="s">
        <v>345</v>
      </c>
      <c r="C224" s="12" t="s">
        <v>346</v>
      </c>
      <c r="D224" s="12" t="s">
        <v>338</v>
      </c>
      <c r="E224" s="12" t="s">
        <v>135</v>
      </c>
      <c r="F224" s="12" t="s">
        <v>136</v>
      </c>
      <c r="G224" s="12" t="s">
        <v>136</v>
      </c>
      <c r="H224" s="12" t="s">
        <v>247</v>
      </c>
      <c r="I224" s="12" t="s">
        <v>248</v>
      </c>
      <c r="J224" s="12" t="s">
        <v>249</v>
      </c>
      <c r="K224" s="12" t="s">
        <v>195</v>
      </c>
      <c r="L224" s="12" t="s">
        <v>133</v>
      </c>
      <c r="M224" s="12" t="s">
        <v>142</v>
      </c>
      <c r="N224" s="12" t="s">
        <v>33</v>
      </c>
      <c r="O224" s="12" t="s">
        <v>143</v>
      </c>
      <c r="P224" s="12" t="s">
        <v>33</v>
      </c>
      <c r="Q224" s="75">
        <v>214</v>
      </c>
      <c r="R224" s="75">
        <v>214</v>
      </c>
      <c r="S224" s="75">
        <v>214</v>
      </c>
      <c r="T224" s="75">
        <v>214</v>
      </c>
      <c r="U224" s="75">
        <v>214</v>
      </c>
      <c r="V224" s="75">
        <v>214</v>
      </c>
      <c r="W224" s="75">
        <v>214</v>
      </c>
      <c r="X224" s="75">
        <v>214</v>
      </c>
      <c r="Y224" s="75">
        <v>214</v>
      </c>
      <c r="Z224" s="75">
        <v>214</v>
      </c>
      <c r="AA224" s="75">
        <v>214</v>
      </c>
      <c r="AB224" s="75">
        <v>214</v>
      </c>
      <c r="AC224" s="75">
        <v>214</v>
      </c>
      <c r="AD224" s="12" t="s">
        <v>34</v>
      </c>
      <c r="AE224" s="12" t="s">
        <v>346</v>
      </c>
      <c r="AF224" s="12"/>
      <c r="AG224" s="12"/>
    </row>
    <row r="225" spans="1:33" ht="41.25" customHeight="1" x14ac:dyDescent="0.25">
      <c r="A225" s="12" t="s">
        <v>344</v>
      </c>
      <c r="B225" s="12" t="s">
        <v>345</v>
      </c>
      <c r="C225" s="12" t="s">
        <v>346</v>
      </c>
      <c r="D225" s="12" t="s">
        <v>338</v>
      </c>
      <c r="E225" s="12" t="s">
        <v>135</v>
      </c>
      <c r="F225" s="12" t="s">
        <v>136</v>
      </c>
      <c r="G225" s="12" t="s">
        <v>136</v>
      </c>
      <c r="H225" s="12" t="s">
        <v>254</v>
      </c>
      <c r="I225" s="12" t="s">
        <v>255</v>
      </c>
      <c r="J225" s="12" t="s">
        <v>249</v>
      </c>
      <c r="K225" s="12" t="s">
        <v>256</v>
      </c>
      <c r="L225" s="12" t="s">
        <v>141</v>
      </c>
      <c r="M225" s="12" t="s">
        <v>142</v>
      </c>
      <c r="N225" s="12" t="s">
        <v>33</v>
      </c>
      <c r="O225" s="12" t="s">
        <v>143</v>
      </c>
      <c r="P225" s="12" t="s">
        <v>33</v>
      </c>
      <c r="Q225" s="75">
        <v>215</v>
      </c>
      <c r="R225" s="75">
        <v>215</v>
      </c>
      <c r="S225" s="75">
        <v>215</v>
      </c>
      <c r="T225" s="75">
        <v>215</v>
      </c>
      <c r="U225" s="75">
        <v>215</v>
      </c>
      <c r="V225" s="75">
        <v>215</v>
      </c>
      <c r="W225" s="75">
        <v>215</v>
      </c>
      <c r="X225" s="75">
        <v>215</v>
      </c>
      <c r="Y225" s="75">
        <v>215</v>
      </c>
      <c r="Z225" s="75">
        <v>215</v>
      </c>
      <c r="AA225" s="75">
        <v>215</v>
      </c>
      <c r="AB225" s="75">
        <v>215</v>
      </c>
      <c r="AC225" s="75">
        <v>215</v>
      </c>
      <c r="AD225" s="12" t="s">
        <v>34</v>
      </c>
      <c r="AE225" s="12" t="s">
        <v>346</v>
      </c>
      <c r="AF225" s="12"/>
      <c r="AG225" s="12"/>
    </row>
    <row r="226" spans="1:33" ht="41.25" customHeight="1" x14ac:dyDescent="0.25">
      <c r="A226" s="12" t="s">
        <v>344</v>
      </c>
      <c r="B226" s="12" t="s">
        <v>345</v>
      </c>
      <c r="C226" s="12" t="s">
        <v>346</v>
      </c>
      <c r="D226" s="12" t="s">
        <v>338</v>
      </c>
      <c r="E226" s="12" t="s">
        <v>135</v>
      </c>
      <c r="F226" s="12" t="s">
        <v>136</v>
      </c>
      <c r="G226" s="12" t="s">
        <v>136</v>
      </c>
      <c r="H226" s="12" t="s">
        <v>250</v>
      </c>
      <c r="I226" s="12" t="s">
        <v>251</v>
      </c>
      <c r="J226" s="12" t="s">
        <v>240</v>
      </c>
      <c r="K226" s="12" t="s">
        <v>159</v>
      </c>
      <c r="L226" s="12" t="s">
        <v>133</v>
      </c>
      <c r="M226" s="12" t="s">
        <v>142</v>
      </c>
      <c r="N226" s="12" t="s">
        <v>33</v>
      </c>
      <c r="O226" s="12" t="s">
        <v>143</v>
      </c>
      <c r="P226" s="12" t="s">
        <v>33</v>
      </c>
      <c r="Q226" s="75">
        <v>216</v>
      </c>
      <c r="R226" s="75">
        <v>216</v>
      </c>
      <c r="S226" s="75">
        <v>216</v>
      </c>
      <c r="T226" s="75">
        <v>216</v>
      </c>
      <c r="U226" s="75">
        <v>216</v>
      </c>
      <c r="V226" s="75">
        <v>216</v>
      </c>
      <c r="W226" s="75">
        <v>216</v>
      </c>
      <c r="X226" s="75">
        <v>216</v>
      </c>
      <c r="Y226" s="75">
        <v>216</v>
      </c>
      <c r="Z226" s="75">
        <v>216</v>
      </c>
      <c r="AA226" s="75">
        <v>216</v>
      </c>
      <c r="AB226" s="75">
        <v>216</v>
      </c>
      <c r="AC226" s="75">
        <v>216</v>
      </c>
      <c r="AD226" s="12" t="s">
        <v>34</v>
      </c>
      <c r="AE226" s="12" t="s">
        <v>346</v>
      </c>
      <c r="AF226" s="12"/>
      <c r="AG226" s="12"/>
    </row>
    <row r="227" spans="1:33" ht="41.25" customHeight="1" x14ac:dyDescent="0.25">
      <c r="A227" s="12" t="s">
        <v>344</v>
      </c>
      <c r="B227" s="12" t="s">
        <v>345</v>
      </c>
      <c r="C227" s="12" t="s">
        <v>346</v>
      </c>
      <c r="D227" s="12" t="s">
        <v>338</v>
      </c>
      <c r="E227" s="12" t="s">
        <v>135</v>
      </c>
      <c r="F227" s="12" t="s">
        <v>136</v>
      </c>
      <c r="G227" s="12" t="s">
        <v>136</v>
      </c>
      <c r="H227" s="12" t="s">
        <v>403</v>
      </c>
      <c r="I227" s="12" t="s">
        <v>252</v>
      </c>
      <c r="J227" s="12" t="s">
        <v>253</v>
      </c>
      <c r="K227" s="12" t="s">
        <v>249</v>
      </c>
      <c r="L227" s="12" t="s">
        <v>133</v>
      </c>
      <c r="M227" s="12" t="s">
        <v>142</v>
      </c>
      <c r="N227" s="12" t="s">
        <v>33</v>
      </c>
      <c r="O227" s="12" t="s">
        <v>143</v>
      </c>
      <c r="P227" s="12" t="s">
        <v>33</v>
      </c>
      <c r="Q227" s="75">
        <v>217</v>
      </c>
      <c r="R227" s="75">
        <v>217</v>
      </c>
      <c r="S227" s="75">
        <v>217</v>
      </c>
      <c r="T227" s="75">
        <v>217</v>
      </c>
      <c r="U227" s="75">
        <v>217</v>
      </c>
      <c r="V227" s="75">
        <v>217</v>
      </c>
      <c r="W227" s="75">
        <v>217</v>
      </c>
      <c r="X227" s="75">
        <v>217</v>
      </c>
      <c r="Y227" s="75">
        <v>217</v>
      </c>
      <c r="Z227" s="75">
        <v>217</v>
      </c>
      <c r="AA227" s="75">
        <v>217</v>
      </c>
      <c r="AB227" s="75">
        <v>217</v>
      </c>
      <c r="AC227" s="75">
        <v>217</v>
      </c>
      <c r="AD227" s="12" t="s">
        <v>34</v>
      </c>
      <c r="AE227" s="12" t="s">
        <v>346</v>
      </c>
      <c r="AF227" s="12"/>
      <c r="AG227" s="12"/>
    </row>
    <row r="228" spans="1:33" ht="41.25" customHeight="1" x14ac:dyDescent="0.25">
      <c r="A228" s="12" t="s">
        <v>344</v>
      </c>
      <c r="B228" s="12" t="s">
        <v>345</v>
      </c>
      <c r="C228" s="12" t="s">
        <v>346</v>
      </c>
      <c r="D228" s="12" t="s">
        <v>338</v>
      </c>
      <c r="E228" s="12" t="s">
        <v>257</v>
      </c>
      <c r="F228" s="12" t="s">
        <v>258</v>
      </c>
      <c r="G228" s="12" t="s">
        <v>258</v>
      </c>
      <c r="H228" s="12" t="s">
        <v>229</v>
      </c>
      <c r="I228" s="12" t="s">
        <v>259</v>
      </c>
      <c r="J228" s="12" t="s">
        <v>260</v>
      </c>
      <c r="K228" s="12" t="s">
        <v>261</v>
      </c>
      <c r="L228" s="12" t="s">
        <v>141</v>
      </c>
      <c r="M228" s="12" t="s">
        <v>262</v>
      </c>
      <c r="N228" s="12" t="s">
        <v>33</v>
      </c>
      <c r="O228" s="12" t="s">
        <v>263</v>
      </c>
      <c r="P228" s="12" t="s">
        <v>33</v>
      </c>
      <c r="Q228" s="75">
        <v>218</v>
      </c>
      <c r="R228" s="75">
        <v>218</v>
      </c>
      <c r="S228" s="75">
        <v>218</v>
      </c>
      <c r="T228" s="75">
        <v>218</v>
      </c>
      <c r="U228" s="75">
        <v>218</v>
      </c>
      <c r="V228" s="75">
        <v>218</v>
      </c>
      <c r="W228" s="75">
        <v>218</v>
      </c>
      <c r="X228" s="75">
        <v>218</v>
      </c>
      <c r="Y228" s="75">
        <v>218</v>
      </c>
      <c r="Z228" s="75">
        <v>218</v>
      </c>
      <c r="AA228" s="75">
        <v>218</v>
      </c>
      <c r="AB228" s="75">
        <v>218</v>
      </c>
      <c r="AC228" s="75">
        <v>218</v>
      </c>
      <c r="AD228" s="12" t="s">
        <v>34</v>
      </c>
      <c r="AE228" s="12" t="s">
        <v>346</v>
      </c>
      <c r="AF228" s="12"/>
      <c r="AG228" s="12"/>
    </row>
    <row r="229" spans="1:33" ht="41.25" customHeight="1" x14ac:dyDescent="0.25">
      <c r="A229" s="12" t="s">
        <v>344</v>
      </c>
      <c r="B229" s="12" t="s">
        <v>345</v>
      </c>
      <c r="C229" s="12" t="s">
        <v>346</v>
      </c>
      <c r="D229" s="12" t="s">
        <v>338</v>
      </c>
      <c r="E229" s="12" t="s">
        <v>135</v>
      </c>
      <c r="F229" s="12" t="s">
        <v>136</v>
      </c>
      <c r="G229" s="12" t="s">
        <v>136</v>
      </c>
      <c r="H229" s="12" t="s">
        <v>254</v>
      </c>
      <c r="I229" s="12" t="s">
        <v>264</v>
      </c>
      <c r="J229" s="12" t="s">
        <v>265</v>
      </c>
      <c r="K229" s="12" t="s">
        <v>159</v>
      </c>
      <c r="L229" s="12" t="s">
        <v>133</v>
      </c>
      <c r="M229" s="12" t="s">
        <v>142</v>
      </c>
      <c r="N229" s="12" t="s">
        <v>33</v>
      </c>
      <c r="O229" s="12" t="s">
        <v>146</v>
      </c>
      <c r="P229" s="12" t="s">
        <v>33</v>
      </c>
      <c r="Q229" s="75">
        <v>219</v>
      </c>
      <c r="R229" s="75">
        <v>219</v>
      </c>
      <c r="S229" s="75">
        <v>219</v>
      </c>
      <c r="T229" s="75">
        <v>219</v>
      </c>
      <c r="U229" s="75">
        <v>219</v>
      </c>
      <c r="V229" s="75">
        <v>219</v>
      </c>
      <c r="W229" s="75">
        <v>219</v>
      </c>
      <c r="X229" s="75">
        <v>219</v>
      </c>
      <c r="Y229" s="75">
        <v>219</v>
      </c>
      <c r="Z229" s="75">
        <v>219</v>
      </c>
      <c r="AA229" s="75">
        <v>219</v>
      </c>
      <c r="AB229" s="75">
        <v>219</v>
      </c>
      <c r="AC229" s="75">
        <v>219</v>
      </c>
      <c r="AD229" s="12" t="s">
        <v>34</v>
      </c>
      <c r="AE229" s="12" t="s">
        <v>346</v>
      </c>
      <c r="AF229" s="12"/>
      <c r="AG229" s="12"/>
    </row>
    <row r="230" spans="1:33" ht="41.25" customHeight="1" x14ac:dyDescent="0.25">
      <c r="A230" s="12" t="s">
        <v>344</v>
      </c>
      <c r="B230" s="12" t="s">
        <v>345</v>
      </c>
      <c r="C230" s="12" t="s">
        <v>346</v>
      </c>
      <c r="D230" s="12" t="s">
        <v>338</v>
      </c>
      <c r="E230" s="12" t="s">
        <v>135</v>
      </c>
      <c r="F230" s="12" t="s">
        <v>136</v>
      </c>
      <c r="G230" s="12" t="s">
        <v>136</v>
      </c>
      <c r="H230" s="12" t="s">
        <v>404</v>
      </c>
      <c r="I230" s="12" t="s">
        <v>266</v>
      </c>
      <c r="J230" s="12" t="s">
        <v>267</v>
      </c>
      <c r="K230" s="12" t="s">
        <v>185</v>
      </c>
      <c r="L230" s="12" t="s">
        <v>141</v>
      </c>
      <c r="M230" s="12" t="s">
        <v>142</v>
      </c>
      <c r="N230" s="12" t="s">
        <v>33</v>
      </c>
      <c r="O230" s="12" t="s">
        <v>143</v>
      </c>
      <c r="P230" s="12" t="s">
        <v>33</v>
      </c>
      <c r="Q230" s="75">
        <v>220</v>
      </c>
      <c r="R230" s="75">
        <v>220</v>
      </c>
      <c r="S230" s="75">
        <v>220</v>
      </c>
      <c r="T230" s="75">
        <v>220</v>
      </c>
      <c r="U230" s="75">
        <v>220</v>
      </c>
      <c r="V230" s="75">
        <v>220</v>
      </c>
      <c r="W230" s="75">
        <v>220</v>
      </c>
      <c r="X230" s="75">
        <v>220</v>
      </c>
      <c r="Y230" s="75">
        <v>220</v>
      </c>
      <c r="Z230" s="75">
        <v>220</v>
      </c>
      <c r="AA230" s="75">
        <v>220</v>
      </c>
      <c r="AB230" s="75">
        <v>220</v>
      </c>
      <c r="AC230" s="75">
        <v>220</v>
      </c>
      <c r="AD230" s="12" t="s">
        <v>34</v>
      </c>
      <c r="AE230" s="12" t="s">
        <v>346</v>
      </c>
      <c r="AF230" s="12"/>
      <c r="AG230" s="12"/>
    </row>
    <row r="231" spans="1:33" ht="41.25" customHeight="1" x14ac:dyDescent="0.25">
      <c r="A231" s="12" t="s">
        <v>344</v>
      </c>
      <c r="B231" s="12" t="s">
        <v>345</v>
      </c>
      <c r="C231" s="12" t="s">
        <v>346</v>
      </c>
      <c r="D231" s="12" t="s">
        <v>338</v>
      </c>
      <c r="E231" s="12" t="s">
        <v>135</v>
      </c>
      <c r="F231" s="12" t="s">
        <v>136</v>
      </c>
      <c r="G231" s="12" t="s">
        <v>136</v>
      </c>
      <c r="H231" s="12" t="s">
        <v>405</v>
      </c>
      <c r="I231" s="12" t="s">
        <v>272</v>
      </c>
      <c r="J231" s="12" t="s">
        <v>273</v>
      </c>
      <c r="K231" s="12" t="s">
        <v>185</v>
      </c>
      <c r="L231" s="12" t="s">
        <v>141</v>
      </c>
      <c r="M231" s="12" t="s">
        <v>142</v>
      </c>
      <c r="N231" s="12" t="s">
        <v>33</v>
      </c>
      <c r="O231" s="12" t="s">
        <v>143</v>
      </c>
      <c r="P231" s="12" t="s">
        <v>33</v>
      </c>
      <c r="Q231" s="75">
        <v>221</v>
      </c>
      <c r="R231" s="75">
        <v>221</v>
      </c>
      <c r="S231" s="75">
        <v>221</v>
      </c>
      <c r="T231" s="75">
        <v>221</v>
      </c>
      <c r="U231" s="75">
        <v>221</v>
      </c>
      <c r="V231" s="75">
        <v>221</v>
      </c>
      <c r="W231" s="75">
        <v>221</v>
      </c>
      <c r="X231" s="75">
        <v>221</v>
      </c>
      <c r="Y231" s="75">
        <v>221</v>
      </c>
      <c r="Z231" s="75">
        <v>221</v>
      </c>
      <c r="AA231" s="75">
        <v>221</v>
      </c>
      <c r="AB231" s="75">
        <v>221</v>
      </c>
      <c r="AC231" s="75">
        <v>221</v>
      </c>
      <c r="AD231" s="12" t="s">
        <v>34</v>
      </c>
      <c r="AE231" s="12" t="s">
        <v>346</v>
      </c>
      <c r="AF231" s="12"/>
      <c r="AG231" s="12"/>
    </row>
    <row r="232" spans="1:33" ht="41.25" customHeight="1" x14ac:dyDescent="0.25">
      <c r="A232" s="12" t="s">
        <v>344</v>
      </c>
      <c r="B232" s="12" t="s">
        <v>345</v>
      </c>
      <c r="C232" s="12" t="s">
        <v>346</v>
      </c>
      <c r="D232" s="12" t="s">
        <v>338</v>
      </c>
      <c r="E232" s="12" t="s">
        <v>135</v>
      </c>
      <c r="F232" s="12" t="s">
        <v>136</v>
      </c>
      <c r="G232" s="12" t="s">
        <v>136</v>
      </c>
      <c r="H232" s="12" t="s">
        <v>189</v>
      </c>
      <c r="I232" s="12" t="s">
        <v>268</v>
      </c>
      <c r="J232" s="12" t="s">
        <v>269</v>
      </c>
      <c r="K232" s="12" t="s">
        <v>180</v>
      </c>
      <c r="L232" s="12" t="s">
        <v>141</v>
      </c>
      <c r="M232" s="12" t="s">
        <v>142</v>
      </c>
      <c r="N232" s="12" t="s">
        <v>33</v>
      </c>
      <c r="O232" s="12" t="s">
        <v>143</v>
      </c>
      <c r="P232" s="12" t="s">
        <v>33</v>
      </c>
      <c r="Q232" s="75">
        <v>222</v>
      </c>
      <c r="R232" s="75">
        <v>222</v>
      </c>
      <c r="S232" s="75">
        <v>222</v>
      </c>
      <c r="T232" s="75">
        <v>222</v>
      </c>
      <c r="U232" s="75">
        <v>222</v>
      </c>
      <c r="V232" s="75">
        <v>222</v>
      </c>
      <c r="W232" s="75">
        <v>222</v>
      </c>
      <c r="X232" s="75">
        <v>222</v>
      </c>
      <c r="Y232" s="75">
        <v>222</v>
      </c>
      <c r="Z232" s="75">
        <v>222</v>
      </c>
      <c r="AA232" s="75">
        <v>222</v>
      </c>
      <c r="AB232" s="75">
        <v>222</v>
      </c>
      <c r="AC232" s="75">
        <v>222</v>
      </c>
      <c r="AD232" s="12" t="s">
        <v>34</v>
      </c>
      <c r="AE232" s="12" t="s">
        <v>346</v>
      </c>
      <c r="AF232" s="12"/>
      <c r="AG232" s="12"/>
    </row>
    <row r="233" spans="1:33" ht="41.25" customHeight="1" x14ac:dyDescent="0.25">
      <c r="A233" s="12" t="s">
        <v>344</v>
      </c>
      <c r="B233" s="12" t="s">
        <v>345</v>
      </c>
      <c r="C233" s="12" t="s">
        <v>346</v>
      </c>
      <c r="D233" s="12" t="s">
        <v>338</v>
      </c>
      <c r="E233" s="12" t="s">
        <v>36</v>
      </c>
      <c r="F233" s="12" t="s">
        <v>270</v>
      </c>
      <c r="G233" s="12" t="s">
        <v>270</v>
      </c>
      <c r="H233" s="12" t="s">
        <v>270</v>
      </c>
      <c r="I233" s="12" t="s">
        <v>37</v>
      </c>
      <c r="J233" s="12" t="s">
        <v>38</v>
      </c>
      <c r="K233" s="12" t="s">
        <v>39</v>
      </c>
      <c r="L233" s="12" t="s">
        <v>133</v>
      </c>
      <c r="M233" s="12" t="s">
        <v>125</v>
      </c>
      <c r="N233" s="12" t="s">
        <v>33</v>
      </c>
      <c r="O233" s="12" t="s">
        <v>271</v>
      </c>
      <c r="P233" s="12" t="s">
        <v>33</v>
      </c>
      <c r="Q233" s="75">
        <v>223</v>
      </c>
      <c r="R233" s="75">
        <v>223</v>
      </c>
      <c r="S233" s="75">
        <v>223</v>
      </c>
      <c r="T233" s="75">
        <v>223</v>
      </c>
      <c r="U233" s="75">
        <v>223</v>
      </c>
      <c r="V233" s="75">
        <v>223</v>
      </c>
      <c r="W233" s="75">
        <v>223</v>
      </c>
      <c r="X233" s="75">
        <v>223</v>
      </c>
      <c r="Y233" s="75">
        <v>223</v>
      </c>
      <c r="Z233" s="75">
        <v>223</v>
      </c>
      <c r="AA233" s="75">
        <v>223</v>
      </c>
      <c r="AB233" s="75">
        <v>223</v>
      </c>
      <c r="AC233" s="75">
        <v>223</v>
      </c>
      <c r="AD233" s="12" t="s">
        <v>34</v>
      </c>
      <c r="AE233" s="12" t="s">
        <v>346</v>
      </c>
      <c r="AF233" s="12"/>
      <c r="AG233" s="12"/>
    </row>
    <row r="234" spans="1:33" ht="41.25" customHeight="1" x14ac:dyDescent="0.25">
      <c r="A234" s="12" t="s">
        <v>344</v>
      </c>
      <c r="B234" s="12" t="s">
        <v>345</v>
      </c>
      <c r="C234" s="12" t="s">
        <v>346</v>
      </c>
      <c r="D234" s="12" t="s">
        <v>338</v>
      </c>
      <c r="E234" s="12" t="s">
        <v>127</v>
      </c>
      <c r="F234" s="12" t="s">
        <v>406</v>
      </c>
      <c r="G234" s="12" t="s">
        <v>406</v>
      </c>
      <c r="H234" s="12" t="s">
        <v>406</v>
      </c>
      <c r="I234" s="12" t="s">
        <v>129</v>
      </c>
      <c r="J234" s="12" t="s">
        <v>130</v>
      </c>
      <c r="K234" s="12" t="s">
        <v>131</v>
      </c>
      <c r="L234" s="12" t="s">
        <v>133</v>
      </c>
      <c r="M234" s="12" t="s">
        <v>128</v>
      </c>
      <c r="N234" s="12" t="s">
        <v>33</v>
      </c>
      <c r="O234" s="12" t="s">
        <v>464</v>
      </c>
      <c r="P234" s="12" t="s">
        <v>33</v>
      </c>
      <c r="Q234" s="75">
        <v>224</v>
      </c>
      <c r="R234" s="75">
        <v>224</v>
      </c>
      <c r="S234" s="75">
        <v>224</v>
      </c>
      <c r="T234" s="75">
        <v>224</v>
      </c>
      <c r="U234" s="75">
        <v>224</v>
      </c>
      <c r="V234" s="75">
        <v>224</v>
      </c>
      <c r="W234" s="75">
        <v>224</v>
      </c>
      <c r="X234" s="75">
        <v>224</v>
      </c>
      <c r="Y234" s="75">
        <v>224</v>
      </c>
      <c r="Z234" s="75">
        <v>224</v>
      </c>
      <c r="AA234" s="75">
        <v>224</v>
      </c>
      <c r="AB234" s="75">
        <v>224</v>
      </c>
      <c r="AC234" s="75">
        <v>224</v>
      </c>
      <c r="AD234" s="12" t="s">
        <v>34</v>
      </c>
      <c r="AE234" s="12" t="s">
        <v>346</v>
      </c>
      <c r="AF234" s="12"/>
      <c r="AG234" s="12"/>
    </row>
    <row r="235" spans="1:33" ht="41.25" customHeight="1" x14ac:dyDescent="0.25">
      <c r="A235" s="12" t="s">
        <v>344</v>
      </c>
      <c r="B235" s="12" t="s">
        <v>345</v>
      </c>
      <c r="C235" s="12" t="s">
        <v>346</v>
      </c>
      <c r="D235" s="12" t="s">
        <v>338</v>
      </c>
      <c r="E235" s="12" t="s">
        <v>135</v>
      </c>
      <c r="F235" s="12" t="s">
        <v>136</v>
      </c>
      <c r="G235" s="12" t="s">
        <v>136</v>
      </c>
      <c r="H235" s="12" t="s">
        <v>274</v>
      </c>
      <c r="I235" s="12" t="s">
        <v>275</v>
      </c>
      <c r="J235" s="12" t="s">
        <v>276</v>
      </c>
      <c r="K235" s="12" t="s">
        <v>153</v>
      </c>
      <c r="L235" s="12" t="s">
        <v>141</v>
      </c>
      <c r="M235" s="12" t="s">
        <v>142</v>
      </c>
      <c r="N235" s="12" t="s">
        <v>33</v>
      </c>
      <c r="O235" s="12" t="s">
        <v>143</v>
      </c>
      <c r="P235" s="12" t="s">
        <v>33</v>
      </c>
      <c r="Q235" s="75">
        <v>225</v>
      </c>
      <c r="R235" s="75">
        <v>225</v>
      </c>
      <c r="S235" s="75">
        <v>225</v>
      </c>
      <c r="T235" s="75">
        <v>225</v>
      </c>
      <c r="U235" s="75">
        <v>225</v>
      </c>
      <c r="V235" s="75">
        <v>225</v>
      </c>
      <c r="W235" s="75">
        <v>225</v>
      </c>
      <c r="X235" s="75">
        <v>225</v>
      </c>
      <c r="Y235" s="75">
        <v>225</v>
      </c>
      <c r="Z235" s="75">
        <v>225</v>
      </c>
      <c r="AA235" s="75">
        <v>225</v>
      </c>
      <c r="AB235" s="75">
        <v>225</v>
      </c>
      <c r="AC235" s="75">
        <v>225</v>
      </c>
      <c r="AD235" s="12" t="s">
        <v>34</v>
      </c>
      <c r="AE235" s="12" t="s">
        <v>346</v>
      </c>
      <c r="AF235" s="12"/>
      <c r="AG235" s="12"/>
    </row>
    <row r="236" spans="1:33" ht="41.25" customHeight="1" x14ac:dyDescent="0.25">
      <c r="A236" s="12" t="s">
        <v>344</v>
      </c>
      <c r="B236" s="12" t="s">
        <v>345</v>
      </c>
      <c r="C236" s="12" t="s">
        <v>346</v>
      </c>
      <c r="D236" s="12" t="s">
        <v>338</v>
      </c>
      <c r="E236" s="12" t="s">
        <v>199</v>
      </c>
      <c r="F236" s="12" t="s">
        <v>407</v>
      </c>
      <c r="G236" s="12" t="s">
        <v>407</v>
      </c>
      <c r="H236" s="12" t="s">
        <v>277</v>
      </c>
      <c r="I236" s="12" t="s">
        <v>284</v>
      </c>
      <c r="J236" s="12" t="s">
        <v>285</v>
      </c>
      <c r="K236" s="12" t="s">
        <v>198</v>
      </c>
      <c r="L236" s="12" t="s">
        <v>141</v>
      </c>
      <c r="M236" s="12" t="s">
        <v>200</v>
      </c>
      <c r="N236" s="12" t="s">
        <v>33</v>
      </c>
      <c r="O236" s="12" t="s">
        <v>201</v>
      </c>
      <c r="P236" s="12" t="s">
        <v>33</v>
      </c>
      <c r="Q236" s="75">
        <v>226</v>
      </c>
      <c r="R236" s="75">
        <v>226</v>
      </c>
      <c r="S236" s="75">
        <v>226</v>
      </c>
      <c r="T236" s="75">
        <v>226</v>
      </c>
      <c r="U236" s="75">
        <v>226</v>
      </c>
      <c r="V236" s="75">
        <v>226</v>
      </c>
      <c r="W236" s="75">
        <v>226</v>
      </c>
      <c r="X236" s="75">
        <v>226</v>
      </c>
      <c r="Y236" s="75">
        <v>226</v>
      </c>
      <c r="Z236" s="75">
        <v>226</v>
      </c>
      <c r="AA236" s="75">
        <v>226</v>
      </c>
      <c r="AB236" s="75">
        <v>226</v>
      </c>
      <c r="AC236" s="75">
        <v>226</v>
      </c>
      <c r="AD236" s="12" t="s">
        <v>34</v>
      </c>
      <c r="AE236" s="12" t="s">
        <v>346</v>
      </c>
      <c r="AF236" s="12"/>
      <c r="AG236" s="12"/>
    </row>
    <row r="237" spans="1:33" ht="41.25" customHeight="1" x14ac:dyDescent="0.25">
      <c r="A237" s="12" t="s">
        <v>344</v>
      </c>
      <c r="B237" s="12" t="s">
        <v>345</v>
      </c>
      <c r="C237" s="12" t="s">
        <v>346</v>
      </c>
      <c r="D237" s="12" t="s">
        <v>338</v>
      </c>
      <c r="E237" s="12" t="s">
        <v>199</v>
      </c>
      <c r="F237" s="12" t="s">
        <v>407</v>
      </c>
      <c r="G237" s="12" t="s">
        <v>407</v>
      </c>
      <c r="H237" s="12" t="s">
        <v>277</v>
      </c>
      <c r="I237" s="12" t="s">
        <v>408</v>
      </c>
      <c r="J237" s="12" t="s">
        <v>285</v>
      </c>
      <c r="K237" s="12" t="s">
        <v>409</v>
      </c>
      <c r="L237" s="12" t="s">
        <v>133</v>
      </c>
      <c r="M237" s="12" t="s">
        <v>200</v>
      </c>
      <c r="N237" s="12" t="s">
        <v>33</v>
      </c>
      <c r="O237" s="12" t="s">
        <v>201</v>
      </c>
      <c r="P237" s="12" t="s">
        <v>33</v>
      </c>
      <c r="Q237" s="75">
        <v>227</v>
      </c>
      <c r="R237" s="75">
        <v>227</v>
      </c>
      <c r="S237" s="75">
        <v>227</v>
      </c>
      <c r="T237" s="75">
        <v>227</v>
      </c>
      <c r="U237" s="75">
        <v>227</v>
      </c>
      <c r="V237" s="75">
        <v>227</v>
      </c>
      <c r="W237" s="75">
        <v>227</v>
      </c>
      <c r="X237" s="75">
        <v>227</v>
      </c>
      <c r="Y237" s="75">
        <v>227</v>
      </c>
      <c r="Z237" s="75">
        <v>227</v>
      </c>
      <c r="AA237" s="75">
        <v>227</v>
      </c>
      <c r="AB237" s="75">
        <v>227</v>
      </c>
      <c r="AC237" s="75">
        <v>227</v>
      </c>
      <c r="AD237" s="12" t="s">
        <v>34</v>
      </c>
      <c r="AE237" s="12" t="s">
        <v>346</v>
      </c>
      <c r="AF237" s="12"/>
      <c r="AG237" s="12"/>
    </row>
    <row r="238" spans="1:33" ht="41.25" customHeight="1" x14ac:dyDescent="0.25">
      <c r="A238" s="12" t="s">
        <v>344</v>
      </c>
      <c r="B238" s="12" t="s">
        <v>345</v>
      </c>
      <c r="C238" s="12" t="s">
        <v>346</v>
      </c>
      <c r="D238" s="12" t="s">
        <v>338</v>
      </c>
      <c r="E238" s="12" t="s">
        <v>278</v>
      </c>
      <c r="F238" s="12" t="s">
        <v>258</v>
      </c>
      <c r="G238" s="12" t="s">
        <v>258</v>
      </c>
      <c r="H238" s="12" t="s">
        <v>339</v>
      </c>
      <c r="I238" s="12" t="s">
        <v>279</v>
      </c>
      <c r="J238" s="12" t="s">
        <v>280</v>
      </c>
      <c r="K238" s="12" t="s">
        <v>281</v>
      </c>
      <c r="L238" s="12" t="s">
        <v>141</v>
      </c>
      <c r="M238" s="12" t="s">
        <v>282</v>
      </c>
      <c r="N238" s="12" t="s">
        <v>33</v>
      </c>
      <c r="O238" s="12" t="s">
        <v>283</v>
      </c>
      <c r="P238" s="12" t="s">
        <v>33</v>
      </c>
      <c r="Q238" s="75">
        <v>228</v>
      </c>
      <c r="R238" s="75">
        <v>228</v>
      </c>
      <c r="S238" s="75">
        <v>228</v>
      </c>
      <c r="T238" s="75">
        <v>228</v>
      </c>
      <c r="U238" s="75">
        <v>228</v>
      </c>
      <c r="V238" s="75">
        <v>228</v>
      </c>
      <c r="W238" s="75">
        <v>228</v>
      </c>
      <c r="X238" s="75">
        <v>228</v>
      </c>
      <c r="Y238" s="75">
        <v>228</v>
      </c>
      <c r="Z238" s="75">
        <v>228</v>
      </c>
      <c r="AA238" s="75">
        <v>228</v>
      </c>
      <c r="AB238" s="75">
        <v>228</v>
      </c>
      <c r="AC238" s="75">
        <v>228</v>
      </c>
      <c r="AD238" s="12" t="s">
        <v>34</v>
      </c>
      <c r="AE238" s="12" t="s">
        <v>346</v>
      </c>
      <c r="AF238" s="12"/>
      <c r="AG238" s="12"/>
    </row>
    <row r="239" spans="1:33" ht="41.25" customHeight="1" x14ac:dyDescent="0.25">
      <c r="A239" s="12" t="s">
        <v>344</v>
      </c>
      <c r="B239" s="12" t="s">
        <v>345</v>
      </c>
      <c r="C239" s="12" t="s">
        <v>346</v>
      </c>
      <c r="D239" s="12" t="s">
        <v>338</v>
      </c>
      <c r="E239" s="12" t="s">
        <v>135</v>
      </c>
      <c r="F239" s="12" t="s">
        <v>136</v>
      </c>
      <c r="G239" s="12" t="s">
        <v>136</v>
      </c>
      <c r="H239" s="12" t="s">
        <v>286</v>
      </c>
      <c r="I239" s="12" t="s">
        <v>259</v>
      </c>
      <c r="J239" s="12" t="s">
        <v>287</v>
      </c>
      <c r="K239" s="12" t="s">
        <v>170</v>
      </c>
      <c r="L239" s="12" t="s">
        <v>141</v>
      </c>
      <c r="M239" s="12" t="s">
        <v>142</v>
      </c>
      <c r="N239" s="12" t="s">
        <v>33</v>
      </c>
      <c r="O239" s="12" t="s">
        <v>143</v>
      </c>
      <c r="P239" s="12" t="s">
        <v>33</v>
      </c>
      <c r="Q239" s="75">
        <v>229</v>
      </c>
      <c r="R239" s="75">
        <v>229</v>
      </c>
      <c r="S239" s="75">
        <v>229</v>
      </c>
      <c r="T239" s="75">
        <v>229</v>
      </c>
      <c r="U239" s="75">
        <v>229</v>
      </c>
      <c r="V239" s="75">
        <v>229</v>
      </c>
      <c r="W239" s="75">
        <v>229</v>
      </c>
      <c r="X239" s="75">
        <v>229</v>
      </c>
      <c r="Y239" s="75">
        <v>229</v>
      </c>
      <c r="Z239" s="75">
        <v>229</v>
      </c>
      <c r="AA239" s="75">
        <v>229</v>
      </c>
      <c r="AB239" s="75">
        <v>229</v>
      </c>
      <c r="AC239" s="75">
        <v>229</v>
      </c>
      <c r="AD239" s="12" t="s">
        <v>34</v>
      </c>
      <c r="AE239" s="12" t="s">
        <v>346</v>
      </c>
      <c r="AF239" s="12"/>
      <c r="AG239" s="12"/>
    </row>
    <row r="240" spans="1:33" ht="41.25" customHeight="1" x14ac:dyDescent="0.25">
      <c r="A240" s="12" t="s">
        <v>344</v>
      </c>
      <c r="B240" s="12" t="s">
        <v>345</v>
      </c>
      <c r="C240" s="12" t="s">
        <v>346</v>
      </c>
      <c r="D240" s="12" t="s">
        <v>338</v>
      </c>
      <c r="E240" s="12" t="s">
        <v>135</v>
      </c>
      <c r="F240" s="12" t="s">
        <v>136</v>
      </c>
      <c r="G240" s="12" t="s">
        <v>136</v>
      </c>
      <c r="H240" s="12" t="s">
        <v>377</v>
      </c>
      <c r="I240" s="12" t="s">
        <v>288</v>
      </c>
      <c r="J240" s="12" t="s">
        <v>289</v>
      </c>
      <c r="K240" s="12" t="s">
        <v>290</v>
      </c>
      <c r="L240" s="12" t="s">
        <v>141</v>
      </c>
      <c r="M240" s="12" t="s">
        <v>142</v>
      </c>
      <c r="N240" s="12" t="s">
        <v>33</v>
      </c>
      <c r="O240" s="12" t="s">
        <v>143</v>
      </c>
      <c r="P240" s="12" t="s">
        <v>33</v>
      </c>
      <c r="Q240" s="75">
        <v>230</v>
      </c>
      <c r="R240" s="75">
        <v>230</v>
      </c>
      <c r="S240" s="75">
        <v>230</v>
      </c>
      <c r="T240" s="75">
        <v>230</v>
      </c>
      <c r="U240" s="75">
        <v>230</v>
      </c>
      <c r="V240" s="75">
        <v>230</v>
      </c>
      <c r="W240" s="75">
        <v>230</v>
      </c>
      <c r="X240" s="75">
        <v>230</v>
      </c>
      <c r="Y240" s="75">
        <v>230</v>
      </c>
      <c r="Z240" s="75">
        <v>230</v>
      </c>
      <c r="AA240" s="75">
        <v>230</v>
      </c>
      <c r="AB240" s="75">
        <v>230</v>
      </c>
      <c r="AC240" s="75">
        <v>230</v>
      </c>
      <c r="AD240" s="12" t="s">
        <v>34</v>
      </c>
      <c r="AE240" s="12" t="s">
        <v>346</v>
      </c>
      <c r="AF240" s="12"/>
      <c r="AG240" s="12"/>
    </row>
    <row r="241" spans="1:33" ht="41.25" customHeight="1" x14ac:dyDescent="0.25">
      <c r="A241" s="12" t="s">
        <v>344</v>
      </c>
      <c r="B241" s="12" t="s">
        <v>345</v>
      </c>
      <c r="C241" s="12" t="s">
        <v>346</v>
      </c>
      <c r="D241" s="12" t="s">
        <v>338</v>
      </c>
      <c r="E241" s="12" t="s">
        <v>135</v>
      </c>
      <c r="F241" s="12" t="s">
        <v>407</v>
      </c>
      <c r="G241" s="12" t="s">
        <v>407</v>
      </c>
      <c r="H241" s="12" t="s">
        <v>340</v>
      </c>
      <c r="I241" s="12" t="s">
        <v>291</v>
      </c>
      <c r="J241" s="12" t="s">
        <v>292</v>
      </c>
      <c r="K241" s="12" t="s">
        <v>293</v>
      </c>
      <c r="L241" s="12" t="s">
        <v>141</v>
      </c>
      <c r="M241" s="12" t="s">
        <v>142</v>
      </c>
      <c r="N241" s="12" t="s">
        <v>33</v>
      </c>
      <c r="O241" s="12" t="s">
        <v>143</v>
      </c>
      <c r="P241" s="12" t="s">
        <v>33</v>
      </c>
      <c r="Q241" s="75">
        <v>231</v>
      </c>
      <c r="R241" s="75">
        <v>231</v>
      </c>
      <c r="S241" s="75">
        <v>231</v>
      </c>
      <c r="T241" s="75">
        <v>231</v>
      </c>
      <c r="U241" s="75">
        <v>231</v>
      </c>
      <c r="V241" s="75">
        <v>231</v>
      </c>
      <c r="W241" s="75">
        <v>231</v>
      </c>
      <c r="X241" s="75">
        <v>231</v>
      </c>
      <c r="Y241" s="75">
        <v>231</v>
      </c>
      <c r="Z241" s="75">
        <v>231</v>
      </c>
      <c r="AA241" s="75">
        <v>231</v>
      </c>
      <c r="AB241" s="75">
        <v>231</v>
      </c>
      <c r="AC241" s="75">
        <v>231</v>
      </c>
      <c r="AD241" s="12" t="s">
        <v>34</v>
      </c>
      <c r="AE241" s="12" t="s">
        <v>346</v>
      </c>
      <c r="AF241" s="12"/>
      <c r="AG241" s="12"/>
    </row>
    <row r="242" spans="1:33" ht="41.25" customHeight="1" x14ac:dyDescent="0.25">
      <c r="A242" s="12" t="s">
        <v>344</v>
      </c>
      <c r="B242" s="12" t="s">
        <v>345</v>
      </c>
      <c r="C242" s="12" t="s">
        <v>346</v>
      </c>
      <c r="D242" s="12" t="s">
        <v>338</v>
      </c>
      <c r="E242" s="12" t="s">
        <v>135</v>
      </c>
      <c r="F242" s="12" t="s">
        <v>136</v>
      </c>
      <c r="G242" s="12" t="s">
        <v>136</v>
      </c>
      <c r="H242" s="12" t="s">
        <v>226</v>
      </c>
      <c r="I242" s="12" t="s">
        <v>300</v>
      </c>
      <c r="J242" s="12" t="s">
        <v>301</v>
      </c>
      <c r="K242" s="12" t="s">
        <v>153</v>
      </c>
      <c r="L242" s="12" t="s">
        <v>141</v>
      </c>
      <c r="M242" s="12" t="s">
        <v>142</v>
      </c>
      <c r="N242" s="12" t="s">
        <v>33</v>
      </c>
      <c r="O242" s="12" t="s">
        <v>143</v>
      </c>
      <c r="P242" s="12" t="s">
        <v>33</v>
      </c>
      <c r="Q242" s="75">
        <v>232</v>
      </c>
      <c r="R242" s="75">
        <v>232</v>
      </c>
      <c r="S242" s="75">
        <v>232</v>
      </c>
      <c r="T242" s="75">
        <v>232</v>
      </c>
      <c r="U242" s="75">
        <v>232</v>
      </c>
      <c r="V242" s="75">
        <v>232</v>
      </c>
      <c r="W242" s="75">
        <v>232</v>
      </c>
      <c r="X242" s="75">
        <v>232</v>
      </c>
      <c r="Y242" s="75">
        <v>232</v>
      </c>
      <c r="Z242" s="75">
        <v>232</v>
      </c>
      <c r="AA242" s="75">
        <v>232</v>
      </c>
      <c r="AB242" s="75">
        <v>232</v>
      </c>
      <c r="AC242" s="75">
        <v>232</v>
      </c>
      <c r="AD242" s="12" t="s">
        <v>34</v>
      </c>
      <c r="AE242" s="12" t="s">
        <v>346</v>
      </c>
      <c r="AF242" s="12"/>
      <c r="AG242" s="12"/>
    </row>
    <row r="243" spans="1:33" x14ac:dyDescent="0.25">
      <c r="R243" s="14"/>
    </row>
  </sheetData>
  <mergeCells count="26">
    <mergeCell ref="Y7:AA7"/>
    <mergeCell ref="AB7:AD7"/>
    <mergeCell ref="AE7:AF7"/>
    <mergeCell ref="A1:AF6"/>
    <mergeCell ref="A7:C7"/>
    <mergeCell ref="D7:F7"/>
    <mergeCell ref="G7:I7"/>
    <mergeCell ref="J7:L7"/>
    <mergeCell ref="M7:O7"/>
    <mergeCell ref="P7:R7"/>
    <mergeCell ref="S7:U7"/>
    <mergeCell ref="V7:X7"/>
    <mergeCell ref="Y8:AA8"/>
    <mergeCell ref="AB8:AD8"/>
    <mergeCell ref="AE8:AF8"/>
    <mergeCell ref="A9:K9"/>
    <mergeCell ref="M9:W9"/>
    <mergeCell ref="Y9:AF9"/>
    <mergeCell ref="A8:C8"/>
    <mergeCell ref="D8:F8"/>
    <mergeCell ref="G8:I8"/>
    <mergeCell ref="J8:L8"/>
    <mergeCell ref="M8:O8"/>
    <mergeCell ref="P8:R8"/>
    <mergeCell ref="S8:U8"/>
    <mergeCell ref="V8:X8"/>
  </mergeCells>
  <dataValidations count="2">
    <dataValidation type="list" allowBlank="1" showErrorMessage="1" sqref="E162:E204 D11:D161" xr:uid="{00000000-0002-0000-0000-000000000000}">
      <formula1>Hidden_14</formula1>
    </dataValidation>
    <dataValidation type="list" allowBlank="1" showErrorMessage="1" sqref="M162:M204 L11:L161" xr:uid="{00000000-0002-0000-0000-000001000000}">
      <formula1>Hidden_212</formula1>
    </dataValidation>
  </dataValidations>
  <hyperlinks>
    <hyperlink ref="AD85:AD242" location="Tabla_471074!A6" display="Tabla_471074!A6" xr:uid="{00000000-0004-0000-0000-000000000000}"/>
    <hyperlink ref="Q11" location="Tabla_471065!A7" display="Tabla_471065!A7" xr:uid="{BE2ED82C-5469-498E-B09C-EDD1772A12B9}"/>
    <hyperlink ref="Q12" location="Tabla_471065!A8" display="Tabla_471065!A8" xr:uid="{CB0CACF1-0A47-443F-9A80-4ACBA127F4BE}"/>
    <hyperlink ref="Q13" location="Tabla_471065!A9" display="Tabla_471065!A9" xr:uid="{444FF7C4-9956-4438-BE8D-9499EF14C3A5}"/>
    <hyperlink ref="Q14" location="Tabla_471065!A7" display="Tabla_471065!A7" xr:uid="{C73B28D5-FBF4-457B-9C3B-59B30B2956A0}"/>
    <hyperlink ref="Q17" location="Tabla_471065!A7" display="Tabla_471065!A7" xr:uid="{B582E5AA-79EF-4FF7-A075-68BA73FBD6B1}"/>
    <hyperlink ref="Q20" location="Tabla_471065!A7" display="Tabla_471065!A7" xr:uid="{C6A95D08-54CE-4233-9151-4CA047F7D583}"/>
    <hyperlink ref="Q23" location="Tabla_471065!A7" display="Tabla_471065!A7" xr:uid="{9357C1D3-2FAF-4995-A517-B55C1DCCA983}"/>
    <hyperlink ref="Q26" location="Tabla_471065!A7" display="Tabla_471065!A7" xr:uid="{9CDC05C3-180D-4416-B81B-3011A1CB1155}"/>
    <hyperlink ref="Q29" location="Tabla_471065!A7" display="Tabla_471065!A7" xr:uid="{7033C9E4-D9ED-4FE8-BE49-62E51A395D15}"/>
    <hyperlink ref="Q32" location="Tabla_471065!A7" display="Tabla_471065!A7" xr:uid="{312CA7F7-D6AA-48A1-8E4B-668AFF322726}"/>
    <hyperlink ref="Q35" location="Tabla_471065!A7" display="Tabla_471065!A7" xr:uid="{D01F6A8A-9244-442C-9DF2-E5C0B0D1FF9C}"/>
    <hyperlink ref="Q38" location="Tabla_471065!A7" display="Tabla_471065!A7" xr:uid="{7B110D50-CC01-41E8-8C23-5CF26B4F7021}"/>
    <hyperlink ref="Q41" location="Tabla_471065!A7" display="Tabla_471065!A7" xr:uid="{E2DB67E6-C2D8-4DAE-94CF-DA09BB272A65}"/>
    <hyperlink ref="Q44" location="Tabla_471065!A7" display="Tabla_471065!A7" xr:uid="{12284DE4-46CF-4A5E-B917-3E3961927B28}"/>
    <hyperlink ref="Q47" location="Tabla_471065!A7" display="Tabla_471065!A7" xr:uid="{9461C0CC-ACD9-40C9-9E7B-1E6D20D862E2}"/>
    <hyperlink ref="Q50" location="Tabla_471065!A7" display="Tabla_471065!A7" xr:uid="{B8FC2AFB-79AE-474E-BABE-2C4B259065D7}"/>
    <hyperlink ref="Q53" location="Tabla_471065!A7" display="Tabla_471065!A7" xr:uid="{9FF63666-4298-469C-B70B-A8E46C6E7EFF}"/>
    <hyperlink ref="Q56" location="Tabla_471065!A7" display="Tabla_471065!A7" xr:uid="{4D9CB091-2D10-4345-A6C7-EFCAE51A120C}"/>
    <hyperlink ref="Q59" location="Tabla_471065!A7" display="Tabla_471065!A7" xr:uid="{7DAEB733-562D-453A-8FCE-D3AC2989609C}"/>
    <hyperlink ref="Q62" location="Tabla_471065!A7" display="Tabla_471065!A7" xr:uid="{6B963447-C45E-4866-9F0F-991C801572C2}"/>
    <hyperlink ref="Q65" location="Tabla_471065!A7" display="Tabla_471065!A7" xr:uid="{22F551E5-5E15-4DD1-8DEA-9A1E14211D1C}"/>
    <hyperlink ref="Q68" location="Tabla_471065!A7" display="Tabla_471065!A7" xr:uid="{6FB6C1C0-8C1A-4286-9B9A-9A97F833E4C7}"/>
    <hyperlink ref="Q71" location="Tabla_471065!A7" display="Tabla_471065!A7" xr:uid="{E95AB194-3F94-412E-AC1F-0FBA2FA96719}"/>
    <hyperlink ref="Q74" location="Tabla_471065!A7" display="Tabla_471065!A7" xr:uid="{5AD4C21D-C491-4709-9DDC-ADAC80214C0F}"/>
    <hyperlink ref="Q77" location="Tabla_471065!A7" display="Tabla_471065!A7" xr:uid="{5DE39972-BFA3-486E-8BE5-AB3C63D9AC48}"/>
    <hyperlink ref="Q80" location="Tabla_471065!A7" display="Tabla_471065!A7" xr:uid="{06B6B1E0-32A6-40BE-9784-687918BE72E0}"/>
    <hyperlink ref="Q83" location="Tabla_471065!A7" display="Tabla_471065!A7" xr:uid="{32BBADB1-2E6B-4B68-8ACC-8AFB84433E0E}"/>
    <hyperlink ref="Q86" location="Tabla_471065!A7" display="Tabla_471065!A7" xr:uid="{33A7F36F-914F-4501-82E9-94989D379F88}"/>
    <hyperlink ref="Q89" location="Tabla_471065!A7" display="Tabla_471065!A7" xr:uid="{FD407BA1-D44F-4CD3-83C3-96E43DF32186}"/>
    <hyperlink ref="Q92" location="Tabla_471065!A7" display="Tabla_471065!A7" xr:uid="{0029B7E0-33D5-48C2-85A9-D7FC8387D788}"/>
    <hyperlink ref="Q95" location="Tabla_471065!A7" display="Tabla_471065!A7" xr:uid="{8171539A-346A-459C-83E5-72E58C9B8FFC}"/>
    <hyperlink ref="Q98" location="Tabla_471065!A7" display="Tabla_471065!A7" xr:uid="{35D2BEF4-53A8-43F2-B8BD-6A198E0B4B28}"/>
    <hyperlink ref="Q101" location="Tabla_471065!A7" display="Tabla_471065!A7" xr:uid="{847B7CFB-D94F-4B21-BDEA-9ADAD7EBA14C}"/>
    <hyperlink ref="Q104" location="Tabla_471065!A7" display="Tabla_471065!A7" xr:uid="{36DE15BF-7D68-4A09-9C39-D7B2E832E998}"/>
    <hyperlink ref="Q107" location="Tabla_471065!A7" display="Tabla_471065!A7" xr:uid="{F014C633-F1C5-4498-B990-D2D22F512751}"/>
    <hyperlink ref="Q110" location="Tabla_471065!A7" display="Tabla_471065!A7" xr:uid="{AF7B5AEA-1EA5-4E89-8532-2902E8F77E37}"/>
    <hyperlink ref="Q113" location="Tabla_471065!A7" display="Tabla_471065!A7" xr:uid="{B4F944F0-1366-48A3-817A-821592E6820A}"/>
    <hyperlink ref="Q116" location="Tabla_471065!A7" display="Tabla_471065!A7" xr:uid="{05DA7350-DEE0-4897-9666-A6639AA129BC}"/>
    <hyperlink ref="Q119" location="Tabla_471065!A7" display="Tabla_471065!A7" xr:uid="{2A26EE8C-ADE9-4D3C-BB41-596F0FBF3FE1}"/>
    <hyperlink ref="Q122" location="Tabla_471065!A7" display="Tabla_471065!A7" xr:uid="{5597AB12-7910-4B5A-9711-FB5F711F86C3}"/>
    <hyperlink ref="Q125" location="Tabla_471065!A7" display="Tabla_471065!A7" xr:uid="{3CB1438F-08AE-4D2F-AB9F-11B971A26933}"/>
    <hyperlink ref="Q128" location="Tabla_471065!A7" display="Tabla_471065!A7" xr:uid="{7A1261D8-6D28-4957-AAF0-33D760078EE6}"/>
    <hyperlink ref="Q131" location="Tabla_471065!A7" display="Tabla_471065!A7" xr:uid="{827091D0-CE94-4CF9-9261-D6A0EFED77BA}"/>
    <hyperlink ref="Q134" location="Tabla_471065!A7" display="Tabla_471065!A7" xr:uid="{1241AF7D-118B-4FDF-8845-B8B5D956BF06}"/>
    <hyperlink ref="Q137" location="Tabla_471065!A7" display="Tabla_471065!A7" xr:uid="{2B6807D9-61A5-4E0F-8C3A-063C6ADF1074}"/>
    <hyperlink ref="Q140" location="Tabla_471065!A7" display="Tabla_471065!A7" xr:uid="{D1155AD0-3D62-4CFD-A1BE-F30528BB1BA3}"/>
    <hyperlink ref="Q143" location="Tabla_471065!A7" display="Tabla_471065!A7" xr:uid="{21CFC2BE-184B-476E-9A1A-8418358728BF}"/>
    <hyperlink ref="Q146" location="Tabla_471065!A7" display="Tabla_471065!A7" xr:uid="{2189CFFA-AC6C-4E74-B80F-6FCEA98D14FE}"/>
    <hyperlink ref="Q149" location="Tabla_471065!A7" display="Tabla_471065!A7" xr:uid="{CC2B277F-A082-4FA9-88EA-B288588AD730}"/>
    <hyperlink ref="Q152" location="Tabla_471065!A7" display="Tabla_471065!A7" xr:uid="{37EF4122-651F-4995-8F25-F93919C730FC}"/>
    <hyperlink ref="Q155" location="Tabla_471065!A7" display="Tabla_471065!A7" xr:uid="{A004C995-AD33-4D0C-9731-1F9F5B4AFF3E}"/>
    <hyperlink ref="Q158" location="Tabla_471065!A7" display="Tabla_471065!A7" xr:uid="{AE1DF4BB-D7E2-44BB-9310-0265AEA60D51}"/>
    <hyperlink ref="Q161" location="Tabla_471065!A7" display="Tabla_471065!A7" xr:uid="{8DE229FC-61CA-4508-BD13-F00A2179F858}"/>
    <hyperlink ref="Q164" location="Tabla_471065!A7" display="Tabla_471065!A7" xr:uid="{A2E14A1C-9351-4EE7-B83C-15A0C62D8F5C}"/>
    <hyperlink ref="Q167" location="Tabla_471065!A7" display="Tabla_471065!A7" xr:uid="{8CFDBC6B-77A3-4DE4-BABD-CCA5F2832D23}"/>
    <hyperlink ref="Q170" location="Tabla_471065!A7" display="Tabla_471065!A7" xr:uid="{205E9EED-6289-48CB-9125-450A49A524DD}"/>
    <hyperlink ref="Q173" location="Tabla_471065!A7" display="Tabla_471065!A7" xr:uid="{3AB76600-A9F0-493E-A78B-FAA0BE923B6E}"/>
    <hyperlink ref="Q176" location="Tabla_471065!A7" display="Tabla_471065!A7" xr:uid="{7554DC9F-39AC-49B2-87E7-1FE985A221A9}"/>
    <hyperlink ref="Q179" location="Tabla_471065!A7" display="Tabla_471065!A7" xr:uid="{802CFB85-AFF2-44AE-8373-B97AD722CBD6}"/>
    <hyperlink ref="Q182" location="Tabla_471065!A7" display="Tabla_471065!A7" xr:uid="{4BDFC4EF-B870-4A3A-A94C-9E5C2B4CC278}"/>
    <hyperlink ref="Q185" location="Tabla_471065!A7" display="Tabla_471065!A7" xr:uid="{CC6BCBD6-CD75-4AF5-A091-F30C7D3A1CAF}"/>
    <hyperlink ref="Q188" location="Tabla_471065!A7" display="Tabla_471065!A7" xr:uid="{53FF065A-96E5-4085-9EB6-E1AA2430B635}"/>
    <hyperlink ref="Q191" location="Tabla_471065!A7" display="Tabla_471065!A7" xr:uid="{2AA735C0-915A-4E48-83D4-7AE89B3870D4}"/>
    <hyperlink ref="Q194" location="Tabla_471065!A7" display="Tabla_471065!A7" xr:uid="{5635A5AB-B57C-4879-A69E-EB736308EC6B}"/>
    <hyperlink ref="Q197" location="Tabla_471065!A7" display="Tabla_471065!A7" xr:uid="{812E7F1C-3272-445F-B37B-D2C425516F53}"/>
    <hyperlink ref="Q200" location="Tabla_471065!A7" display="Tabla_471065!A7" xr:uid="{5340C6C8-2865-4F98-B9EE-0CAE57A1488F}"/>
    <hyperlink ref="Q203" location="Tabla_471065!A7" display="Tabla_471065!A7" xr:uid="{05A03525-C906-47CD-AC39-572098F03693}"/>
    <hyperlink ref="Q206" location="Tabla_471065!A7" display="Tabla_471065!A7" xr:uid="{F6C177B8-361C-4742-BC35-F71BAAE94782}"/>
    <hyperlink ref="Q209" location="Tabla_471065!A7" display="Tabla_471065!A7" xr:uid="{7C80392B-1306-46AE-95F6-579E4BFB8CC2}"/>
    <hyperlink ref="Q212" location="Tabla_471065!A7" display="Tabla_471065!A7" xr:uid="{C20B8813-571A-400B-BAAC-B9653BDE1162}"/>
    <hyperlink ref="Q215" location="Tabla_471065!A7" display="Tabla_471065!A7" xr:uid="{A3C7B3D6-CAAF-40D8-B018-D5E2E66DF083}"/>
    <hyperlink ref="Q218" location="Tabla_471065!A7" display="Tabla_471065!A7" xr:uid="{E97D4635-28B0-44B2-B18E-109DAB70A657}"/>
    <hyperlink ref="Q221" location="Tabla_471065!A7" display="Tabla_471065!A7" xr:uid="{3F35587A-356B-4067-9A6E-813554BE0913}"/>
    <hyperlink ref="Q224" location="Tabla_471065!A7" display="Tabla_471065!A7" xr:uid="{DF131771-5994-481D-83C3-2405517D57CA}"/>
    <hyperlink ref="Q227" location="Tabla_471065!A7" display="Tabla_471065!A7" xr:uid="{AB541FD6-7A4C-409C-A399-4FCFE81E6C60}"/>
    <hyperlink ref="Q230" location="Tabla_471065!A7" display="Tabla_471065!A7" xr:uid="{8009E711-DB8B-4E77-8307-F4F1D2CE1B15}"/>
    <hyperlink ref="Q233" location="Tabla_471065!A7" display="Tabla_471065!A7" xr:uid="{C6F047A4-D26C-4201-BC1D-AF5CE98DCB35}"/>
    <hyperlink ref="Q236" location="Tabla_471065!A7" display="Tabla_471065!A7" xr:uid="{A6B04BE8-1ACA-478D-82A4-2CAA0560CFC3}"/>
    <hyperlink ref="Q239" location="Tabla_471065!A7" display="Tabla_471065!A7" xr:uid="{1E576089-A81B-4609-9E4D-E051EC27BCDB}"/>
    <hyperlink ref="Q242" location="Tabla_471065!A9" display="Tabla_471065!A9" xr:uid="{3A65F769-85D6-4FD2-98B2-4DDDE389BBD0}"/>
    <hyperlink ref="Q15" location="Tabla_471065!A8" display="Tabla_471065!A8" xr:uid="{0EE0E641-1F7D-432C-B89F-8BDE53F5CB00}"/>
    <hyperlink ref="Q18" location="Tabla_471065!A8" display="Tabla_471065!A8" xr:uid="{7B0F42D3-3904-4652-B2B1-4867CBB3DABF}"/>
    <hyperlink ref="Q21" location="Tabla_471065!A8" display="Tabla_471065!A8" xr:uid="{649992F4-D216-4FD4-A4DA-1E899BE6BCF6}"/>
    <hyperlink ref="Q24" location="Tabla_471065!A8" display="Tabla_471065!A8" xr:uid="{E57EA064-74FF-41A5-9F17-3808C8F81D0A}"/>
    <hyperlink ref="Q27" location="Tabla_471065!A8" display="Tabla_471065!A8" xr:uid="{31AC4FBF-2EB1-43E2-9D8C-4427B1EDBF0E}"/>
    <hyperlink ref="Q30" location="Tabla_471065!A8" display="Tabla_471065!A8" xr:uid="{6BD8E336-0D32-443A-8BFC-A0F63363849B}"/>
    <hyperlink ref="Q33" location="Tabla_471065!A8" display="Tabla_471065!A8" xr:uid="{C18D40E5-9D8D-4D5A-AD9F-48E622B20543}"/>
    <hyperlink ref="Q36" location="Tabla_471065!A8" display="Tabla_471065!A8" xr:uid="{ADD2436A-1B27-461F-835E-85A135F0A4D5}"/>
    <hyperlink ref="Q39" location="Tabla_471065!A8" display="Tabla_471065!A8" xr:uid="{2DC81024-2B6A-4467-A333-4949C6118FE6}"/>
    <hyperlink ref="Q42" location="Tabla_471065!A8" display="Tabla_471065!A8" xr:uid="{8A69CFDB-5DB1-4740-ABE8-A04783135D6A}"/>
    <hyperlink ref="Q45" location="Tabla_471065!A8" display="Tabla_471065!A8" xr:uid="{104F08AF-1522-43E0-AEBE-5B8647A78D34}"/>
    <hyperlink ref="Q48" location="Tabla_471065!A8" display="Tabla_471065!A8" xr:uid="{F387F165-DB02-4228-8B35-BA1B6E9932F8}"/>
    <hyperlink ref="Q51" location="Tabla_471065!A8" display="Tabla_471065!A8" xr:uid="{C5FDF09D-E69E-4A8D-ADE8-6B60B6047CAA}"/>
    <hyperlink ref="Q54" location="Tabla_471065!A8" display="Tabla_471065!A8" xr:uid="{3770E77E-9F3C-46C1-B53B-F0D9E16E9B9B}"/>
    <hyperlink ref="Q57" location="Tabla_471065!A8" display="Tabla_471065!A8" xr:uid="{B3EDB897-C4CE-491D-AB61-6D9C9FE9C5F3}"/>
    <hyperlink ref="Q60" location="Tabla_471065!A8" display="Tabla_471065!A8" xr:uid="{A0058A05-64F4-4FEA-9FC4-F316368D0B19}"/>
    <hyperlink ref="Q63" location="Tabla_471065!A8" display="Tabla_471065!A8" xr:uid="{17498B9B-5CA2-4CA5-B7AB-ED83EE6C88E6}"/>
    <hyperlink ref="Q66" location="Tabla_471065!A8" display="Tabla_471065!A8" xr:uid="{90F17300-EFDE-4531-800B-A352AA2A646D}"/>
    <hyperlink ref="Q69" location="Tabla_471065!A8" display="Tabla_471065!A8" xr:uid="{7BE81EA6-0BA0-4D99-A529-A44BFF12E570}"/>
    <hyperlink ref="Q72" location="Tabla_471065!A8" display="Tabla_471065!A8" xr:uid="{0D812ADB-0E72-4635-A5C1-41059B125BA0}"/>
    <hyperlink ref="Q75" location="Tabla_471065!A8" display="Tabla_471065!A8" xr:uid="{A3D1A6C4-66A8-465A-9FC4-3940E2CC66AE}"/>
    <hyperlink ref="Q78" location="Tabla_471065!A8" display="Tabla_471065!A8" xr:uid="{1C6DCB7A-DD5E-4C9A-8C9F-63DFFE3A1842}"/>
    <hyperlink ref="Q81" location="Tabla_471065!A8" display="Tabla_471065!A8" xr:uid="{4D3096C4-1C2B-4A28-9C08-DEA70E1CC140}"/>
    <hyperlink ref="Q84" location="Tabla_471065!A8" display="Tabla_471065!A8" xr:uid="{014B82EE-4ABE-41FD-84C8-19AEB6FF5C27}"/>
    <hyperlink ref="Q87" location="Tabla_471065!A8" display="Tabla_471065!A8" xr:uid="{44554B4A-EAEB-44F9-AD03-0E620E59A962}"/>
    <hyperlink ref="Q90" location="Tabla_471065!A8" display="Tabla_471065!A8" xr:uid="{7F069C27-B4C1-45DF-A8E9-1FF96E18420F}"/>
    <hyperlink ref="Q93" location="Tabla_471065!A8" display="Tabla_471065!A8" xr:uid="{B484FE41-895B-4C10-B854-86799F9A37B3}"/>
    <hyperlink ref="Q96" location="Tabla_471065!A8" display="Tabla_471065!A8" xr:uid="{D9523F4B-A72B-4756-B37E-B4CB934CDBCB}"/>
    <hyperlink ref="Q99" location="Tabla_471065!A8" display="Tabla_471065!A8" xr:uid="{0FC93599-D945-4708-BB5E-29DF7FD389FA}"/>
    <hyperlink ref="Q102" location="Tabla_471065!A8" display="Tabla_471065!A8" xr:uid="{FB61EB09-399F-4142-9A60-10C4517A7C85}"/>
    <hyperlink ref="Q105" location="Tabla_471065!A8" display="Tabla_471065!A8" xr:uid="{C9F567A2-96B4-4554-BE2D-D75D4A2D1D58}"/>
    <hyperlink ref="Q108" location="Tabla_471065!A8" display="Tabla_471065!A8" xr:uid="{927803AB-AD4B-400A-AC15-F1E419657E58}"/>
    <hyperlink ref="Q111" location="Tabla_471065!A8" display="Tabla_471065!A8" xr:uid="{BB62C581-7BDF-4816-8423-1FFF0453FA74}"/>
    <hyperlink ref="Q114" location="Tabla_471065!A8" display="Tabla_471065!A8" xr:uid="{D70F4EA7-9AFD-48CD-BAFD-ECE3EE399225}"/>
    <hyperlink ref="Q117" location="Tabla_471065!A8" display="Tabla_471065!A8" xr:uid="{4178DA68-D9F1-4784-9894-DB87DEBE77F2}"/>
    <hyperlink ref="Q120" location="Tabla_471065!A8" display="Tabla_471065!A8" xr:uid="{03F8027F-A88C-4FF4-B111-4BB8CE6A5996}"/>
    <hyperlink ref="Q123" location="Tabla_471065!A8" display="Tabla_471065!A8" xr:uid="{6D5F53BF-EF93-4B42-9060-69ED0D5F9EEA}"/>
    <hyperlink ref="Q126" location="Tabla_471065!A8" display="Tabla_471065!A8" xr:uid="{68CA5A34-34C0-4325-B811-E8D701A5C727}"/>
    <hyperlink ref="Q129" location="Tabla_471065!A8" display="Tabla_471065!A8" xr:uid="{A334E703-EAAE-4734-A501-F7ACE00FA847}"/>
    <hyperlink ref="Q132" location="Tabla_471065!A8" display="Tabla_471065!A8" xr:uid="{602F75AA-E3C8-4722-8D48-F2E3451503E0}"/>
    <hyperlink ref="Q135" location="Tabla_471065!A8" display="Tabla_471065!A8" xr:uid="{F7EAA679-6FAA-4ED5-87B6-FBF536DB2410}"/>
    <hyperlink ref="Q138" location="Tabla_471065!A8" display="Tabla_471065!A8" xr:uid="{5787AC36-E0EF-43E5-BBD7-52C981FAF666}"/>
    <hyperlink ref="Q141" location="Tabla_471065!A8" display="Tabla_471065!A8" xr:uid="{E86FDE83-8457-4860-BB73-1A18E140D730}"/>
    <hyperlink ref="Q144" location="Tabla_471065!A8" display="Tabla_471065!A8" xr:uid="{D060DBA0-4761-4C3E-854A-A256EA086BEA}"/>
    <hyperlink ref="Q147" location="Tabla_471065!A8" display="Tabla_471065!A8" xr:uid="{3A2EEAC0-07C5-4B72-9094-0E72847714D5}"/>
    <hyperlink ref="Q150" location="Tabla_471065!A8" display="Tabla_471065!A8" xr:uid="{0B6EA9A9-FB89-4E62-B3C2-B6256B8A8A1A}"/>
    <hyperlink ref="Q153" location="Tabla_471065!A8" display="Tabla_471065!A8" xr:uid="{9530B0D6-9B60-46B3-8232-9460EAD3F1E9}"/>
    <hyperlink ref="Q156" location="Tabla_471065!A8" display="Tabla_471065!A8" xr:uid="{97D2688E-1E05-493E-8769-2B778CA44197}"/>
    <hyperlink ref="Q159" location="Tabla_471065!A8" display="Tabla_471065!A8" xr:uid="{10F11C9C-0F44-4DB8-9E2E-557551EAAB54}"/>
    <hyperlink ref="Q162" location="Tabla_471065!A8" display="Tabla_471065!A8" xr:uid="{1572AC89-5C01-46CB-A4BE-48A202509D4F}"/>
    <hyperlink ref="Q165" location="Tabla_471065!A8" display="Tabla_471065!A8" xr:uid="{584CD517-539B-438B-852A-3D39299B9FDE}"/>
    <hyperlink ref="Q168" location="Tabla_471065!A8" display="Tabla_471065!A8" xr:uid="{F509BD0E-BD59-473A-AEE9-390ED1D38798}"/>
    <hyperlink ref="Q171" location="Tabla_471065!A8" display="Tabla_471065!A8" xr:uid="{63338765-F19A-4FB8-8C08-B261896F43C9}"/>
    <hyperlink ref="Q174" location="Tabla_471065!A8" display="Tabla_471065!A8" xr:uid="{52A8B75F-ADDC-4291-B8A9-48A155411C89}"/>
    <hyperlink ref="Q177" location="Tabla_471065!A8" display="Tabla_471065!A8" xr:uid="{27E19AF4-AB33-4338-8150-FDCA842B28C5}"/>
    <hyperlink ref="Q180" location="Tabla_471065!A8" display="Tabla_471065!A8" xr:uid="{D55EAC52-1E51-4DE8-AAF6-DEEFFF0E5B16}"/>
    <hyperlink ref="Q183" location="Tabla_471065!A8" display="Tabla_471065!A8" xr:uid="{2FF58878-8102-4105-AD3E-4B555AEB1D34}"/>
    <hyperlink ref="Q186" location="Tabla_471065!A8" display="Tabla_471065!A8" xr:uid="{3207054F-B989-4B5B-B811-B6970593760F}"/>
    <hyperlink ref="Q189" location="Tabla_471065!A8" display="Tabla_471065!A8" xr:uid="{96226E22-F413-49E6-B321-F4A07E33DB74}"/>
    <hyperlink ref="Q192" location="Tabla_471065!A8" display="Tabla_471065!A8" xr:uid="{83F4B631-2A5A-4D11-B950-C53B92989D1E}"/>
    <hyperlink ref="Q195" location="Tabla_471065!A8" display="Tabla_471065!A8" xr:uid="{5F8037A7-19CA-4053-BD1C-44BAF75CAC66}"/>
    <hyperlink ref="Q198" location="Tabla_471065!A8" display="Tabla_471065!A8" xr:uid="{16859662-58C1-43E6-95DF-63474B757953}"/>
    <hyperlink ref="Q201" location="Tabla_471065!A8" display="Tabla_471065!A8" xr:uid="{B9DC4F51-6C35-4427-A35E-6202E1D67733}"/>
    <hyperlink ref="Q204" location="Tabla_471065!A8" display="Tabla_471065!A8" xr:uid="{8EC836A4-154B-4854-A689-C7D286EC30AC}"/>
    <hyperlink ref="Q207" location="Tabla_471065!A8" display="Tabla_471065!A8" xr:uid="{0460D9DF-C4D3-48A2-A28B-D48B1ADBBA54}"/>
    <hyperlink ref="Q210" location="Tabla_471065!A8" display="Tabla_471065!A8" xr:uid="{6221C005-5B9A-447F-B8A4-9DE2E95BC650}"/>
    <hyperlink ref="Q213" location="Tabla_471065!A8" display="Tabla_471065!A8" xr:uid="{673FA317-EECA-4416-A285-08B79147ECF8}"/>
    <hyperlink ref="Q216" location="Tabla_471065!A8" display="Tabla_471065!A8" xr:uid="{D0C8E63E-0054-45F7-BAC8-15FE2B0B5A11}"/>
    <hyperlink ref="Q219" location="Tabla_471065!A8" display="Tabla_471065!A8" xr:uid="{453E8E8E-241C-4285-87C5-66CDF4E61E8C}"/>
    <hyperlink ref="Q222" location="Tabla_471065!A8" display="Tabla_471065!A8" xr:uid="{EAC20A74-E51D-47A9-907D-8B3469C1A60A}"/>
    <hyperlink ref="Q225" location="Tabla_471065!A8" display="Tabla_471065!A8" xr:uid="{EDF68713-6349-4F11-A53C-94BEFEE6D9C7}"/>
    <hyperlink ref="Q228" location="Tabla_471065!A8" display="Tabla_471065!A8" xr:uid="{F3FBFED9-7863-4E0D-8AF1-52FAE380B8FA}"/>
    <hyperlink ref="Q231" location="Tabla_471065!A8" display="Tabla_471065!A8" xr:uid="{8EDBCC6F-DE0D-4322-A787-8237FF61CD5D}"/>
    <hyperlink ref="Q234" location="Tabla_471065!A8" display="Tabla_471065!A8" xr:uid="{4D504891-50D3-4B49-ADEA-C17BADC4809B}"/>
    <hyperlink ref="Q237" location="Tabla_471065!A8" display="Tabla_471065!A8" xr:uid="{62DF3C9C-C4A2-402C-AAB7-D651510848DC}"/>
    <hyperlink ref="Q240" location="Tabla_471065!A8" display="Tabla_471065!A8" xr:uid="{B2E41554-20F7-410D-AB1D-CD4141FE6004}"/>
    <hyperlink ref="Q16" location="Tabla_471065!A9" display="Tabla_471065!A9" xr:uid="{9C92098B-3C6E-4C64-9661-E1FED9DFFD20}"/>
    <hyperlink ref="Q19" location="Tabla_471065!A9" display="Tabla_471065!A9" xr:uid="{7ACAC97F-A98E-4B4E-BF6C-9F32771F63DC}"/>
    <hyperlink ref="Q22" location="Tabla_471065!A9" display="Tabla_471065!A9" xr:uid="{B373B2F5-CDC3-4359-AE46-82DE419019C3}"/>
    <hyperlink ref="Q25" location="Tabla_471065!A9" display="Tabla_471065!A9" xr:uid="{3F291713-31D3-4728-B98E-086ACA5BD9E0}"/>
    <hyperlink ref="Q28" location="Tabla_471065!A9" display="Tabla_471065!A9" xr:uid="{A4EB2CB1-BB2A-4CD6-A359-5E0A629389EB}"/>
    <hyperlink ref="Q31" location="Tabla_471065!A9" display="Tabla_471065!A9" xr:uid="{07BEDC53-5B02-404C-BAC0-29F46B3A880A}"/>
    <hyperlink ref="Q34" location="Tabla_471065!A9" display="Tabla_471065!A9" xr:uid="{CEF62C34-2130-4628-8BE2-FB66877134AB}"/>
    <hyperlink ref="Q37" location="Tabla_471065!A9" display="Tabla_471065!A9" xr:uid="{9976B421-0FB5-4C7A-A6F6-939E5254592C}"/>
    <hyperlink ref="Q40" location="Tabla_471065!A9" display="Tabla_471065!A9" xr:uid="{FC2F13C1-1C57-4AE0-AD4A-6B18507F1F0E}"/>
    <hyperlink ref="Q43" location="Tabla_471065!A9" display="Tabla_471065!A9" xr:uid="{64D83361-6554-4B02-991C-3F35B2B8F7E1}"/>
    <hyperlink ref="Q46" location="Tabla_471065!A9" display="Tabla_471065!A9" xr:uid="{FAADAC02-7691-405E-ACBC-AA4E8F14889C}"/>
    <hyperlink ref="Q49" location="Tabla_471065!A9" display="Tabla_471065!A9" xr:uid="{3852D5C6-1726-4BEB-A57F-0CCA8B594683}"/>
    <hyperlink ref="Q52" location="Tabla_471065!A9" display="Tabla_471065!A9" xr:uid="{70367DE5-E467-4A29-B1A0-9E437D2B795B}"/>
    <hyperlink ref="Q55" location="Tabla_471065!A9" display="Tabla_471065!A9" xr:uid="{ED5ADFF0-80D9-4ED7-8765-3D8AD45ACCC2}"/>
    <hyperlink ref="Q58" location="Tabla_471065!A9" display="Tabla_471065!A9" xr:uid="{8AEE9FD6-FE37-4438-85E8-7EEE79B341CB}"/>
    <hyperlink ref="Q61" location="Tabla_471065!A9" display="Tabla_471065!A9" xr:uid="{E3F29D74-630D-4F2A-B84C-C5AFD8809B54}"/>
    <hyperlink ref="Q64" location="Tabla_471065!A9" display="Tabla_471065!A9" xr:uid="{063187B9-4DAC-442D-A7D6-3FFC9590720A}"/>
    <hyperlink ref="Q67" location="Tabla_471065!A9" display="Tabla_471065!A9" xr:uid="{68681A48-498C-4097-8966-314BFF44089F}"/>
    <hyperlink ref="Q70" location="Tabla_471065!A9" display="Tabla_471065!A9" xr:uid="{093B7125-8AD4-414D-9D28-19178E3D5A7A}"/>
    <hyperlink ref="Q73" location="Tabla_471065!A9" display="Tabla_471065!A9" xr:uid="{DC4DC499-3029-49D0-9AE0-3CB2BDA862F7}"/>
    <hyperlink ref="Q76" location="Tabla_471065!A9" display="Tabla_471065!A9" xr:uid="{DC77DEB8-9061-4C18-9598-9B559FA17157}"/>
    <hyperlink ref="Q79" location="Tabla_471065!A9" display="Tabla_471065!A9" xr:uid="{DB15CEA8-1B95-4FB7-A47A-33C0E1FDBB1E}"/>
    <hyperlink ref="Q82" location="Tabla_471065!A9" display="Tabla_471065!A9" xr:uid="{5FD14C92-35D0-4675-8D41-27942B3FF245}"/>
    <hyperlink ref="Q85" location="Tabla_471065!A9" display="Tabla_471065!A9" xr:uid="{B34F1025-7C3E-4FBB-B7FA-7661124A4C0C}"/>
    <hyperlink ref="Q88" location="Tabla_471065!A9" display="Tabla_471065!A9" xr:uid="{D5DE6AF4-9BD7-4395-BE02-A0FE2EDFD083}"/>
    <hyperlink ref="Q91" location="Tabla_471065!A9" display="Tabla_471065!A9" xr:uid="{0DBC63A4-5C35-4ABD-929A-8B30B2668CC3}"/>
    <hyperlink ref="Q94" location="Tabla_471065!A9" display="Tabla_471065!A9" xr:uid="{19F56E3E-8DB0-496F-931A-59B981C96396}"/>
    <hyperlink ref="Q97" location="Tabla_471065!A9" display="Tabla_471065!A9" xr:uid="{B2613A9C-9D4D-4A4E-B20C-0180236E1800}"/>
    <hyperlink ref="Q100" location="Tabla_471065!A9" display="Tabla_471065!A9" xr:uid="{421F85C2-05C9-48C8-9D12-E6DCECD824F4}"/>
    <hyperlink ref="Q103" location="Tabla_471065!A9" display="Tabla_471065!A9" xr:uid="{AFB49CA1-E443-46D6-9F4A-DB38447442E6}"/>
    <hyperlink ref="Q106" location="Tabla_471065!A9" display="Tabla_471065!A9" xr:uid="{C6145B40-05CB-45CF-B279-3357FD39D535}"/>
    <hyperlink ref="Q109" location="Tabla_471065!A9" display="Tabla_471065!A9" xr:uid="{341255C8-C1D1-486F-837C-281456E31812}"/>
    <hyperlink ref="Q112" location="Tabla_471065!A9" display="Tabla_471065!A9" xr:uid="{2A42E839-DDB5-4180-B470-A431C44DDE16}"/>
    <hyperlink ref="Q115" location="Tabla_471065!A9" display="Tabla_471065!A9" xr:uid="{0F08F460-C23D-4FE5-AB59-269E04339B52}"/>
    <hyperlink ref="Q118" location="Tabla_471065!A9" display="Tabla_471065!A9" xr:uid="{CEFDC013-E3AD-4870-9700-B7AF072D734C}"/>
    <hyperlink ref="Q121" location="Tabla_471065!A9" display="Tabla_471065!A9" xr:uid="{90A53CD1-6EB4-46E4-98F3-B4CB84A1501E}"/>
    <hyperlink ref="Q124" location="Tabla_471065!A9" display="Tabla_471065!A9" xr:uid="{6118A128-DD16-4BD3-A336-D869F762B54B}"/>
    <hyperlink ref="Q127" location="Tabla_471065!A9" display="Tabla_471065!A9" xr:uid="{40E41542-01EF-49E3-A23B-5577D19E7EE8}"/>
    <hyperlink ref="Q130" location="Tabla_471065!A9" display="Tabla_471065!A9" xr:uid="{D612B82F-C62E-4A88-B348-223E9980BF19}"/>
    <hyperlink ref="Q133" location="Tabla_471065!A9" display="Tabla_471065!A9" xr:uid="{2D01F0AF-246E-4149-B409-8BC55ECF060E}"/>
    <hyperlink ref="Q136" location="Tabla_471065!A9" display="Tabla_471065!A9" xr:uid="{803DB439-8497-4F4B-B7D0-1E26AF66E62D}"/>
    <hyperlink ref="Q139" location="Tabla_471065!A9" display="Tabla_471065!A9" xr:uid="{B9B75EFB-2591-4AC6-8FB5-4B73573D2BC5}"/>
    <hyperlink ref="Q142" location="Tabla_471065!A9" display="Tabla_471065!A9" xr:uid="{5CDD2338-56C3-4E14-AD63-069F038CABE4}"/>
    <hyperlink ref="Q145" location="Tabla_471065!A9" display="Tabla_471065!A9" xr:uid="{A21F620B-D829-4633-849E-546A40C426FA}"/>
    <hyperlink ref="Q148" location="Tabla_471065!A9" display="Tabla_471065!A9" xr:uid="{34743A30-5D0F-444F-806F-69DC0F7E4694}"/>
    <hyperlink ref="Q151" location="Tabla_471065!A9" display="Tabla_471065!A9" xr:uid="{528800DC-F421-4285-B8BC-9B210CFEC6A5}"/>
    <hyperlink ref="Q154" location="Tabla_471065!A9" display="Tabla_471065!A9" xr:uid="{78A7AAF0-40EC-4E6B-ABEF-7BA4CC19F60F}"/>
    <hyperlink ref="Q157" location="Tabla_471065!A9" display="Tabla_471065!A9" xr:uid="{FE9091E4-DA2B-4D45-A326-C1735D2288B9}"/>
    <hyperlink ref="Q160" location="Tabla_471065!A9" display="Tabla_471065!A9" xr:uid="{07AB04C4-628E-4C94-AD79-7C7B952F8750}"/>
    <hyperlink ref="Q163" location="Tabla_471065!A9" display="Tabla_471065!A9" xr:uid="{A9E9BB92-5663-4D2C-9D85-1EEFE1F12FEC}"/>
    <hyperlink ref="Q166" location="Tabla_471065!A9" display="Tabla_471065!A9" xr:uid="{202A41E2-34F3-43C1-AC23-059F462B3FAB}"/>
    <hyperlink ref="Q169" location="Tabla_471065!A9" display="Tabla_471065!A9" xr:uid="{FB89A1BF-6AFA-4662-9B61-E8850337B4D3}"/>
    <hyperlink ref="Q172" location="Tabla_471065!A9" display="Tabla_471065!A9" xr:uid="{6F23A6AF-8E3F-4233-9106-B35372EE3EDE}"/>
    <hyperlink ref="Q175" location="Tabla_471065!A9" display="Tabla_471065!A9" xr:uid="{3F9E1835-DE12-4859-B82E-2402A6F08408}"/>
    <hyperlink ref="Q178" location="Tabla_471065!A9" display="Tabla_471065!A9" xr:uid="{5E548E63-0757-4B5B-ACE4-3F04C4E64CA7}"/>
    <hyperlink ref="Q181" location="Tabla_471065!A9" display="Tabla_471065!A9" xr:uid="{9B48B645-5CD7-4B3B-BBD6-A4118E86162F}"/>
    <hyperlink ref="Q184" location="Tabla_471065!A9" display="Tabla_471065!A9" xr:uid="{C70B0A29-ED1A-4922-9BAD-E188B714E53A}"/>
    <hyperlink ref="Q187" location="Tabla_471065!A9" display="Tabla_471065!A9" xr:uid="{791C4852-B30F-4F83-BDFF-3BE87C13F0C5}"/>
    <hyperlink ref="Q190" location="Tabla_471065!A9" display="Tabla_471065!A9" xr:uid="{995927F1-F7C6-413A-B8E6-3FB2B62B7E0A}"/>
    <hyperlink ref="Q193" location="Tabla_471065!A9" display="Tabla_471065!A9" xr:uid="{E967DC27-9A9F-4A67-906E-CC59DB2DE6D0}"/>
    <hyperlink ref="Q196" location="Tabla_471065!A9" display="Tabla_471065!A9" xr:uid="{9C28D1F3-A884-4F21-817E-0FA80C624433}"/>
    <hyperlink ref="Q199" location="Tabla_471065!A9" display="Tabla_471065!A9" xr:uid="{B6505EC3-B52D-4F99-AAF7-4787279B94B9}"/>
    <hyperlink ref="Q202" location="Tabla_471065!A9" display="Tabla_471065!A9" xr:uid="{690777D3-7513-4551-BEA1-50428F0073EA}"/>
    <hyperlink ref="Q205" location="Tabla_471065!A9" display="Tabla_471065!A9" xr:uid="{5F225B6D-38BC-4BD7-9184-F9972AFC4101}"/>
    <hyperlink ref="Q208" location="Tabla_471065!A9" display="Tabla_471065!A9" xr:uid="{635EF54C-0F6D-4A18-AA50-01A1105CC6BA}"/>
    <hyperlink ref="Q211" location="Tabla_471065!A9" display="Tabla_471065!A9" xr:uid="{C3046544-ABF7-49C8-B156-480255393358}"/>
    <hyperlink ref="Q214" location="Tabla_471065!A9" display="Tabla_471065!A9" xr:uid="{D3C1CB86-73FA-4AC6-9911-E1FE459C3F0C}"/>
    <hyperlink ref="Q217" location="Tabla_471065!A9" display="Tabla_471065!A9" xr:uid="{992B2EAB-5CEB-49F6-A36C-3B4C0F9BE273}"/>
    <hyperlink ref="Q220" location="Tabla_471065!A9" display="Tabla_471065!A9" xr:uid="{F73DA8FC-8EA5-4414-8245-9B11D6D792B1}"/>
    <hyperlink ref="Q223" location="Tabla_471065!A9" display="Tabla_471065!A9" xr:uid="{0D793C6D-E1AF-4090-AF49-3B78863B758D}"/>
    <hyperlink ref="Q226" location="Tabla_471065!A9" display="Tabla_471065!A9" xr:uid="{2953D94E-2721-4E68-B376-83DACCBFF979}"/>
    <hyperlink ref="Q229" location="Tabla_471065!A9" display="Tabla_471065!A9" xr:uid="{E017A82D-350D-472B-B7C0-39B7BDD6FF2C}"/>
    <hyperlink ref="Q232" location="Tabla_471065!A9" display="Tabla_471065!A9" xr:uid="{0F7E9615-CC58-4B8D-8FFB-7CBF97E07929}"/>
    <hyperlink ref="Q235" location="Tabla_471065!A9" display="Tabla_471065!A9" xr:uid="{E815CCF7-7F68-40E0-8767-32454818F8CA}"/>
    <hyperlink ref="Q238" location="Tabla_471065!A9" display="Tabla_471065!A9" xr:uid="{23F1C862-D465-420D-BD20-6831E91777CD}"/>
    <hyperlink ref="Q241" location="Tabla_471065!A9" display="Tabla_471065!A9" xr:uid="{14FA31BF-2C38-4B10-A770-861D58D81A4D}"/>
    <hyperlink ref="R11" location="Tabla_471039!A7" display="Tabla_471039!A7" xr:uid="{B903CD73-F2F8-489A-B6FE-B41B309225F6}"/>
    <hyperlink ref="R12" location="Tabla_471039!A8" display="Tabla_471039!A8" xr:uid="{960765C3-0418-4945-981C-2564A36711C7}"/>
    <hyperlink ref="R13" location="Tabla_471039!A9" display="Tabla_471039!A9" xr:uid="{416A95FA-9146-42B4-A392-7690392CB250}"/>
    <hyperlink ref="R14" location="Tabla_471039!A7" display="Tabla_471039!A7" xr:uid="{C3383132-E37F-4CC4-AFD1-F6EDC33E1E73}"/>
    <hyperlink ref="R17" location="Tabla_471039!A7" display="Tabla_471039!A7" xr:uid="{73DFEB81-B46C-4FAC-A982-928157126A4A}"/>
    <hyperlink ref="R20" location="Tabla_471039!A7" display="Tabla_471039!A7" xr:uid="{1F724DB9-A56C-4AB6-9741-C9F64500B950}"/>
    <hyperlink ref="R23" location="Tabla_471039!A7" display="Tabla_471039!A7" xr:uid="{8D601457-F064-4A1B-A54E-9B5A2A3E2BBC}"/>
    <hyperlink ref="R26" location="Tabla_471039!A7" display="Tabla_471039!A7" xr:uid="{AE61D2E1-7AEE-4092-959C-E114FE056EAC}"/>
    <hyperlink ref="R29" location="Tabla_471039!A7" display="Tabla_471039!A7" xr:uid="{24B470CD-DB79-4C70-A46C-701BDAF372C6}"/>
    <hyperlink ref="R32" location="Tabla_471039!A7" display="Tabla_471039!A7" xr:uid="{849232B1-E6EA-438E-93DB-1908A48CF5AD}"/>
    <hyperlink ref="R35" location="Tabla_471039!A7" display="Tabla_471039!A7" xr:uid="{950E8027-B066-44BC-8F6D-ECCE9F13DD13}"/>
    <hyperlink ref="R38" location="Tabla_471039!A7" display="Tabla_471039!A7" xr:uid="{D6E2668B-CE78-4555-BED6-9CA5AA7B99B8}"/>
    <hyperlink ref="R41" location="Tabla_471039!A7" display="Tabla_471039!A7" xr:uid="{AD145BF5-BF34-4C12-972D-0013F84E9D94}"/>
    <hyperlink ref="R44" location="Tabla_471039!A7" display="Tabla_471039!A7" xr:uid="{2836CD9D-4759-4AD5-B477-A9FC62A5CA33}"/>
    <hyperlink ref="R47" location="Tabla_471039!A7" display="Tabla_471039!A7" xr:uid="{30399FD0-2189-4ADA-93E7-3393BFC7BC95}"/>
    <hyperlink ref="R50" location="Tabla_471039!A7" display="Tabla_471039!A7" xr:uid="{B1FC544A-B5C7-45E5-B241-F938CF717F9E}"/>
    <hyperlink ref="R53" location="Tabla_471039!A7" display="Tabla_471039!A7" xr:uid="{6026EC7E-5ABF-41E6-A30F-E65622D83A64}"/>
    <hyperlink ref="R56" location="Tabla_471039!A7" display="Tabla_471039!A7" xr:uid="{ACF334D3-B5B7-4C26-A104-3CF054E581FE}"/>
    <hyperlink ref="R59" location="Tabla_471039!A7" display="Tabla_471039!A7" xr:uid="{51B8D54D-9EEC-4956-BC0F-11EA3F2F1439}"/>
    <hyperlink ref="R62" location="Tabla_471039!A7" display="Tabla_471039!A7" xr:uid="{AC6BBE50-FDE1-448A-8CB1-0B9389A0C939}"/>
    <hyperlink ref="R65" location="Tabla_471039!A7" display="Tabla_471039!A7" xr:uid="{1148965C-0B2F-45F7-9012-2E086B3CAF56}"/>
    <hyperlink ref="R68" location="Tabla_471039!A7" display="Tabla_471039!A7" xr:uid="{4F95AFFD-B58C-4FE7-8E34-2F2D8C2B13EB}"/>
    <hyperlink ref="R71" location="Tabla_471039!A7" display="Tabla_471039!A7" xr:uid="{AE2127B8-74B2-4F26-846F-9A59255CFDE5}"/>
    <hyperlink ref="R74" location="Tabla_471039!A7" display="Tabla_471039!A7" xr:uid="{0F83AB5F-C3B3-415B-B104-E1C949FA7227}"/>
    <hyperlink ref="R77" location="Tabla_471039!A7" display="Tabla_471039!A7" xr:uid="{4E4348F6-EA3B-4DB7-9E9B-9139BCDF646A}"/>
    <hyperlink ref="R80" location="Tabla_471039!A7" display="Tabla_471039!A7" xr:uid="{D0D24E0E-A410-4880-99F3-14E9EF80AFCF}"/>
    <hyperlink ref="R83" location="Tabla_471039!A7" display="Tabla_471039!A7" xr:uid="{E14A8E12-F300-4825-BB1A-A4E14B78022E}"/>
    <hyperlink ref="R86" location="Tabla_471039!A7" display="Tabla_471039!A7" xr:uid="{6F7DCE1A-6462-425C-A50A-5D84D7E6BC10}"/>
    <hyperlink ref="R89" location="Tabla_471039!A7" display="Tabla_471039!A7" xr:uid="{5FFB1926-CFE8-4F1E-9A66-2DBC7C8B8D4C}"/>
    <hyperlink ref="R92" location="Tabla_471039!A7" display="Tabla_471039!A7" xr:uid="{DF2CB781-B99C-42F0-A28E-C539AA04B943}"/>
    <hyperlink ref="R95" location="Tabla_471039!A7" display="Tabla_471039!A7" xr:uid="{C37E2A5C-AAEA-4175-8164-D99497B97B39}"/>
    <hyperlink ref="R98" location="Tabla_471039!A7" display="Tabla_471039!A7" xr:uid="{2CBBACFF-B274-4581-AB85-41383856DD59}"/>
    <hyperlink ref="R101" location="Tabla_471039!A7" display="Tabla_471039!A7" xr:uid="{69EBF5A1-B361-4E56-AA80-022672B58A48}"/>
    <hyperlink ref="R104" location="Tabla_471039!A7" display="Tabla_471039!A7" xr:uid="{3E06B6DE-153F-4C43-BA2D-5089D6D793A6}"/>
    <hyperlink ref="R107" location="Tabla_471039!A7" display="Tabla_471039!A7" xr:uid="{0B28DA92-E361-4F53-A32D-34943EA19182}"/>
    <hyperlink ref="R110" location="Tabla_471039!A7" display="Tabla_471039!A7" xr:uid="{494C5D5F-A1EC-4D0F-B3B8-C6A8A3942822}"/>
    <hyperlink ref="R113" location="Tabla_471039!A7" display="Tabla_471039!A7" xr:uid="{8F360F69-6B4D-4A94-9EE3-25EE1355C8E9}"/>
    <hyperlink ref="R116" location="Tabla_471039!A7" display="Tabla_471039!A7" xr:uid="{17784CCF-0023-46AD-B3EC-9AFB7AE0E70C}"/>
    <hyperlink ref="R119" location="Tabla_471039!A7" display="Tabla_471039!A7" xr:uid="{80F62BD0-F32E-4B44-A54F-53A7A6B955CC}"/>
    <hyperlink ref="R122" location="Tabla_471039!A7" display="Tabla_471039!A7" xr:uid="{2582A083-E674-48EE-8CDC-8532D3C4B626}"/>
    <hyperlink ref="R125" location="Tabla_471039!A7" display="Tabla_471039!A7" xr:uid="{F544F5AC-E54E-4EF6-9F6D-6D8F320C55B8}"/>
    <hyperlink ref="R128" location="Tabla_471039!A7" display="Tabla_471039!A7" xr:uid="{1BFA76B3-A348-40B8-8A67-8D0417988917}"/>
    <hyperlink ref="R131" location="Tabla_471039!A7" display="Tabla_471039!A7" xr:uid="{9C699379-FCF4-4EF4-A8FE-7E69064BFE03}"/>
    <hyperlink ref="R134" location="Tabla_471039!A7" display="Tabla_471039!A7" xr:uid="{72338A9A-94AA-4BCA-8C31-91751B29DEA6}"/>
    <hyperlink ref="R137" location="Tabla_471039!A7" display="Tabla_471039!A7" xr:uid="{F0754935-D5B7-44C1-AA13-163F4A96F8BC}"/>
    <hyperlink ref="R140" location="Tabla_471039!A7" display="Tabla_471039!A7" xr:uid="{EC81F2F6-F2C4-432A-937B-9CD00345BA85}"/>
    <hyperlink ref="R143" location="Tabla_471039!A7" display="Tabla_471039!A7" xr:uid="{5DE4F4A2-9EDE-411E-A18D-9C9553E71D6B}"/>
    <hyperlink ref="R146" location="Tabla_471039!A7" display="Tabla_471039!A7" xr:uid="{9CA232D1-FBFF-4EDA-8BD5-C7B98FD88B05}"/>
    <hyperlink ref="R149" location="Tabla_471039!A7" display="Tabla_471039!A7" xr:uid="{5033C4FF-A50F-4517-9ECB-E197F475622C}"/>
    <hyperlink ref="R152" location="Tabla_471039!A7" display="Tabla_471039!A7" xr:uid="{65200422-D22F-426B-AD14-0CA7D3DF145E}"/>
    <hyperlink ref="R155" location="Tabla_471039!A7" display="Tabla_471039!A7" xr:uid="{FB31A99B-B64D-42E2-909D-7DD87A47949C}"/>
    <hyperlink ref="R158" location="Tabla_471039!A7" display="Tabla_471039!A7" xr:uid="{126486FD-9BCE-4E3A-B395-3D133B88D73A}"/>
    <hyperlink ref="R161" location="Tabla_471039!A7" display="Tabla_471039!A7" xr:uid="{09C03038-67D2-463F-BBEA-F5A052D0345D}"/>
    <hyperlink ref="R164" location="Tabla_471039!A7" display="Tabla_471039!A7" xr:uid="{4D573DD0-8128-42A8-9C30-D9B721261DA7}"/>
    <hyperlink ref="R167" location="Tabla_471039!A7" display="Tabla_471039!A7" xr:uid="{11DBEBE1-32AD-449F-BBE6-AFE264D12F3A}"/>
    <hyperlink ref="R170" location="Tabla_471039!A7" display="Tabla_471039!A7" xr:uid="{B2BB10D6-F425-462D-9053-BC5B65ABE56D}"/>
    <hyperlink ref="R173" location="Tabla_471039!A7" display="Tabla_471039!A7" xr:uid="{BEC456F3-F477-42DD-A520-B0F36E86AF56}"/>
    <hyperlink ref="R176" location="Tabla_471039!A7" display="Tabla_471039!A7" xr:uid="{A9AEB380-9E5E-496F-883B-591E669D8878}"/>
    <hyperlink ref="R179" location="Tabla_471039!A7" display="Tabla_471039!A7" xr:uid="{C557A4B6-1725-4281-80E7-827FF61C0BA0}"/>
    <hyperlink ref="R182" location="Tabla_471039!A7" display="Tabla_471039!A7" xr:uid="{529A27FC-7D4B-4ACC-BEFA-421D1C0BA119}"/>
    <hyperlink ref="R185" location="Tabla_471039!A7" display="Tabla_471039!A7" xr:uid="{A3D4F223-FE5D-4FBA-BF81-CDE5CE49422E}"/>
    <hyperlink ref="R188" location="Tabla_471039!A7" display="Tabla_471039!A7" xr:uid="{ED86F964-B2D6-4109-A236-DCBA8F9F608C}"/>
    <hyperlink ref="R191" location="Tabla_471039!A7" display="Tabla_471039!A7" xr:uid="{E3510CCE-D689-4CED-9CF1-BDF9927EE650}"/>
    <hyperlink ref="R194" location="Tabla_471039!A7" display="Tabla_471039!A7" xr:uid="{FC7398FC-443D-4B5D-807F-6CC981F609CF}"/>
    <hyperlink ref="R197" location="Tabla_471039!A7" display="Tabla_471039!A7" xr:uid="{484C715B-DEFF-42D4-BF21-BAEE7FE51157}"/>
    <hyperlink ref="R200" location="Tabla_471039!A7" display="Tabla_471039!A7" xr:uid="{6A9A7673-DEC4-49E7-BED5-B7444428837D}"/>
    <hyperlink ref="R203" location="Tabla_471039!A7" display="Tabla_471039!A7" xr:uid="{31FE7096-B723-456D-B21D-7E42E862DA00}"/>
    <hyperlink ref="R206" location="Tabla_471039!A7" display="Tabla_471039!A7" xr:uid="{5229A45E-D155-42A8-8E66-1A0259099777}"/>
    <hyperlink ref="R209" location="Tabla_471039!A7" display="Tabla_471039!A7" xr:uid="{71F630C9-55C7-4881-92E4-4AAFCB640555}"/>
    <hyperlink ref="R212" location="Tabla_471039!A7" display="Tabla_471039!A7" xr:uid="{E5F00BDE-AB26-45E7-B914-1762C874AD9B}"/>
    <hyperlink ref="R215" location="Tabla_471039!A7" display="Tabla_471039!A7" xr:uid="{6D2CD475-E66C-4329-80F6-8FF32141859E}"/>
    <hyperlink ref="R218" location="Tabla_471039!A7" display="Tabla_471039!A7" xr:uid="{3209C5A2-F4FB-4C85-9977-FB3B7B6F8373}"/>
    <hyperlink ref="R221" location="Tabla_471039!A7" display="Tabla_471039!A7" xr:uid="{6C8453A3-07AE-4E29-AB85-130BFF42AE10}"/>
    <hyperlink ref="R224" location="Tabla_471039!A7" display="Tabla_471039!A7" xr:uid="{9F09F06B-E58D-4BE7-A7F7-D34E74D38667}"/>
    <hyperlink ref="R227" location="Tabla_471039!A7" display="Tabla_471039!A7" xr:uid="{46D602A1-5D07-4E13-BF58-FB06431EC84E}"/>
    <hyperlink ref="R230" location="Tabla_471039!A7" display="Tabla_471039!A7" xr:uid="{DCE2ACFE-D226-4C32-8380-05AB51C8C674}"/>
    <hyperlink ref="R233" location="Tabla_471039!A7" display="Tabla_471039!A7" xr:uid="{ABC6A0FE-42C5-4A82-B47C-8D9832F01283}"/>
    <hyperlink ref="R236" location="Tabla_471039!A7" display="Tabla_471039!A7" xr:uid="{D4156E5E-BEF0-4AA6-95D9-CA5108B44207}"/>
    <hyperlink ref="R239" location="Tabla_471039!A7" display="Tabla_471039!A7" xr:uid="{72A4E658-F389-45D3-AFFB-76EBC7C64E72}"/>
    <hyperlink ref="R242" location="Tabla_471039!A9" display="Tabla_471039!A9" xr:uid="{7E44693A-E1B6-4A57-8472-E97E77F2650B}"/>
    <hyperlink ref="R15" location="Tabla_471039!A8" display="Tabla_471039!A8" xr:uid="{B95AF58D-3D05-44E7-B9B8-3D4FFF23C789}"/>
    <hyperlink ref="R18" location="Tabla_471039!A8" display="Tabla_471039!A8" xr:uid="{BF1EE058-19D6-4DDD-9F76-3335D371D544}"/>
    <hyperlink ref="R21" location="Tabla_471039!A8" display="Tabla_471039!A8" xr:uid="{3ADEFD82-6440-4069-B70E-98BE771582AC}"/>
    <hyperlink ref="R24" location="Tabla_471039!A8" display="Tabla_471039!A8" xr:uid="{27D828B6-972F-4B19-8B9A-DCE49EF86AD8}"/>
    <hyperlink ref="R27" location="Tabla_471039!A8" display="Tabla_471039!A8" xr:uid="{75F08223-7F3D-418E-A00A-F61BDD886AAA}"/>
    <hyperlink ref="R30" location="Tabla_471039!A8" display="Tabla_471039!A8" xr:uid="{F800BAA3-0711-40CE-9F11-5B211E8176A5}"/>
    <hyperlink ref="R33" location="Tabla_471039!A8" display="Tabla_471039!A8" xr:uid="{01744847-EEAD-42FB-B78C-B309F5354B85}"/>
    <hyperlink ref="R36" location="Tabla_471039!A8" display="Tabla_471039!A8" xr:uid="{DEF50D8C-B59C-4C2E-A576-D3CE804B065C}"/>
    <hyperlink ref="R39" location="Tabla_471039!A8" display="Tabla_471039!A8" xr:uid="{7F052310-9CFE-48F5-A7C4-F250CAD375B4}"/>
    <hyperlink ref="R42" location="Tabla_471039!A8" display="Tabla_471039!A8" xr:uid="{DDC23AC8-FB96-469F-B3CD-43C8D3EAED72}"/>
    <hyperlink ref="R45" location="Tabla_471039!A8" display="Tabla_471039!A8" xr:uid="{B381FBE2-B76A-442F-94CE-7C61ADDC6D43}"/>
    <hyperlink ref="R48" location="Tabla_471039!A8" display="Tabla_471039!A8" xr:uid="{FF4ABFF8-ABB1-411C-9051-2FA66E7B5246}"/>
    <hyperlink ref="R51" location="Tabla_471039!A8" display="Tabla_471039!A8" xr:uid="{313A1EE2-1BC2-42D2-9D6B-EEE9187078FF}"/>
    <hyperlink ref="R54" location="Tabla_471039!A8" display="Tabla_471039!A8" xr:uid="{88CBFC8C-E0F4-4077-912F-D671542B62C9}"/>
    <hyperlink ref="R57" location="Tabla_471039!A8" display="Tabla_471039!A8" xr:uid="{3DF3BA31-1A1D-4369-8716-65AE611CE391}"/>
    <hyperlink ref="R60" location="Tabla_471039!A8" display="Tabla_471039!A8" xr:uid="{C6EA8AFC-5A3A-4FF4-A9EC-D45E8C38A1FE}"/>
    <hyperlink ref="R63" location="Tabla_471039!A8" display="Tabla_471039!A8" xr:uid="{C72055E6-F94F-4DE7-85B0-D3F0FE99DC0A}"/>
    <hyperlink ref="R66" location="Tabla_471039!A8" display="Tabla_471039!A8" xr:uid="{CCB5A0DB-32DB-4834-B214-87EB66E370D8}"/>
    <hyperlink ref="R69" location="Tabla_471039!A8" display="Tabla_471039!A8" xr:uid="{00EF9ECB-5002-4183-8A25-C5B4342BCA32}"/>
    <hyperlink ref="R72" location="Tabla_471039!A8" display="Tabla_471039!A8" xr:uid="{E445CD21-F923-4EC9-8336-D19CCE0EA934}"/>
    <hyperlink ref="R75" location="Tabla_471039!A8" display="Tabla_471039!A8" xr:uid="{7A7FE17E-5E38-4C70-B300-E3F7DE0F8E72}"/>
    <hyperlink ref="R78" location="Tabla_471039!A8" display="Tabla_471039!A8" xr:uid="{E019BE50-9E7A-44F7-94C8-ABE8ED6F628F}"/>
    <hyperlink ref="R81" location="Tabla_471039!A8" display="Tabla_471039!A8" xr:uid="{0718A2F0-45D4-463D-B8B8-846C08144DAD}"/>
    <hyperlink ref="R84" location="Tabla_471039!A8" display="Tabla_471039!A8" xr:uid="{255C24B3-2343-4E30-93F0-B5E75765925B}"/>
    <hyperlink ref="R87" location="Tabla_471039!A8" display="Tabla_471039!A8" xr:uid="{12A1A181-DCBC-42A4-B0FD-8FE3DEF2B3E2}"/>
    <hyperlink ref="R90" location="Tabla_471039!A8" display="Tabla_471039!A8" xr:uid="{C41B34D3-B401-4938-8083-02A60F382AF0}"/>
    <hyperlink ref="R93" location="Tabla_471039!A8" display="Tabla_471039!A8" xr:uid="{1428574E-BB06-461E-ADA3-CA3D04122C06}"/>
    <hyperlink ref="R96" location="Tabla_471039!A8" display="Tabla_471039!A8" xr:uid="{C0201F3D-5959-427C-ADD6-6DBD9E93B7E4}"/>
    <hyperlink ref="R99" location="Tabla_471039!A8" display="Tabla_471039!A8" xr:uid="{9B3D1AE9-E992-4568-B9FB-D499B1755427}"/>
    <hyperlink ref="R102" location="Tabla_471039!A8" display="Tabla_471039!A8" xr:uid="{D250F3B8-5603-4F8F-AC64-8C07C636DBB5}"/>
    <hyperlink ref="R105" location="Tabla_471039!A8" display="Tabla_471039!A8" xr:uid="{15A97DB9-686A-4DDA-AB1B-9AE3153086B0}"/>
    <hyperlink ref="R108" location="Tabla_471039!A8" display="Tabla_471039!A8" xr:uid="{AD1DA2F9-F0DB-42F2-BEC1-1EDD025CF36D}"/>
    <hyperlink ref="R111" location="Tabla_471039!A8" display="Tabla_471039!A8" xr:uid="{68D5B420-4DC5-4710-8FA3-2D1B0ED46A12}"/>
    <hyperlink ref="R114" location="Tabla_471039!A8" display="Tabla_471039!A8" xr:uid="{5424AB9F-4DCE-4611-A129-7B4E554A19DD}"/>
    <hyperlink ref="R117" location="Tabla_471039!A8" display="Tabla_471039!A8" xr:uid="{31DAF6FD-949D-4657-B341-864964E9B8FB}"/>
    <hyperlink ref="R120" location="Tabla_471039!A8" display="Tabla_471039!A8" xr:uid="{8A208195-54DF-4CF7-9653-62502CE985B4}"/>
    <hyperlink ref="R123" location="Tabla_471039!A8" display="Tabla_471039!A8" xr:uid="{214B99EB-79D6-43B9-A8B9-E860DFE9D8E0}"/>
    <hyperlink ref="R126" location="Tabla_471039!A8" display="Tabla_471039!A8" xr:uid="{CB9776D3-695F-4F60-9AE1-F9A967094E8E}"/>
    <hyperlink ref="R129" location="Tabla_471039!A8" display="Tabla_471039!A8" xr:uid="{88D6EE2D-2A47-4EFD-8078-469D3A2EDE3B}"/>
    <hyperlink ref="R132" location="Tabla_471039!A8" display="Tabla_471039!A8" xr:uid="{A2BA77E1-F150-4AB4-B1BA-8A4A9EBEB46C}"/>
    <hyperlink ref="R135" location="Tabla_471039!A8" display="Tabla_471039!A8" xr:uid="{D623D16C-151B-4EA5-A5E7-4ED581C07446}"/>
    <hyperlink ref="R138" location="Tabla_471039!A8" display="Tabla_471039!A8" xr:uid="{7A09934A-7C51-443D-A1AF-82692751A98C}"/>
    <hyperlink ref="R141" location="Tabla_471039!A8" display="Tabla_471039!A8" xr:uid="{8F375699-CBF3-4144-9EF8-C45DB8FB6E2C}"/>
    <hyperlink ref="R144" location="Tabla_471039!A8" display="Tabla_471039!A8" xr:uid="{808C1226-FD08-4E71-99ED-5D36B909A379}"/>
    <hyperlink ref="R147" location="Tabla_471039!A8" display="Tabla_471039!A8" xr:uid="{EF00C72E-0BB1-437D-AE99-0ECF1F251488}"/>
    <hyperlink ref="R150" location="Tabla_471039!A8" display="Tabla_471039!A8" xr:uid="{95CCDBC9-84BB-4670-AA03-CC42E837509C}"/>
    <hyperlink ref="R153" location="Tabla_471039!A8" display="Tabla_471039!A8" xr:uid="{FA242C41-AA77-4CF4-BD74-5185F562A51C}"/>
    <hyperlink ref="R156" location="Tabla_471039!A8" display="Tabla_471039!A8" xr:uid="{D2CC5007-682E-4FBD-B4A4-79C773E2AD23}"/>
    <hyperlink ref="R159" location="Tabla_471039!A8" display="Tabla_471039!A8" xr:uid="{70C01BD1-3C51-48C3-AB1E-F504739CBCB1}"/>
    <hyperlink ref="R162" location="Tabla_471039!A8" display="Tabla_471039!A8" xr:uid="{2A50806F-1C01-423F-8AC6-6D33EE95D53D}"/>
    <hyperlink ref="R165" location="Tabla_471039!A8" display="Tabla_471039!A8" xr:uid="{F7A18A41-12AE-440C-B6D2-211174FF5C7B}"/>
    <hyperlink ref="R168" location="Tabla_471039!A8" display="Tabla_471039!A8" xr:uid="{EFF9F52F-C78D-4D36-85CA-A4B5F5420AE1}"/>
    <hyperlink ref="R171" location="Tabla_471039!A8" display="Tabla_471039!A8" xr:uid="{FF5DC1E7-33DB-437E-A0E0-78DD64CBC1B2}"/>
    <hyperlink ref="R174" location="Tabla_471039!A8" display="Tabla_471039!A8" xr:uid="{9DCB6D15-0EF0-469A-BE14-4C5A68C1D053}"/>
    <hyperlink ref="R177" location="Tabla_471039!A8" display="Tabla_471039!A8" xr:uid="{9E61FF98-8459-4B55-BADD-DE082BC1DCE3}"/>
    <hyperlink ref="R180" location="Tabla_471039!A8" display="Tabla_471039!A8" xr:uid="{C4459DB1-033F-4549-87B9-810E7D812C1D}"/>
    <hyperlink ref="R183" location="Tabla_471039!A8" display="Tabla_471039!A8" xr:uid="{682D121E-7E78-4610-9A2F-F1D5AAC5A8B2}"/>
    <hyperlink ref="R186" location="Tabla_471039!A8" display="Tabla_471039!A8" xr:uid="{28FE60BC-A28D-4FFB-B733-A030C52F53A7}"/>
    <hyperlink ref="R189" location="Tabla_471039!A8" display="Tabla_471039!A8" xr:uid="{4F5F1D71-FC8D-4BC6-8626-AF26D23938C7}"/>
    <hyperlink ref="R192" location="Tabla_471039!A8" display="Tabla_471039!A8" xr:uid="{41B83E19-A6B2-40E2-8369-8F76F521174C}"/>
    <hyperlink ref="R195" location="Tabla_471039!A8" display="Tabla_471039!A8" xr:uid="{172D66A1-8AA2-43C7-B17A-750D59DB1B66}"/>
    <hyperlink ref="R198" location="Tabla_471039!A8" display="Tabla_471039!A8" xr:uid="{5440F5DB-D0BF-482F-B46F-7EE7FC52C22C}"/>
    <hyperlink ref="R201" location="Tabla_471039!A8" display="Tabla_471039!A8" xr:uid="{CF6D65BB-4897-4844-8640-53C95D349A35}"/>
    <hyperlink ref="R204" location="Tabla_471039!A8" display="Tabla_471039!A8" xr:uid="{65D39AD8-335F-438A-B48C-FAA25F8B314A}"/>
    <hyperlink ref="R207" location="Tabla_471039!A8" display="Tabla_471039!A8" xr:uid="{0A961E53-D58F-47FF-B972-BF700B6298CF}"/>
    <hyperlink ref="R210" location="Tabla_471039!A8" display="Tabla_471039!A8" xr:uid="{059405B9-95C4-47B3-A59C-5AF7180A2849}"/>
    <hyperlink ref="R213" location="Tabla_471039!A8" display="Tabla_471039!A8" xr:uid="{269FCCA9-5F0D-411B-A996-C8763FDA22FD}"/>
    <hyperlink ref="R216" location="Tabla_471039!A8" display="Tabla_471039!A8" xr:uid="{9CD0B7FD-BE6C-46E8-A4F8-314BA485D16D}"/>
    <hyperlink ref="R219" location="Tabla_471039!A8" display="Tabla_471039!A8" xr:uid="{8637481B-5112-4998-9B92-A9A48D25934F}"/>
    <hyperlink ref="R222" location="Tabla_471039!A8" display="Tabla_471039!A8" xr:uid="{CCA6593B-E712-47C6-A9BE-5BEEF066275B}"/>
    <hyperlink ref="R225" location="Tabla_471039!A8" display="Tabla_471039!A8" xr:uid="{F89AD050-871D-47BC-ABAD-AD7000CBB34C}"/>
    <hyperlink ref="R228" location="Tabla_471039!A8" display="Tabla_471039!A8" xr:uid="{178252D6-08C5-4F74-9B6D-F7ACD351EE49}"/>
    <hyperlink ref="R231" location="Tabla_471039!A8" display="Tabla_471039!A8" xr:uid="{6E05DA41-526A-47E3-939D-B69F8D45FBF8}"/>
    <hyperlink ref="R234" location="Tabla_471039!A8" display="Tabla_471039!A8" xr:uid="{06076189-4D12-48D8-8835-87C3283669B4}"/>
    <hyperlink ref="R237" location="Tabla_471039!A8" display="Tabla_471039!A8" xr:uid="{C3AD7929-01CE-4ED8-903A-98119C68CAEF}"/>
    <hyperlink ref="R240" location="Tabla_471039!A8" display="Tabla_471039!A8" xr:uid="{E195B745-2FD2-487F-A5D6-980F45395E04}"/>
    <hyperlink ref="R16" location="Tabla_471039!A9" display="Tabla_471039!A9" xr:uid="{F8D3B5B9-0E80-4F97-875D-E160CA58A677}"/>
    <hyperlink ref="R19" location="Tabla_471039!A9" display="Tabla_471039!A9" xr:uid="{E6DC8E89-C130-4C27-BE2F-B34139A2980F}"/>
    <hyperlink ref="R22" location="Tabla_471039!A9" display="Tabla_471039!A9" xr:uid="{5F283C5E-0698-43E0-873C-AA84BEFE77E1}"/>
    <hyperlink ref="R25" location="Tabla_471039!A9" display="Tabla_471039!A9" xr:uid="{F041271A-F705-4A25-8860-C73DF43255A0}"/>
    <hyperlink ref="R28" location="Tabla_471039!A9" display="Tabla_471039!A9" xr:uid="{2BAF8631-1603-4F9F-BD9E-63F9942A81ED}"/>
    <hyperlink ref="R31" location="Tabla_471039!A9" display="Tabla_471039!A9" xr:uid="{10BDE52A-89AD-47DF-AAC1-C58AA60D888C}"/>
    <hyperlink ref="R34" location="Tabla_471039!A9" display="Tabla_471039!A9" xr:uid="{B0B8BCF2-1C29-4DBB-ABC5-2A9F053D7BC6}"/>
    <hyperlink ref="R37" location="Tabla_471039!A9" display="Tabla_471039!A9" xr:uid="{6D55A900-730C-45F4-839B-699302D05760}"/>
    <hyperlink ref="R40" location="Tabla_471039!A9" display="Tabla_471039!A9" xr:uid="{4F01F0F6-C01B-4FC1-8C70-BE598782AB15}"/>
    <hyperlink ref="R43" location="Tabla_471039!A9" display="Tabla_471039!A9" xr:uid="{8C2B026D-DE09-420E-BE52-96EBA41FC671}"/>
    <hyperlink ref="R46" location="Tabla_471039!A9" display="Tabla_471039!A9" xr:uid="{E47FA1D2-C974-427B-B6B8-829FBE6865AB}"/>
    <hyperlink ref="R49" location="Tabla_471039!A9" display="Tabla_471039!A9" xr:uid="{6F458768-9149-4726-A04C-C2B31259D002}"/>
    <hyperlink ref="R52" location="Tabla_471039!A9" display="Tabla_471039!A9" xr:uid="{30A27189-2338-4351-A17B-AEBFD0F81BFC}"/>
    <hyperlink ref="R55" location="Tabla_471039!A9" display="Tabla_471039!A9" xr:uid="{59FF2317-9A88-42AD-9ACD-0D30B2B60B49}"/>
    <hyperlink ref="R58" location="Tabla_471039!A9" display="Tabla_471039!A9" xr:uid="{22F7DAB2-6F1D-46A1-83B6-D825C2CB574A}"/>
    <hyperlink ref="R61" location="Tabla_471039!A9" display="Tabla_471039!A9" xr:uid="{FEBF2D8F-740C-4956-B055-0DECF2E3008D}"/>
    <hyperlink ref="R64" location="Tabla_471039!A9" display="Tabla_471039!A9" xr:uid="{707AC58E-F6C0-4E83-8568-D851C5FA654F}"/>
    <hyperlink ref="R67" location="Tabla_471039!A9" display="Tabla_471039!A9" xr:uid="{AA9CDD97-5969-4FCF-A76E-BDCA6732EAAE}"/>
    <hyperlink ref="R70" location="Tabla_471039!A9" display="Tabla_471039!A9" xr:uid="{51DEE899-245B-4DA5-A665-39238FE49FE7}"/>
    <hyperlink ref="R73" location="Tabla_471039!A9" display="Tabla_471039!A9" xr:uid="{346DC3B2-B5DC-49F2-9480-97BB0A3B650D}"/>
    <hyperlink ref="R76" location="Tabla_471039!A9" display="Tabla_471039!A9" xr:uid="{29B659E8-44E6-49E9-AFFF-5BAE8DA8AB05}"/>
    <hyperlink ref="R79" location="Tabla_471039!A9" display="Tabla_471039!A9" xr:uid="{BD9B10AC-3EFA-4D4D-A9DE-4061FA04012F}"/>
    <hyperlink ref="R82" location="Tabla_471039!A9" display="Tabla_471039!A9" xr:uid="{38027050-2C18-4C71-BA69-989C0C29DB62}"/>
    <hyperlink ref="R85" location="Tabla_471039!A9" display="Tabla_471039!A9" xr:uid="{786A470C-0FD7-48E9-8026-7577D30593DB}"/>
    <hyperlink ref="R88" location="Tabla_471039!A9" display="Tabla_471039!A9" xr:uid="{5EF92565-B5A3-4AFA-A656-F5B9652CB817}"/>
    <hyperlink ref="R91" location="Tabla_471039!A9" display="Tabla_471039!A9" xr:uid="{4B3A8DAD-8946-45D8-A728-9753EE4CD1DD}"/>
    <hyperlink ref="R94" location="Tabla_471039!A9" display="Tabla_471039!A9" xr:uid="{CAEF96C3-6787-49ED-AD05-DA42A5DB920B}"/>
    <hyperlink ref="R97" location="Tabla_471039!A9" display="Tabla_471039!A9" xr:uid="{06DB69A2-9FBF-4D0C-A4F5-0B4E27BFF5BE}"/>
    <hyperlink ref="R100" location="Tabla_471039!A9" display="Tabla_471039!A9" xr:uid="{48571824-3559-4E1C-9068-4F9B4B8BF65B}"/>
    <hyperlink ref="R103" location="Tabla_471039!A9" display="Tabla_471039!A9" xr:uid="{D5050D15-7C1F-4A1D-8931-88642B7D38F2}"/>
    <hyperlink ref="R106" location="Tabla_471039!A9" display="Tabla_471039!A9" xr:uid="{6C056368-06FA-425A-ABEF-9D0E524A1BE5}"/>
    <hyperlink ref="R109" location="Tabla_471039!A9" display="Tabla_471039!A9" xr:uid="{E1E09F2E-158D-4742-B638-DF55ECB84043}"/>
    <hyperlink ref="R112" location="Tabla_471039!A9" display="Tabla_471039!A9" xr:uid="{4A448199-919A-4624-A191-B1FDD07A3027}"/>
    <hyperlink ref="R115" location="Tabla_471039!A9" display="Tabla_471039!A9" xr:uid="{9A5454E7-3C0C-4E9D-A6CB-1082070702DB}"/>
    <hyperlink ref="R118" location="Tabla_471039!A9" display="Tabla_471039!A9" xr:uid="{0DA52C84-C359-4E1E-9DCA-5E2140F18DE6}"/>
    <hyperlink ref="R121" location="Tabla_471039!A9" display="Tabla_471039!A9" xr:uid="{B847937E-1C6F-42E7-95DE-08FBF908D09C}"/>
    <hyperlink ref="R124" location="Tabla_471039!A9" display="Tabla_471039!A9" xr:uid="{EA5B621D-F06D-42BF-8C8C-E0ACA7485213}"/>
    <hyperlink ref="R127" location="Tabla_471039!A9" display="Tabla_471039!A9" xr:uid="{1C8A9C72-5AFB-4944-8E4E-06D03B504611}"/>
    <hyperlink ref="R130" location="Tabla_471039!A9" display="Tabla_471039!A9" xr:uid="{8E3BE17B-FACD-438D-A719-7C93BE3A3BD0}"/>
    <hyperlink ref="R133" location="Tabla_471039!A9" display="Tabla_471039!A9" xr:uid="{6717C48A-3AEF-4613-8083-7E18EB6F02BA}"/>
    <hyperlink ref="R136" location="Tabla_471039!A9" display="Tabla_471039!A9" xr:uid="{75EB9D31-594B-45EA-B763-523D17B0FD09}"/>
    <hyperlink ref="R139" location="Tabla_471039!A9" display="Tabla_471039!A9" xr:uid="{9CF429DD-89E8-4587-9162-A20412049D5D}"/>
    <hyperlink ref="R142" location="Tabla_471039!A9" display="Tabla_471039!A9" xr:uid="{27F9BB08-13C8-4470-8591-3E1402ADDA49}"/>
    <hyperlink ref="R145" location="Tabla_471039!A9" display="Tabla_471039!A9" xr:uid="{FE3AA5FE-55D7-49F5-AF05-678BA6460D7F}"/>
    <hyperlink ref="R148" location="Tabla_471039!A9" display="Tabla_471039!A9" xr:uid="{D31D3206-E3D5-4C95-B549-969EAD8F88E6}"/>
    <hyperlink ref="R151" location="Tabla_471039!A9" display="Tabla_471039!A9" xr:uid="{71D11AE7-4228-4C71-8300-CF6DC0945605}"/>
    <hyperlink ref="R154" location="Tabla_471039!A9" display="Tabla_471039!A9" xr:uid="{A7B33820-C770-4CAC-8015-012ED8CD96F3}"/>
    <hyperlink ref="R157" location="Tabla_471039!A9" display="Tabla_471039!A9" xr:uid="{F62B3BB4-A4B4-4BE8-8128-363008ECC34E}"/>
    <hyperlink ref="R160" location="Tabla_471039!A9" display="Tabla_471039!A9" xr:uid="{362AE307-AA60-480F-8224-B9F34784746E}"/>
    <hyperlink ref="R163" location="Tabla_471039!A9" display="Tabla_471039!A9" xr:uid="{08D3A15A-3075-4D78-9558-2ECDC3F1E5B4}"/>
    <hyperlink ref="R166" location="Tabla_471039!A9" display="Tabla_471039!A9" xr:uid="{8DC8DD7C-C3E1-4D42-82E5-BB0F81747297}"/>
    <hyperlink ref="R169" location="Tabla_471039!A9" display="Tabla_471039!A9" xr:uid="{209C2C63-EEDB-4550-B659-E68893D16A81}"/>
    <hyperlink ref="R172" location="Tabla_471039!A9" display="Tabla_471039!A9" xr:uid="{D3B47B6E-DC01-4445-9751-00897AAD29AE}"/>
    <hyperlink ref="R175" location="Tabla_471039!A9" display="Tabla_471039!A9" xr:uid="{32F3CE36-160F-4D92-869E-4463E2A839B6}"/>
    <hyperlink ref="R178" location="Tabla_471039!A9" display="Tabla_471039!A9" xr:uid="{AC595166-27CF-495B-B338-CAE6D5422C67}"/>
    <hyperlink ref="R181" location="Tabla_471039!A9" display="Tabla_471039!A9" xr:uid="{734CDB3E-D3B8-415E-A917-2613DAFB623C}"/>
    <hyperlink ref="R184" location="Tabla_471039!A9" display="Tabla_471039!A9" xr:uid="{824BF67D-F5EC-4B4C-B53D-034182654C4B}"/>
    <hyperlink ref="R187" location="Tabla_471039!A9" display="Tabla_471039!A9" xr:uid="{D3E7CB83-FF10-45A6-9150-701B0FF7DAD8}"/>
    <hyperlink ref="R190" location="Tabla_471039!A9" display="Tabla_471039!A9" xr:uid="{4FA83C56-0726-469C-9CB0-8B5E0DBD8365}"/>
    <hyperlink ref="R193" location="Tabla_471039!A9" display="Tabla_471039!A9" xr:uid="{4E97FC74-F2D9-4E3C-B8AE-4AB8377C5F4B}"/>
    <hyperlink ref="R196" location="Tabla_471039!A9" display="Tabla_471039!A9" xr:uid="{C60E0E4E-B575-46F3-9EA2-1CA29F346EB2}"/>
    <hyperlink ref="R199" location="Tabla_471039!A9" display="Tabla_471039!A9" xr:uid="{12E3D5D7-7FCA-4FA3-B6A2-B99063D83ABF}"/>
    <hyperlink ref="R202" location="Tabla_471039!A9" display="Tabla_471039!A9" xr:uid="{7FE55C46-3234-4AEE-8F1A-61D0B1C5B91D}"/>
    <hyperlink ref="R205" location="Tabla_471039!A9" display="Tabla_471039!A9" xr:uid="{26CB2C96-7389-4FE8-8038-8AE4490675CD}"/>
    <hyperlink ref="R208" location="Tabla_471039!A9" display="Tabla_471039!A9" xr:uid="{FBA7D924-1F6B-4585-9891-048D44574300}"/>
    <hyperlink ref="R211" location="Tabla_471039!A9" display="Tabla_471039!A9" xr:uid="{2C829CC3-F73A-46FD-AB76-ED23A07EB6DF}"/>
    <hyperlink ref="R214" location="Tabla_471039!A9" display="Tabla_471039!A9" xr:uid="{67AD56C8-728B-47D9-8E93-57E4265DAB03}"/>
    <hyperlink ref="R217" location="Tabla_471039!A9" display="Tabla_471039!A9" xr:uid="{D4FAB372-262F-437B-ACDE-35393DA5C385}"/>
    <hyperlink ref="R220" location="Tabla_471039!A9" display="Tabla_471039!A9" xr:uid="{9BDFD0AA-9CC2-42A4-8C69-6D6C3A9D9995}"/>
    <hyperlink ref="R223" location="Tabla_471039!A9" display="Tabla_471039!A9" xr:uid="{2A41A22D-767F-4796-803A-18A05A276CA9}"/>
    <hyperlink ref="R226" location="Tabla_471039!A9" display="Tabla_471039!A9" xr:uid="{8E89F804-5455-4C90-998B-A0F88B2E6E67}"/>
    <hyperlink ref="R229" location="Tabla_471039!A9" display="Tabla_471039!A9" xr:uid="{54FD1857-0370-425E-8EEB-E735CF02BC96}"/>
    <hyperlink ref="R232" location="Tabla_471039!A9" display="Tabla_471039!A9" xr:uid="{42FD3798-C767-4A11-823A-B022FFE08ED4}"/>
    <hyperlink ref="R235" location="Tabla_471039!A9" display="Tabla_471039!A9" xr:uid="{764CD759-E279-44DF-B8A0-6F3B667288FD}"/>
    <hyperlink ref="R238" location="Tabla_471039!A9" display="Tabla_471039!A9" xr:uid="{09D13211-6678-4889-9E29-4E6128A5C454}"/>
    <hyperlink ref="R241" location="Tabla_471039!A9" display="Tabla_471039!A9" xr:uid="{53F00075-0606-41DF-8A57-623340212D0B}"/>
    <hyperlink ref="S11" location="Tabla_471067!A7" display="Tabla_471067!A7" xr:uid="{10FFB548-3F0D-46C2-8C08-4AB20413E3C8}"/>
    <hyperlink ref="S12" location="Tabla_471067!A8" display="Tabla_471067!A8" xr:uid="{2E474B42-CD33-4006-B187-77AD44C5ECEA}"/>
    <hyperlink ref="S13" location="Tabla_471067!A9" display="Tabla_471067!A9" xr:uid="{7EE5CB29-DA08-40E0-A57E-50BD0841F3AE}"/>
    <hyperlink ref="S14" location="Tabla_471067!A7" display="Tabla_471067!A7" xr:uid="{8C3BD0C2-8450-47B2-A41F-2B3A38135B2C}"/>
    <hyperlink ref="S17" location="Tabla_471067!A7" display="Tabla_471067!A7" xr:uid="{25114F53-B7F1-424B-B03C-E616BE77E915}"/>
    <hyperlink ref="S20" location="Tabla_471067!A7" display="Tabla_471067!A7" xr:uid="{69EF12D5-2777-4DBA-8C67-E90FB9B83F20}"/>
    <hyperlink ref="S23" location="Tabla_471067!A7" display="Tabla_471067!A7" xr:uid="{98923EC5-909D-4E5A-ACF2-9EB6A4953AEA}"/>
    <hyperlink ref="S26" location="Tabla_471067!A7" display="Tabla_471067!A7" xr:uid="{757BD551-61D2-4BE5-B52F-9FFC1EA4590C}"/>
    <hyperlink ref="S29" location="Tabla_471067!A7" display="Tabla_471067!A7" xr:uid="{8E3BC390-9AE8-4BFE-90FC-9C71D8410520}"/>
    <hyperlink ref="S32" location="Tabla_471067!A7" display="Tabla_471067!A7" xr:uid="{346080B4-2A92-48B5-9ED6-B8B6000520D3}"/>
    <hyperlink ref="S35" location="Tabla_471067!A7" display="Tabla_471067!A7" xr:uid="{78CBBA7C-E10C-49F0-B10F-22C42A08724B}"/>
    <hyperlink ref="S38" location="Tabla_471067!A7" display="Tabla_471067!A7" xr:uid="{EB5EEBE8-59D1-4892-9E29-3DCD444E95D5}"/>
    <hyperlink ref="S41" location="Tabla_471067!A7" display="Tabla_471067!A7" xr:uid="{88B5A5B4-FC5B-4367-932B-07B261DEF174}"/>
    <hyperlink ref="S44" location="Tabla_471067!A7" display="Tabla_471067!A7" xr:uid="{1977770C-DE15-4EC8-BDD5-80B904AFEBAD}"/>
    <hyperlink ref="S47" location="Tabla_471067!A7" display="Tabla_471067!A7" xr:uid="{7F489175-B03D-4A94-91C9-6F16A7C860C3}"/>
    <hyperlink ref="S50" location="Tabla_471067!A7" display="Tabla_471067!A7" xr:uid="{BBA62090-343E-4611-9316-C991122D3AFF}"/>
    <hyperlink ref="S53" location="Tabla_471067!A7" display="Tabla_471067!A7" xr:uid="{39861E0A-93E9-4682-9985-BFF56A17B2FF}"/>
    <hyperlink ref="S56" location="Tabla_471067!A7" display="Tabla_471067!A7" xr:uid="{D975013D-AEE0-4EDB-8231-9DAA762376E7}"/>
    <hyperlink ref="S59" location="Tabla_471067!A7" display="Tabla_471067!A7" xr:uid="{5E336048-C207-42AA-8EC0-03F8FE638438}"/>
    <hyperlink ref="S62" location="Tabla_471067!A7" display="Tabla_471067!A7" xr:uid="{F8C9F59C-4D94-46AE-96C5-D7F1889F5623}"/>
    <hyperlink ref="S65" location="Tabla_471067!A7" display="Tabla_471067!A7" xr:uid="{A5BEED48-1796-41DA-8159-5F05D7113DDA}"/>
    <hyperlink ref="S68" location="Tabla_471067!A7" display="Tabla_471067!A7" xr:uid="{9F6D9692-BBE6-4E70-AFB1-F867A3E81ED4}"/>
    <hyperlink ref="S71" location="Tabla_471067!A7" display="Tabla_471067!A7" xr:uid="{FBBAAFA1-0C90-4D00-98B5-B3B1DE239800}"/>
    <hyperlink ref="S74" location="Tabla_471067!A7" display="Tabla_471067!A7" xr:uid="{798C82C9-FB1A-4BC2-8B0E-D5C2D1BE9C70}"/>
    <hyperlink ref="S77" location="Tabla_471067!A7" display="Tabla_471067!A7" xr:uid="{2892E474-5EEC-42FB-B71E-A5741CA45172}"/>
    <hyperlink ref="S80" location="Tabla_471067!A7" display="Tabla_471067!A7" xr:uid="{147A6579-8130-42F1-94C9-DC71471C8D20}"/>
    <hyperlink ref="S83" location="Tabla_471067!A7" display="Tabla_471067!A7" xr:uid="{74524EAE-69CD-4DFB-82AD-817E3D59E1C3}"/>
    <hyperlink ref="S86" location="Tabla_471067!A7" display="Tabla_471067!A7" xr:uid="{61020D74-1D39-488F-B30C-5187C944002D}"/>
    <hyperlink ref="S89" location="Tabla_471067!A7" display="Tabla_471067!A7" xr:uid="{88536061-73FE-4D23-83D2-2F867377ECCF}"/>
    <hyperlink ref="S92" location="Tabla_471067!A7" display="Tabla_471067!A7" xr:uid="{B132ED9F-613C-4333-BF6A-98DCFF3231FA}"/>
    <hyperlink ref="S95" location="Tabla_471067!A7" display="Tabla_471067!A7" xr:uid="{B6836170-5584-4FD3-BDDA-426ECBBBEADD}"/>
    <hyperlink ref="S98" location="Tabla_471067!A7" display="Tabla_471067!A7" xr:uid="{E517CCD0-3FBA-4433-B475-F18342B35083}"/>
    <hyperlink ref="S101" location="Tabla_471067!A7" display="Tabla_471067!A7" xr:uid="{D3567EB9-E65F-4A74-BADA-44FBACD1FE40}"/>
    <hyperlink ref="S104" location="Tabla_471067!A7" display="Tabla_471067!A7" xr:uid="{10742872-1BD2-4F92-91B4-F558E3CBBD17}"/>
    <hyperlink ref="S107" location="Tabla_471067!A7" display="Tabla_471067!A7" xr:uid="{9AADF3FE-B08F-4062-814D-E4CBE328669B}"/>
    <hyperlink ref="S110" location="Tabla_471067!A7" display="Tabla_471067!A7" xr:uid="{E8B7577C-5C53-4678-8909-C786BCB0FF49}"/>
    <hyperlink ref="S113" location="Tabla_471067!A7" display="Tabla_471067!A7" xr:uid="{5BAA6AD0-25FD-4FB9-A54D-AFAFE423A8B6}"/>
    <hyperlink ref="S116" location="Tabla_471067!A7" display="Tabla_471067!A7" xr:uid="{8BDC870F-08DE-4638-B11A-DA02903C246C}"/>
    <hyperlink ref="S119" location="Tabla_471067!A7" display="Tabla_471067!A7" xr:uid="{FDB3792F-0AFE-4837-9B2B-6D98CCC50CAB}"/>
    <hyperlink ref="S122" location="Tabla_471067!A7" display="Tabla_471067!A7" xr:uid="{D88D41A9-77D1-4E19-A2A3-9114B61F045D}"/>
    <hyperlink ref="S125" location="Tabla_471067!A7" display="Tabla_471067!A7" xr:uid="{E60DC9D8-C026-4923-9D20-A607FB831D6B}"/>
    <hyperlink ref="S128" location="Tabla_471067!A7" display="Tabla_471067!A7" xr:uid="{D0B6F757-A534-46C4-BA2C-32F270FA5F70}"/>
    <hyperlink ref="S131" location="Tabla_471067!A7" display="Tabla_471067!A7" xr:uid="{BA510904-097D-4F67-836F-E8DF50AFCD4F}"/>
    <hyperlink ref="S134" location="Tabla_471067!A7" display="Tabla_471067!A7" xr:uid="{A94D1A8B-71FD-4E70-89A2-0F751995BB46}"/>
    <hyperlink ref="S137" location="Tabla_471067!A7" display="Tabla_471067!A7" xr:uid="{A01AB1A4-B598-4D6A-B839-4437744842C8}"/>
    <hyperlink ref="S140" location="Tabla_471067!A7" display="Tabla_471067!A7" xr:uid="{3F003E92-7B84-4513-966C-E46ED299B9D9}"/>
    <hyperlink ref="S143" location="Tabla_471067!A7" display="Tabla_471067!A7" xr:uid="{9EB1AC15-EA77-4015-B563-7609ADBAB528}"/>
    <hyperlink ref="S146" location="Tabla_471067!A7" display="Tabla_471067!A7" xr:uid="{0BE50D10-AD6A-470F-8D73-D349F0E17C22}"/>
    <hyperlink ref="S149" location="Tabla_471067!A7" display="Tabla_471067!A7" xr:uid="{E4AFD62A-DC04-4916-8D8D-073CB46A0684}"/>
    <hyperlink ref="S152" location="Tabla_471067!A7" display="Tabla_471067!A7" xr:uid="{BEAB66B2-724A-40F2-BA61-3EBEB8DDE032}"/>
    <hyperlink ref="S155" location="Tabla_471067!A7" display="Tabla_471067!A7" xr:uid="{1AE1E4C7-5C6A-4493-BC36-A501EE284682}"/>
    <hyperlink ref="S158" location="Tabla_471067!A7" display="Tabla_471067!A7" xr:uid="{7ADF8F7A-500E-48A6-874D-057E6F913258}"/>
    <hyperlink ref="S161" location="Tabla_471067!A7" display="Tabla_471067!A7" xr:uid="{B3FFFA68-800B-4921-8BD2-978A19BCB64C}"/>
    <hyperlink ref="S164" location="Tabla_471067!A7" display="Tabla_471067!A7" xr:uid="{1474FF00-AB1E-47FE-B2C4-BAE03DE68A85}"/>
    <hyperlink ref="S167" location="Tabla_471067!A7" display="Tabla_471067!A7" xr:uid="{E1407E8F-F0AF-4EFE-8086-B0E26789BB29}"/>
    <hyperlink ref="S170" location="Tabla_471067!A7" display="Tabla_471067!A7" xr:uid="{5C181A1C-9872-4237-8577-082E06A6B81F}"/>
    <hyperlink ref="S173" location="Tabla_471067!A7" display="Tabla_471067!A7" xr:uid="{073B7E5B-99BA-49C6-B2C8-682235F12D47}"/>
    <hyperlink ref="S176" location="Tabla_471067!A7" display="Tabla_471067!A7" xr:uid="{AFEBB256-B6DD-402A-B3CA-DAC0DBE9CAD0}"/>
    <hyperlink ref="S179" location="Tabla_471067!A7" display="Tabla_471067!A7" xr:uid="{735133B5-8335-4EC9-861A-A489A50A7757}"/>
    <hyperlink ref="S182" location="Tabla_471067!A7" display="Tabla_471067!A7" xr:uid="{7646C9DC-AA55-4DE8-A684-2770BC69280B}"/>
    <hyperlink ref="S185" location="Tabla_471067!A7" display="Tabla_471067!A7" xr:uid="{7792D72C-7719-4E07-8F7C-201365382599}"/>
    <hyperlink ref="S188" location="Tabla_471067!A7" display="Tabla_471067!A7" xr:uid="{73CF7306-568C-4740-8830-CD0C756B96F7}"/>
    <hyperlink ref="S191" location="Tabla_471067!A7" display="Tabla_471067!A7" xr:uid="{F91D4CDF-403B-495F-84DB-6FFD022E8E9B}"/>
    <hyperlink ref="S194" location="Tabla_471067!A7" display="Tabla_471067!A7" xr:uid="{7BC9D410-A1D2-418E-9FE7-E15C77FBA0D2}"/>
    <hyperlink ref="S197" location="Tabla_471067!A7" display="Tabla_471067!A7" xr:uid="{D6998254-4F70-4C4B-AA5A-4846231F8C5B}"/>
    <hyperlink ref="S200" location="Tabla_471067!A7" display="Tabla_471067!A7" xr:uid="{DA276643-19BB-446E-9D8C-158A358C2117}"/>
    <hyperlink ref="S203" location="Tabla_471067!A7" display="Tabla_471067!A7" xr:uid="{7B3086CD-4657-4E1E-BCE9-C26D1F4E49C5}"/>
    <hyperlink ref="S206" location="Tabla_471067!A7" display="Tabla_471067!A7" xr:uid="{E0A18BC2-C315-443D-A8AB-9AB23944F0F2}"/>
    <hyperlink ref="S209" location="Tabla_471067!A7" display="Tabla_471067!A7" xr:uid="{7C3DC84F-4ED1-4620-9052-388F97AFECA7}"/>
    <hyperlink ref="S212" location="Tabla_471067!A7" display="Tabla_471067!A7" xr:uid="{3625911B-7FE8-421F-AB70-E970248613A1}"/>
    <hyperlink ref="S215" location="Tabla_471067!A7" display="Tabla_471067!A7" xr:uid="{8141C230-CF9C-4205-A8B8-FE50D2FF54AB}"/>
    <hyperlink ref="S218" location="Tabla_471067!A7" display="Tabla_471067!A7" xr:uid="{025F8E34-433E-46BF-8054-2B5FF8626C8D}"/>
    <hyperlink ref="S221" location="Tabla_471067!A7" display="Tabla_471067!A7" xr:uid="{6679F962-6D29-43A9-BD5C-02AF5DE9DD1A}"/>
    <hyperlink ref="S224" location="Tabla_471067!A7" display="Tabla_471067!A7" xr:uid="{14A93418-F07C-48B1-B7DD-0260B21B4837}"/>
    <hyperlink ref="S227" location="Tabla_471067!A7" display="Tabla_471067!A7" xr:uid="{52D1532C-55F1-4534-8556-77CB394F5C6B}"/>
    <hyperlink ref="S230" location="Tabla_471067!A7" display="Tabla_471067!A7" xr:uid="{4F1BB02E-A9A8-4213-905F-A202B890D547}"/>
    <hyperlink ref="S233" location="Tabla_471067!A7" display="Tabla_471067!A7" xr:uid="{A53FC26F-B912-4414-8561-ED89F6AE2810}"/>
    <hyperlink ref="S236" location="Tabla_471067!A7" display="Tabla_471067!A7" xr:uid="{64BB2B61-A348-4034-A6D2-2FF28FE0784F}"/>
    <hyperlink ref="S239" location="Tabla_471067!A7" display="Tabla_471067!A7" xr:uid="{EC9B4D7D-EC52-49D0-8261-376AF86F9452}"/>
    <hyperlink ref="S242" location="Tabla_471067!A9" display="Tabla_471067!A9" xr:uid="{D5317541-D8B7-4464-8BB3-BEFAFB893299}"/>
    <hyperlink ref="S15" location="Tabla_471067!A8" display="Tabla_471067!A8" xr:uid="{14A2A48F-5162-4268-9F61-6213E4E45D61}"/>
    <hyperlink ref="S18" location="Tabla_471067!A8" display="Tabla_471067!A8" xr:uid="{F8DD34D3-586C-4625-864E-1428B5CB1A0E}"/>
    <hyperlink ref="S21" location="Tabla_471067!A8" display="Tabla_471067!A8" xr:uid="{9FDEEB7C-9FD9-4DE3-A543-931A37E12F14}"/>
    <hyperlink ref="S24" location="Tabla_471067!A8" display="Tabla_471067!A8" xr:uid="{7DE7AA30-14C9-45F7-9F48-5BF7D644A4FB}"/>
    <hyperlink ref="S27" location="Tabla_471067!A8" display="Tabla_471067!A8" xr:uid="{6FFD3852-D1B4-4B07-91D4-0792D5BB70BA}"/>
    <hyperlink ref="S30" location="Tabla_471067!A8" display="Tabla_471067!A8" xr:uid="{60B2A59C-2DFE-4901-8433-7FCED3794DA3}"/>
    <hyperlink ref="S33" location="Tabla_471067!A8" display="Tabla_471067!A8" xr:uid="{0F7415D4-E8FF-4319-BF5E-8DF3C4B93E77}"/>
    <hyperlink ref="S36" location="Tabla_471067!A8" display="Tabla_471067!A8" xr:uid="{0E32A383-9344-416F-956C-7F1A39A1B5DA}"/>
    <hyperlink ref="S39" location="Tabla_471067!A8" display="Tabla_471067!A8" xr:uid="{61108D50-D849-4E8C-A6BC-3172FD263A82}"/>
    <hyperlink ref="S42" location="Tabla_471067!A8" display="Tabla_471067!A8" xr:uid="{A8C583CD-2316-4D46-86E1-345C7C3FCF1B}"/>
    <hyperlink ref="S45" location="Tabla_471067!A8" display="Tabla_471067!A8" xr:uid="{61522C56-E226-4C31-B79D-326FE8CDBCD7}"/>
    <hyperlink ref="S48" location="Tabla_471067!A8" display="Tabla_471067!A8" xr:uid="{63E66C00-4148-4A5B-92AA-FDBBD5F43326}"/>
    <hyperlink ref="S51" location="Tabla_471067!A8" display="Tabla_471067!A8" xr:uid="{63C4C149-7EE0-4DCE-9D9D-01F0E5AAE42B}"/>
    <hyperlink ref="S54" location="Tabla_471067!A8" display="Tabla_471067!A8" xr:uid="{CE191220-ED9A-434E-871A-95BA3CB2597D}"/>
    <hyperlink ref="S57" location="Tabla_471067!A8" display="Tabla_471067!A8" xr:uid="{9FA51C91-739F-4F80-9C14-070A6B562B9F}"/>
    <hyperlink ref="S60" location="Tabla_471067!A8" display="Tabla_471067!A8" xr:uid="{B4CE41C7-9925-43EF-A9E5-32075B157DA1}"/>
    <hyperlink ref="S63" location="Tabla_471067!A8" display="Tabla_471067!A8" xr:uid="{9F5562A6-5996-4FFF-90D9-D41695811998}"/>
    <hyperlink ref="S66" location="Tabla_471067!A8" display="Tabla_471067!A8" xr:uid="{5A59F215-DEA4-4418-99B8-29AECA361BE4}"/>
    <hyperlink ref="S69" location="Tabla_471067!A8" display="Tabla_471067!A8" xr:uid="{60EAC6DD-F0E9-43D9-81F0-EA45891B0206}"/>
    <hyperlink ref="S72" location="Tabla_471067!A8" display="Tabla_471067!A8" xr:uid="{FDEA0BFA-04A3-48FB-8A3B-3F2D8875EB0E}"/>
    <hyperlink ref="S75" location="Tabla_471067!A8" display="Tabla_471067!A8" xr:uid="{C1F4581A-11BB-447B-8B49-CD8E97B7AE98}"/>
    <hyperlink ref="S78" location="Tabla_471067!A8" display="Tabla_471067!A8" xr:uid="{1CE34658-43C3-4C3E-9372-0091A902D2CB}"/>
    <hyperlink ref="S81" location="Tabla_471067!A8" display="Tabla_471067!A8" xr:uid="{67D8E62D-9422-4556-AFB4-36D17077770F}"/>
    <hyperlink ref="S84" location="Tabla_471067!A8" display="Tabla_471067!A8" xr:uid="{510DF437-C7E9-4805-A40A-AD2B5A9BD0C9}"/>
    <hyperlink ref="S87" location="Tabla_471067!A8" display="Tabla_471067!A8" xr:uid="{C118180F-DC8D-4AA1-8098-6A39034B0897}"/>
    <hyperlink ref="S90" location="Tabla_471067!A8" display="Tabla_471067!A8" xr:uid="{710BC5EE-2D3C-4F27-B872-E7DD6090DE8C}"/>
    <hyperlink ref="S93" location="Tabla_471067!A8" display="Tabla_471067!A8" xr:uid="{F77FEE4E-9D10-4AEC-AFF4-8B2D7B8B822F}"/>
    <hyperlink ref="S96" location="Tabla_471067!A8" display="Tabla_471067!A8" xr:uid="{1270C2EA-B3F3-4585-86BE-757D0E2BE8F4}"/>
    <hyperlink ref="S99" location="Tabla_471067!A8" display="Tabla_471067!A8" xr:uid="{19CEA4CE-FDC5-4635-8F15-E2F8E0E12D91}"/>
    <hyperlink ref="S102" location="Tabla_471067!A8" display="Tabla_471067!A8" xr:uid="{A925A5B8-9A87-4A4D-BEBB-A46E8203F384}"/>
    <hyperlink ref="S105" location="Tabla_471067!A8" display="Tabla_471067!A8" xr:uid="{15193C8B-4A94-41F7-AB09-A1B3377A9B80}"/>
    <hyperlink ref="S108" location="Tabla_471067!A8" display="Tabla_471067!A8" xr:uid="{A7ACB7FA-78B8-4A14-8DE8-C64A97A1BEF0}"/>
    <hyperlink ref="S111" location="Tabla_471067!A8" display="Tabla_471067!A8" xr:uid="{461580A6-6236-4B51-81DD-51CA05D30203}"/>
    <hyperlink ref="S114" location="Tabla_471067!A8" display="Tabla_471067!A8" xr:uid="{2BF94367-15D8-4E6B-AEEB-278FD251160E}"/>
    <hyperlink ref="S117" location="Tabla_471067!A8" display="Tabla_471067!A8" xr:uid="{64DE60C2-EAF6-4587-B0B7-FB0321C4C411}"/>
    <hyperlink ref="S120" location="Tabla_471067!A8" display="Tabla_471067!A8" xr:uid="{A6412A35-2BDE-4194-9C2B-D69B9D8B964B}"/>
    <hyperlink ref="S123" location="Tabla_471067!A8" display="Tabla_471067!A8" xr:uid="{BB1A8CA4-8C96-4529-97C3-53BF7643354F}"/>
    <hyperlink ref="S126" location="Tabla_471067!A8" display="Tabla_471067!A8" xr:uid="{6FB53034-443C-464B-992D-3BB19FB443B3}"/>
    <hyperlink ref="S129" location="Tabla_471067!A8" display="Tabla_471067!A8" xr:uid="{50B59211-9B29-4217-AE46-D9644AF6DD5C}"/>
    <hyperlink ref="S132" location="Tabla_471067!A8" display="Tabla_471067!A8" xr:uid="{BE7EEFF4-8E23-4F28-9D27-D42B59D9F30D}"/>
    <hyperlink ref="S135" location="Tabla_471067!A8" display="Tabla_471067!A8" xr:uid="{010B50D3-7FF5-4904-902A-680CE25E3BF5}"/>
    <hyperlink ref="S138" location="Tabla_471067!A8" display="Tabla_471067!A8" xr:uid="{93E00893-6B05-4BF3-9582-E82099F95C14}"/>
    <hyperlink ref="S141" location="Tabla_471067!A8" display="Tabla_471067!A8" xr:uid="{2B9210FA-94C2-41FD-88CD-213F6D520209}"/>
    <hyperlink ref="S144" location="Tabla_471067!A8" display="Tabla_471067!A8" xr:uid="{42D92BC5-8725-41D6-91C2-1E8D6893A1BE}"/>
    <hyperlink ref="S147" location="Tabla_471067!A8" display="Tabla_471067!A8" xr:uid="{C08476DA-E828-4223-823B-379F9830AB21}"/>
    <hyperlink ref="S150" location="Tabla_471067!A8" display="Tabla_471067!A8" xr:uid="{FB299567-3BED-4687-A18F-67963B521C9F}"/>
    <hyperlink ref="S153" location="Tabla_471067!A8" display="Tabla_471067!A8" xr:uid="{1B20F727-0110-4272-A718-FA1EE6C210A6}"/>
    <hyperlink ref="S156" location="Tabla_471067!A8" display="Tabla_471067!A8" xr:uid="{353753B9-5C74-4483-9C30-6ABB619C667F}"/>
    <hyperlink ref="S159" location="Tabla_471067!A8" display="Tabla_471067!A8" xr:uid="{986AD812-AB6B-4946-B4E3-00BAFA6C132A}"/>
    <hyperlink ref="S162" location="Tabla_471067!A8" display="Tabla_471067!A8" xr:uid="{B8B45CFC-32ED-4E9A-9C78-736E5B5EF960}"/>
    <hyperlink ref="S165" location="Tabla_471067!A8" display="Tabla_471067!A8" xr:uid="{2A125C0D-09C1-43C5-9619-D88C4796AFD3}"/>
    <hyperlink ref="S168" location="Tabla_471067!A8" display="Tabla_471067!A8" xr:uid="{E11AE80F-39BE-4669-B60F-6F90EF154701}"/>
    <hyperlink ref="S171" location="Tabla_471067!A8" display="Tabla_471067!A8" xr:uid="{E30695FB-E026-4347-8B00-0EF0630B9487}"/>
    <hyperlink ref="S174" location="Tabla_471067!A8" display="Tabla_471067!A8" xr:uid="{29AFB23F-49D4-4535-ACC9-CD48DB7F1BE0}"/>
    <hyperlink ref="S177" location="Tabla_471067!A8" display="Tabla_471067!A8" xr:uid="{DF70E85F-91ED-4B34-83CF-FE17CED0C8E6}"/>
    <hyperlink ref="S180" location="Tabla_471067!A8" display="Tabla_471067!A8" xr:uid="{BB1DEC19-479B-4E24-B5A4-AC80AD911391}"/>
    <hyperlink ref="S183" location="Tabla_471067!A8" display="Tabla_471067!A8" xr:uid="{643C3BF9-29BA-40BF-BA8D-0B92EEE50550}"/>
    <hyperlink ref="S186" location="Tabla_471067!A8" display="Tabla_471067!A8" xr:uid="{6D4102FB-6805-4BE3-8BCC-8F7AC540262F}"/>
    <hyperlink ref="S189" location="Tabla_471067!A8" display="Tabla_471067!A8" xr:uid="{21594EF0-D7BD-4E77-83DB-837AD20DFB52}"/>
    <hyperlink ref="S192" location="Tabla_471067!A8" display="Tabla_471067!A8" xr:uid="{E2A37FB2-F727-4F21-A2EB-FD1145BA1651}"/>
    <hyperlink ref="S195" location="Tabla_471067!A8" display="Tabla_471067!A8" xr:uid="{E1A02ADF-06D4-41B2-9269-CB72F1660890}"/>
    <hyperlink ref="S198" location="Tabla_471067!A8" display="Tabla_471067!A8" xr:uid="{59BDC49A-29EA-48E9-ABAC-0153F0D9B446}"/>
    <hyperlink ref="S201" location="Tabla_471067!A8" display="Tabla_471067!A8" xr:uid="{95986A48-6C4D-4EE5-B825-58C95027E403}"/>
    <hyperlink ref="S204" location="Tabla_471067!A8" display="Tabla_471067!A8" xr:uid="{8173C66F-FB18-4D73-ABFA-034110E807FB}"/>
    <hyperlink ref="S207" location="Tabla_471067!A8" display="Tabla_471067!A8" xr:uid="{23BEABA7-47E2-4214-82D8-A0CBD0C0E667}"/>
    <hyperlink ref="S210" location="Tabla_471067!A8" display="Tabla_471067!A8" xr:uid="{125904BF-4DEB-417B-A589-30A88F8DEDB8}"/>
    <hyperlink ref="S213" location="Tabla_471067!A8" display="Tabla_471067!A8" xr:uid="{3F61D5E5-6AE3-4419-908C-D022859D4896}"/>
    <hyperlink ref="S216" location="Tabla_471067!A8" display="Tabla_471067!A8" xr:uid="{1F4741D7-1EC7-4BA6-905C-FDFD6672CD3E}"/>
    <hyperlink ref="S219" location="Tabla_471067!A8" display="Tabla_471067!A8" xr:uid="{98863519-2827-4CAF-8416-9538DB1443DD}"/>
    <hyperlink ref="S222" location="Tabla_471067!A8" display="Tabla_471067!A8" xr:uid="{8721A3CB-E486-4A27-8FC5-E99CDAD7A999}"/>
    <hyperlink ref="S225" location="Tabla_471067!A8" display="Tabla_471067!A8" xr:uid="{76869EF3-6E46-4DF0-87FD-E358545F0CFC}"/>
    <hyperlink ref="S228" location="Tabla_471067!A8" display="Tabla_471067!A8" xr:uid="{02C686AC-4E1C-4952-830D-4896DEB032CB}"/>
    <hyperlink ref="S231" location="Tabla_471067!A8" display="Tabla_471067!A8" xr:uid="{6A19E9AD-BFB9-4548-8715-5D811170F6C9}"/>
    <hyperlink ref="S234" location="Tabla_471067!A8" display="Tabla_471067!A8" xr:uid="{A9B0ADA7-CC15-4C4F-87C9-6280FE814D18}"/>
    <hyperlink ref="S237" location="Tabla_471067!A8" display="Tabla_471067!A8" xr:uid="{69067791-928C-44A1-870E-81D817C96B6B}"/>
    <hyperlink ref="S240" location="Tabla_471067!A8" display="Tabla_471067!A8" xr:uid="{DB4DF785-77E8-417A-9A0C-BD15CED0050A}"/>
    <hyperlink ref="S16" location="Tabla_471067!A9" display="Tabla_471067!A9" xr:uid="{6A573B38-2F43-4C29-894C-EB8617C6035E}"/>
    <hyperlink ref="S19" location="Tabla_471067!A9" display="Tabla_471067!A9" xr:uid="{AA22852C-FCC3-462C-A808-D64F5FDE1D6C}"/>
    <hyperlink ref="S22" location="Tabla_471067!A9" display="Tabla_471067!A9" xr:uid="{395288B5-1ACA-4DF7-A623-F02CBD0F4854}"/>
    <hyperlink ref="S25" location="Tabla_471067!A9" display="Tabla_471067!A9" xr:uid="{30B10AF5-6CE7-40EC-8DE1-A0168DAF3E66}"/>
    <hyperlink ref="S28" location="Tabla_471067!A9" display="Tabla_471067!A9" xr:uid="{3426DC2C-82AF-4575-BBD6-B4776FC21560}"/>
    <hyperlink ref="S31" location="Tabla_471067!A9" display="Tabla_471067!A9" xr:uid="{C0FCB24E-20B2-4D57-AC24-A0F5A89DF064}"/>
    <hyperlink ref="S34" location="Tabla_471067!A9" display="Tabla_471067!A9" xr:uid="{9C556C08-7C52-4F70-8401-E7727209E576}"/>
    <hyperlink ref="S37" location="Tabla_471067!A9" display="Tabla_471067!A9" xr:uid="{7FC6595C-A90A-4F99-BA0C-EC32BC0E097D}"/>
    <hyperlink ref="S40" location="Tabla_471067!A9" display="Tabla_471067!A9" xr:uid="{33362549-72F8-4CF4-B091-EE63F70EFB17}"/>
    <hyperlink ref="S43" location="Tabla_471067!A9" display="Tabla_471067!A9" xr:uid="{7FAD3F9E-02FD-44C9-ACBE-8606C8D47958}"/>
    <hyperlink ref="S46" location="Tabla_471067!A9" display="Tabla_471067!A9" xr:uid="{F546F259-577A-4109-9392-78F2EA18BC24}"/>
    <hyperlink ref="S49" location="Tabla_471067!A9" display="Tabla_471067!A9" xr:uid="{11CE13F7-E8C6-40DE-B59B-92936CA0F01D}"/>
    <hyperlink ref="S52" location="Tabla_471067!A9" display="Tabla_471067!A9" xr:uid="{547B05EC-D840-4282-A0CE-C78C42D46135}"/>
    <hyperlink ref="S55" location="Tabla_471067!A9" display="Tabla_471067!A9" xr:uid="{E6821E02-A93B-4BFB-922B-4789BD7DC1A7}"/>
    <hyperlink ref="S58" location="Tabla_471067!A9" display="Tabla_471067!A9" xr:uid="{0CA85D45-F557-478A-9A9B-79934096BD47}"/>
    <hyperlink ref="S61" location="Tabla_471067!A9" display="Tabla_471067!A9" xr:uid="{728745C0-734F-40C2-8E94-CE3394A1958A}"/>
    <hyperlink ref="S64" location="Tabla_471067!A9" display="Tabla_471067!A9" xr:uid="{E4FABA82-F834-4878-BC09-593FF607D934}"/>
    <hyperlink ref="S67" location="Tabla_471067!A9" display="Tabla_471067!A9" xr:uid="{0C5EB5D1-6027-43AA-B1D4-378FA0AE9A7D}"/>
    <hyperlink ref="S70" location="Tabla_471067!A9" display="Tabla_471067!A9" xr:uid="{E5CE20BF-7B52-4173-B532-40E7FB0889CA}"/>
    <hyperlink ref="S73" location="Tabla_471067!A9" display="Tabla_471067!A9" xr:uid="{4E4B7079-B977-4740-9244-2BFC1AA89F3B}"/>
    <hyperlink ref="S76" location="Tabla_471067!A9" display="Tabla_471067!A9" xr:uid="{48DB1BD2-DEAD-4D1F-A854-597BC3E7B549}"/>
    <hyperlink ref="S79" location="Tabla_471067!A9" display="Tabla_471067!A9" xr:uid="{1897FD1A-7E77-44B2-B654-198BE67D7ECD}"/>
    <hyperlink ref="S82" location="Tabla_471067!A9" display="Tabla_471067!A9" xr:uid="{EA8E6B5F-41B3-4185-BB38-84D14961AF50}"/>
    <hyperlink ref="S85" location="Tabla_471067!A9" display="Tabla_471067!A9" xr:uid="{8BEFC705-9AA5-41A1-A0D1-BEC046167402}"/>
    <hyperlink ref="S88" location="Tabla_471067!A9" display="Tabla_471067!A9" xr:uid="{E76600EC-EF21-4849-97F5-C9AC6E2722EA}"/>
    <hyperlink ref="S91" location="Tabla_471067!A9" display="Tabla_471067!A9" xr:uid="{BECA19A5-57BB-44CF-9F00-B2FC0DBF41D2}"/>
    <hyperlink ref="S94" location="Tabla_471067!A9" display="Tabla_471067!A9" xr:uid="{62A2F6E2-DE3B-4353-B582-0B249EF9A93D}"/>
    <hyperlink ref="S97" location="Tabla_471067!A9" display="Tabla_471067!A9" xr:uid="{DE5262EA-1FF4-430B-9378-9F178E5D94A0}"/>
    <hyperlink ref="S100" location="Tabla_471067!A9" display="Tabla_471067!A9" xr:uid="{78610C2E-13DF-4688-86AB-2DEFBF135944}"/>
    <hyperlink ref="S103" location="Tabla_471067!A9" display="Tabla_471067!A9" xr:uid="{0C984F49-19D2-4A22-B917-069460F33D2D}"/>
    <hyperlink ref="S106" location="Tabla_471067!A9" display="Tabla_471067!A9" xr:uid="{3C0A2FE7-D695-40E9-879B-5A3031B4BD51}"/>
    <hyperlink ref="S109" location="Tabla_471067!A9" display="Tabla_471067!A9" xr:uid="{7BFB933B-4705-4733-BCF1-538F664A1B3C}"/>
    <hyperlink ref="S112" location="Tabla_471067!A9" display="Tabla_471067!A9" xr:uid="{78EA5CBF-B43B-4A01-8E01-94959EE22DBD}"/>
    <hyperlink ref="S115" location="Tabla_471067!A9" display="Tabla_471067!A9" xr:uid="{08EDE733-4A34-419C-B3E7-1A53A2FB1938}"/>
    <hyperlink ref="S118" location="Tabla_471067!A9" display="Tabla_471067!A9" xr:uid="{1A65221B-9544-45BC-80F0-D360D4B48B46}"/>
    <hyperlink ref="S121" location="Tabla_471067!A9" display="Tabla_471067!A9" xr:uid="{FBAA8997-128D-42D9-8F55-A9612C84CE57}"/>
    <hyperlink ref="S124" location="Tabla_471067!A9" display="Tabla_471067!A9" xr:uid="{2C2FCB89-9AC0-4BF5-98B4-DF9AB0B69024}"/>
    <hyperlink ref="S127" location="Tabla_471067!A9" display="Tabla_471067!A9" xr:uid="{14CF69C1-8099-41CD-99CF-39B70AE118EE}"/>
    <hyperlink ref="S130" location="Tabla_471067!A9" display="Tabla_471067!A9" xr:uid="{F5975806-68D1-4264-82C1-73D58EE789E7}"/>
    <hyperlink ref="S133" location="Tabla_471067!A9" display="Tabla_471067!A9" xr:uid="{0B9B9801-CA11-49F0-82CC-51575D7A47AD}"/>
    <hyperlink ref="S136" location="Tabla_471067!A9" display="Tabla_471067!A9" xr:uid="{5743EC53-DB4C-4D2A-8494-3A336722BB31}"/>
    <hyperlink ref="S139" location="Tabla_471067!A9" display="Tabla_471067!A9" xr:uid="{0FBF52AE-8A6F-4DB8-B61B-64762310A373}"/>
    <hyperlink ref="S142" location="Tabla_471067!A9" display="Tabla_471067!A9" xr:uid="{1E19B79E-E02E-4D89-9C84-C0A519FD8912}"/>
    <hyperlink ref="S145" location="Tabla_471067!A9" display="Tabla_471067!A9" xr:uid="{3A3C719F-3682-4C9D-8E8C-891B69222550}"/>
    <hyperlink ref="S148" location="Tabla_471067!A9" display="Tabla_471067!A9" xr:uid="{E08B25F4-18BC-4176-84D1-46AD9F790213}"/>
    <hyperlink ref="S151" location="Tabla_471067!A9" display="Tabla_471067!A9" xr:uid="{61FBAAA3-A3B0-4DAE-8E09-3085F0612AF2}"/>
    <hyperlink ref="S154" location="Tabla_471067!A9" display="Tabla_471067!A9" xr:uid="{451CAB05-92C9-43D3-BB7F-925D6C35A44A}"/>
    <hyperlink ref="S157" location="Tabla_471067!A9" display="Tabla_471067!A9" xr:uid="{BC521DE1-5C60-4F38-AEE3-CEB63E65FAD2}"/>
    <hyperlink ref="S160" location="Tabla_471067!A9" display="Tabla_471067!A9" xr:uid="{7093F670-94FF-433F-9645-9AA9460F631C}"/>
    <hyperlink ref="S163" location="Tabla_471067!A9" display="Tabla_471067!A9" xr:uid="{6887A7A1-826A-4E9E-B9C6-85D39CDC2B27}"/>
    <hyperlink ref="S166" location="Tabla_471067!A9" display="Tabla_471067!A9" xr:uid="{3892A6A5-A95B-425C-805A-41C3C8826994}"/>
    <hyperlink ref="S169" location="Tabla_471067!A9" display="Tabla_471067!A9" xr:uid="{A0321389-F3E6-4D08-B98B-4CEE92176AEE}"/>
    <hyperlink ref="S172" location="Tabla_471067!A9" display="Tabla_471067!A9" xr:uid="{E9986A55-6296-4110-AAD2-B73875D0615E}"/>
    <hyperlink ref="S175" location="Tabla_471067!A9" display="Tabla_471067!A9" xr:uid="{28C1D385-DA04-402C-9AB6-72700EA49C77}"/>
    <hyperlink ref="S178" location="Tabla_471067!A9" display="Tabla_471067!A9" xr:uid="{44C3D43E-65E6-4D82-99C7-62C1137D8D03}"/>
    <hyperlink ref="S181" location="Tabla_471067!A9" display="Tabla_471067!A9" xr:uid="{55E1398A-B06B-4DB2-85C6-35D23DDA8633}"/>
    <hyperlink ref="S184" location="Tabla_471067!A9" display="Tabla_471067!A9" xr:uid="{31635099-FB59-406D-BC23-58EBE13203E9}"/>
    <hyperlink ref="S187" location="Tabla_471067!A9" display="Tabla_471067!A9" xr:uid="{D1A220EE-5E0D-4657-96E3-39CFBF031824}"/>
    <hyperlink ref="S190" location="Tabla_471067!A9" display="Tabla_471067!A9" xr:uid="{8DCC5479-A4C1-49F5-999A-347D424F32E8}"/>
    <hyperlink ref="S193" location="Tabla_471067!A9" display="Tabla_471067!A9" xr:uid="{B4D7EC37-AE9C-4FA0-87BB-B173334938CC}"/>
    <hyperlink ref="S196" location="Tabla_471067!A9" display="Tabla_471067!A9" xr:uid="{9D309CE3-0E6E-48A8-94A4-1F3017E286AF}"/>
    <hyperlink ref="S199" location="Tabla_471067!A9" display="Tabla_471067!A9" xr:uid="{F0C78F66-03C4-4F95-A080-28B6385C0C07}"/>
    <hyperlink ref="S202" location="Tabla_471067!A9" display="Tabla_471067!A9" xr:uid="{FE46D5E6-22EE-469F-9098-D5A64F5EEE64}"/>
    <hyperlink ref="S205" location="Tabla_471067!A9" display="Tabla_471067!A9" xr:uid="{F06CF9FC-483B-4250-A052-47EF4F3AF495}"/>
    <hyperlink ref="S208" location="Tabla_471067!A9" display="Tabla_471067!A9" xr:uid="{DE362664-C86A-4E8B-B43E-BC3036CC0DE8}"/>
    <hyperlink ref="S211" location="Tabla_471067!A9" display="Tabla_471067!A9" xr:uid="{D1C4DA5D-2B3E-4FE6-B15E-9D12B1BA4091}"/>
    <hyperlink ref="S214" location="Tabla_471067!A9" display="Tabla_471067!A9" xr:uid="{685F994B-EE08-463E-8018-16187CA875E8}"/>
    <hyperlink ref="S217" location="Tabla_471067!A9" display="Tabla_471067!A9" xr:uid="{D78D779F-67F2-4061-8C61-C78A40D9B73B}"/>
    <hyperlink ref="S220" location="Tabla_471067!A9" display="Tabla_471067!A9" xr:uid="{F407DC50-273F-4A1B-B1AD-11B9446F22AE}"/>
    <hyperlink ref="S223" location="Tabla_471067!A9" display="Tabla_471067!A9" xr:uid="{52EAF58C-439E-446B-ACE8-D2E0292B6D0B}"/>
    <hyperlink ref="S226" location="Tabla_471067!A9" display="Tabla_471067!A9" xr:uid="{4238AC27-25A3-4EBD-9280-437F1418DD1D}"/>
    <hyperlink ref="S229" location="Tabla_471067!A9" display="Tabla_471067!A9" xr:uid="{87716E3C-C3AE-44D8-98F7-19BAFCCA6850}"/>
    <hyperlink ref="S232" location="Tabla_471067!A9" display="Tabla_471067!A9" xr:uid="{BBE2F891-841F-4F6F-86C6-C134D616EA9E}"/>
    <hyperlink ref="S235" location="Tabla_471067!A9" display="Tabla_471067!A9" xr:uid="{A8BECE45-80F3-4970-8CF9-0E7EE59AB621}"/>
    <hyperlink ref="S238" location="Tabla_471067!A9" display="Tabla_471067!A9" xr:uid="{D54CBB65-A876-4E9D-BAC9-F5DF43F9751F}"/>
    <hyperlink ref="S241" location="Tabla_471067!A9" display="Tabla_471067!A9" xr:uid="{CF3DEE61-13BE-42C9-A7FA-951F27C49234}"/>
    <hyperlink ref="T11" location="Tabla_471023!A7" display="Tabla_471023!A7" xr:uid="{E7A293B1-0705-483C-883B-6A2257B21D3C}"/>
    <hyperlink ref="T12" location="Tabla_471023!A8" display="Tabla_471023!A8" xr:uid="{EDC55DDA-4965-4B2B-BC92-D3772149BC5B}"/>
    <hyperlink ref="T13" location="Tabla_471023!A9" display="Tabla_471023!A9" xr:uid="{02EB5821-725F-4944-9F62-7F7072B8C22E}"/>
    <hyperlink ref="T14" location="Tabla_471023!A7" display="Tabla_471023!A7" xr:uid="{36484EC0-0F55-44C5-8C29-DC65FD2F69EF}"/>
    <hyperlink ref="T17" location="Tabla_471023!A7" display="Tabla_471023!A7" xr:uid="{4DAF28EA-1525-48D6-B846-89739878ECE8}"/>
    <hyperlink ref="T20" location="Tabla_471023!A7" display="Tabla_471023!A7" xr:uid="{99ECF3A2-F7C4-4E32-9F8B-E68C75E002C2}"/>
    <hyperlink ref="T23" location="Tabla_471023!A7" display="Tabla_471023!A7" xr:uid="{AFFC3CF2-3302-4F20-9CE0-611E9D0C7966}"/>
    <hyperlink ref="T26" location="Tabla_471023!A7" display="Tabla_471023!A7" xr:uid="{29552B6C-249D-4908-AD07-B3095EE82770}"/>
    <hyperlink ref="T29" location="Tabla_471023!A7" display="Tabla_471023!A7" xr:uid="{E080138B-E359-4ED5-8F56-FCD0E60A7E26}"/>
    <hyperlink ref="T32" location="Tabla_471023!A7" display="Tabla_471023!A7" xr:uid="{3AD0A56F-2820-4D0F-9C69-CCD0AC2783D4}"/>
    <hyperlink ref="T35" location="Tabla_471023!A7" display="Tabla_471023!A7" xr:uid="{7FD02DBA-F9A9-4D35-BFBC-E22093FD7220}"/>
    <hyperlink ref="T38" location="Tabla_471023!A7" display="Tabla_471023!A7" xr:uid="{31499F6B-52A5-490E-B241-EB3AC8D9FFD8}"/>
    <hyperlink ref="T41" location="Tabla_471023!A7" display="Tabla_471023!A7" xr:uid="{9D6480D4-501C-4F90-BEA8-2A5BD5303F4A}"/>
    <hyperlink ref="T44" location="Tabla_471023!A7" display="Tabla_471023!A7" xr:uid="{5F3A2A42-28FF-4F25-AB5B-6E94ABA3D5F0}"/>
    <hyperlink ref="T47" location="Tabla_471023!A7" display="Tabla_471023!A7" xr:uid="{184C07D6-138C-4B21-94C0-9E19B67C732F}"/>
    <hyperlink ref="T50" location="Tabla_471023!A7" display="Tabla_471023!A7" xr:uid="{AA112880-F858-4F19-8C31-647A4F838979}"/>
    <hyperlink ref="T53" location="Tabla_471023!A7" display="Tabla_471023!A7" xr:uid="{75DB9349-859B-412B-94D0-8A6A8E06CC6D}"/>
    <hyperlink ref="T56" location="Tabla_471023!A7" display="Tabla_471023!A7" xr:uid="{1C59F08F-CEEB-4A88-A274-546BE098DCA2}"/>
    <hyperlink ref="T59" location="Tabla_471023!A7" display="Tabla_471023!A7" xr:uid="{7035CD7B-7D6E-4FF4-9CD1-9C8368D35F4E}"/>
    <hyperlink ref="T62" location="Tabla_471023!A7" display="Tabla_471023!A7" xr:uid="{5302F355-7967-4E7C-9C3C-271765C71D8E}"/>
    <hyperlink ref="T65" location="Tabla_471023!A7" display="Tabla_471023!A7" xr:uid="{01D6D1FE-520B-4897-9B81-90CDB8F436CA}"/>
    <hyperlink ref="T68" location="Tabla_471023!A7" display="Tabla_471023!A7" xr:uid="{ADC4D5B6-0DFA-472C-A861-E9135A2D46A4}"/>
    <hyperlink ref="T71" location="Tabla_471023!A7" display="Tabla_471023!A7" xr:uid="{92CFB278-F47E-4AA6-8685-ADFC43388352}"/>
    <hyperlink ref="T74" location="Tabla_471023!A7" display="Tabla_471023!A7" xr:uid="{AB05A02C-B375-431E-B445-EEF10874BF31}"/>
    <hyperlink ref="T77" location="Tabla_471023!A7" display="Tabla_471023!A7" xr:uid="{E214BB4C-1E2E-47B6-9A5D-3ADB48BC40E8}"/>
    <hyperlink ref="T80" location="Tabla_471023!A7" display="Tabla_471023!A7" xr:uid="{15561243-B7BB-4073-8696-64C254346427}"/>
    <hyperlink ref="T83" location="Tabla_471023!A7" display="Tabla_471023!A7" xr:uid="{148F5187-8D9C-4873-A324-7548BDE90270}"/>
    <hyperlink ref="T86" location="Tabla_471023!A7" display="Tabla_471023!A7" xr:uid="{D7FBF08C-F526-4806-92D9-59CADCBD0290}"/>
    <hyperlink ref="T89" location="Tabla_471023!A7" display="Tabla_471023!A7" xr:uid="{B6F6CBAC-4BBA-4D8B-A83E-23FE1532B92E}"/>
    <hyperlink ref="T92" location="Tabla_471023!A7" display="Tabla_471023!A7" xr:uid="{7FDF2558-26CF-441D-B876-488644A1E1A8}"/>
    <hyperlink ref="T95" location="Tabla_471023!A7" display="Tabla_471023!A7" xr:uid="{713B0B97-3085-4108-974F-7774A99A4040}"/>
    <hyperlink ref="T98" location="Tabla_471023!A7" display="Tabla_471023!A7" xr:uid="{6756EFD8-5C3B-4EBA-AE4C-F4D8669ECB3E}"/>
    <hyperlink ref="T101" location="Tabla_471023!A7" display="Tabla_471023!A7" xr:uid="{95C83E8C-4BAF-4FD2-A722-64F77432CE67}"/>
    <hyperlink ref="T104" location="Tabla_471023!A7" display="Tabla_471023!A7" xr:uid="{40728458-C221-44C8-8C85-5FB7C61ACB98}"/>
    <hyperlink ref="T107" location="Tabla_471023!A7" display="Tabla_471023!A7" xr:uid="{A783F746-A36F-4405-9EB6-AEA07FD0C932}"/>
    <hyperlink ref="T110" location="Tabla_471023!A7" display="Tabla_471023!A7" xr:uid="{4E39AE29-31F2-4EEB-834E-B0BF255C3A19}"/>
    <hyperlink ref="T113" location="Tabla_471023!A7" display="Tabla_471023!A7" xr:uid="{A4A8ECAA-D0AD-402A-94B0-1B160A8170D0}"/>
    <hyperlink ref="T116" location="Tabla_471023!A7" display="Tabla_471023!A7" xr:uid="{62D2AB2D-7B5D-4AB0-B037-99468193144C}"/>
    <hyperlink ref="T119" location="Tabla_471023!A7" display="Tabla_471023!A7" xr:uid="{DC9BD11F-997A-4008-BA34-F3EC4B50509B}"/>
    <hyperlink ref="T122" location="Tabla_471023!A7" display="Tabla_471023!A7" xr:uid="{0D3DF0C8-C05D-44DE-8F4B-540016106C5A}"/>
    <hyperlink ref="T125" location="Tabla_471023!A7" display="Tabla_471023!A7" xr:uid="{60FA43EB-61A3-4AAD-BB2F-701C2CAD54E2}"/>
    <hyperlink ref="T128" location="Tabla_471023!A7" display="Tabla_471023!A7" xr:uid="{A0E86D61-8D90-4530-B443-7B4D005B55E8}"/>
    <hyperlink ref="T131" location="Tabla_471023!A7" display="Tabla_471023!A7" xr:uid="{1703081D-4BEB-47DA-9F13-7E02AE40B131}"/>
    <hyperlink ref="T134" location="Tabla_471023!A7" display="Tabla_471023!A7" xr:uid="{BD5C6842-20AB-44D3-A93B-E315D828FCEF}"/>
    <hyperlink ref="T137" location="Tabla_471023!A7" display="Tabla_471023!A7" xr:uid="{00A10A25-FFD7-4336-BB65-2FD48721EC90}"/>
    <hyperlink ref="T140" location="Tabla_471023!A7" display="Tabla_471023!A7" xr:uid="{02FAFB24-BCBD-4321-B633-EE94B51171D4}"/>
    <hyperlink ref="T143" location="Tabla_471023!A7" display="Tabla_471023!A7" xr:uid="{89D74866-D9EC-450A-A9C9-A1438104F21D}"/>
    <hyperlink ref="T146" location="Tabla_471023!A7" display="Tabla_471023!A7" xr:uid="{596685F8-0B28-498D-978E-66A719038F41}"/>
    <hyperlink ref="T149" location="Tabla_471023!A7" display="Tabla_471023!A7" xr:uid="{CC9AAEF7-2FDF-47EC-A9CB-93F662266A0D}"/>
    <hyperlink ref="T152" location="Tabla_471023!A7" display="Tabla_471023!A7" xr:uid="{E76F54DF-1778-4C62-B68D-0014970A2665}"/>
    <hyperlink ref="T155" location="Tabla_471023!A7" display="Tabla_471023!A7" xr:uid="{AE5600C6-D9FA-4054-9D69-2CD1A2A18268}"/>
    <hyperlink ref="T158" location="Tabla_471023!A7" display="Tabla_471023!A7" xr:uid="{4B0ED883-F089-4A49-A5E2-8464F22CEEDD}"/>
    <hyperlink ref="T161" location="Tabla_471023!A7" display="Tabla_471023!A7" xr:uid="{075B2793-BD5A-43C9-A109-E34FF52A72EB}"/>
    <hyperlink ref="T164" location="Tabla_471023!A7" display="Tabla_471023!A7" xr:uid="{4C8D181F-9AB9-45B8-9AA3-63358BD269E7}"/>
    <hyperlink ref="T167" location="Tabla_471023!A7" display="Tabla_471023!A7" xr:uid="{783552B3-D565-43F2-8D0F-CB6E4AF8EF5C}"/>
    <hyperlink ref="T170" location="Tabla_471023!A7" display="Tabla_471023!A7" xr:uid="{E30BDEBC-DB90-4F7B-9FAB-3F91835C7A31}"/>
    <hyperlink ref="T173" location="Tabla_471023!A7" display="Tabla_471023!A7" xr:uid="{3BA80FCE-8F4B-42E2-B3A0-097EFC27AAEF}"/>
    <hyperlink ref="T176" location="Tabla_471023!A7" display="Tabla_471023!A7" xr:uid="{2E5E8308-3D15-40CB-A790-1FAC880F035B}"/>
    <hyperlink ref="T179" location="Tabla_471023!A7" display="Tabla_471023!A7" xr:uid="{ABF6B0A0-1A50-42ED-85D7-3AAA4B4E9A6B}"/>
    <hyperlink ref="T182" location="Tabla_471023!A7" display="Tabla_471023!A7" xr:uid="{8CE00D23-4F3A-4953-8A8C-B0CDA21D1397}"/>
    <hyperlink ref="T185" location="Tabla_471023!A7" display="Tabla_471023!A7" xr:uid="{8593B687-04D2-4E7D-9DA3-06C7BA98A406}"/>
    <hyperlink ref="T188" location="Tabla_471023!A7" display="Tabla_471023!A7" xr:uid="{BD2E3E2C-B561-4721-8DFE-92AEAB08F535}"/>
    <hyperlink ref="T191" location="Tabla_471023!A7" display="Tabla_471023!A7" xr:uid="{5AD6B7D5-754B-4EA9-A955-1F31CC14B065}"/>
    <hyperlink ref="T194" location="Tabla_471023!A7" display="Tabla_471023!A7" xr:uid="{3652AF1E-FCAD-453D-8556-0327CC0CC531}"/>
    <hyperlink ref="T197" location="Tabla_471023!A7" display="Tabla_471023!A7" xr:uid="{DF66CFA3-C1AE-4E31-9E0B-C00E7E417992}"/>
    <hyperlink ref="T200" location="Tabla_471023!A7" display="Tabla_471023!A7" xr:uid="{862861DF-BA72-4030-AF1A-7AAA3B80F2F2}"/>
    <hyperlink ref="T203" location="Tabla_471023!A7" display="Tabla_471023!A7" xr:uid="{DFBCC1B4-B2B7-48C1-98CF-6D0E04825DC1}"/>
    <hyperlink ref="T206" location="Tabla_471023!A7" display="Tabla_471023!A7" xr:uid="{7F79ED2C-68F5-4C7E-A4E5-E133A3FF144A}"/>
    <hyperlink ref="T209" location="Tabla_471023!A7" display="Tabla_471023!A7" xr:uid="{70C6B77C-06BD-4C46-AA5B-374C3D5BEA5C}"/>
    <hyperlink ref="T212" location="Tabla_471023!A7" display="Tabla_471023!A7" xr:uid="{C7252872-EE33-4AF5-803B-8D364A914A6E}"/>
    <hyperlink ref="T215" location="Tabla_471023!A7" display="Tabla_471023!A7" xr:uid="{65E6283D-CF17-4437-810D-249190BCFACC}"/>
    <hyperlink ref="T218" location="Tabla_471023!A7" display="Tabla_471023!A7" xr:uid="{CCE0F31B-24B1-4A1E-A38D-A66DAA74E3F9}"/>
    <hyperlink ref="T221" location="Tabla_471023!A7" display="Tabla_471023!A7" xr:uid="{F1AFF9F4-808F-4BF4-B8A1-62CBB01004A0}"/>
    <hyperlink ref="T224" location="Tabla_471023!A7" display="Tabla_471023!A7" xr:uid="{3E784FDA-EF0B-4600-A810-E9796F4BE9F7}"/>
    <hyperlink ref="T227" location="Tabla_471023!A7" display="Tabla_471023!A7" xr:uid="{6DC63BE4-43F1-4344-A86B-9609F1DD05F0}"/>
    <hyperlink ref="T230" location="Tabla_471023!A7" display="Tabla_471023!A7" xr:uid="{37748088-1CFF-4B68-9731-2D571D2F5ADA}"/>
    <hyperlink ref="T233" location="Tabla_471023!A7" display="Tabla_471023!A7" xr:uid="{1A68A117-CB95-44D3-8BD1-B5E05551800B}"/>
    <hyperlink ref="T236" location="Tabla_471023!A7" display="Tabla_471023!A7" xr:uid="{9E4DAE7F-3494-4955-84A3-7A5774C9F131}"/>
    <hyperlink ref="T239" location="Tabla_471023!A7" display="Tabla_471023!A7" xr:uid="{D8B97EC1-39D1-497E-8D7C-9DC4B42FDE12}"/>
    <hyperlink ref="T242" location="Tabla_471023!A9" display="Tabla_471023!A9" xr:uid="{9C379A6C-026D-47CC-A3F8-9B6DA46D687E}"/>
    <hyperlink ref="T15" location="Tabla_471023!A8" display="Tabla_471023!A8" xr:uid="{C9C3E545-5E98-420F-8F79-9E8FCF74EBAB}"/>
    <hyperlink ref="T18" location="Tabla_471023!A8" display="Tabla_471023!A8" xr:uid="{69063916-2AB8-42FE-B5E3-98D64A5A8C0C}"/>
    <hyperlink ref="T21" location="Tabla_471023!A8" display="Tabla_471023!A8" xr:uid="{E6A839C1-0134-4AC7-A79B-A2B4F0256613}"/>
    <hyperlink ref="T24" location="Tabla_471023!A8" display="Tabla_471023!A8" xr:uid="{3DFC59A5-F462-40AB-8BC9-31B6E1FEE263}"/>
    <hyperlink ref="T27" location="Tabla_471023!A8" display="Tabla_471023!A8" xr:uid="{D785E91E-050A-4FD7-814F-BB6468E4B030}"/>
    <hyperlink ref="T30" location="Tabla_471023!A8" display="Tabla_471023!A8" xr:uid="{C1A957BC-D6CF-4235-A8A0-F7813196941B}"/>
    <hyperlink ref="T33" location="Tabla_471023!A8" display="Tabla_471023!A8" xr:uid="{CADAD3F5-395A-4977-B626-3C349EAA742E}"/>
    <hyperlink ref="T36" location="Tabla_471023!A8" display="Tabla_471023!A8" xr:uid="{E517DDD0-3CB4-490C-9085-1F29AA4378F4}"/>
    <hyperlink ref="T39" location="Tabla_471023!A8" display="Tabla_471023!A8" xr:uid="{F268EE54-2E8F-4F89-92FD-E369BB7BD5EC}"/>
    <hyperlink ref="T42" location="Tabla_471023!A8" display="Tabla_471023!A8" xr:uid="{C8925C9A-8489-4FA0-97CD-A93EB55147D3}"/>
    <hyperlink ref="T45" location="Tabla_471023!A8" display="Tabla_471023!A8" xr:uid="{ECF9D28D-D631-485E-A08B-7F4B9AC4B327}"/>
    <hyperlink ref="T48" location="Tabla_471023!A8" display="Tabla_471023!A8" xr:uid="{399A6990-273F-463E-9383-C3C6D43083C9}"/>
    <hyperlink ref="T51" location="Tabla_471023!A8" display="Tabla_471023!A8" xr:uid="{113A8FF2-87BB-4FD7-9C46-7CB19F0D37C1}"/>
    <hyperlink ref="T54" location="Tabla_471023!A8" display="Tabla_471023!A8" xr:uid="{B250ECEF-E8AC-48DE-9304-2C3E0054325D}"/>
    <hyperlink ref="T57" location="Tabla_471023!A8" display="Tabla_471023!A8" xr:uid="{1BD9875A-7C89-4533-B69F-BE9387D70993}"/>
    <hyperlink ref="T60" location="Tabla_471023!A8" display="Tabla_471023!A8" xr:uid="{D09ADE0C-EEAB-40A8-BA64-9E5062F028AB}"/>
    <hyperlink ref="T63" location="Tabla_471023!A8" display="Tabla_471023!A8" xr:uid="{87EB095A-19BB-42E8-9FD9-087669493CAC}"/>
    <hyperlink ref="T66" location="Tabla_471023!A8" display="Tabla_471023!A8" xr:uid="{601CE8D7-731D-4D87-A3F3-EDC7BF0C4AA8}"/>
    <hyperlink ref="T69" location="Tabla_471023!A8" display="Tabla_471023!A8" xr:uid="{3E21B3E5-A574-4612-80DD-B09B551481B2}"/>
    <hyperlink ref="T72" location="Tabla_471023!A8" display="Tabla_471023!A8" xr:uid="{2D55CF73-8A6D-47F5-93FB-62CE76F81ED2}"/>
    <hyperlink ref="T75" location="Tabla_471023!A8" display="Tabla_471023!A8" xr:uid="{107C765A-FA65-4D69-BC73-6B195F0335C6}"/>
    <hyperlink ref="T78" location="Tabla_471023!A8" display="Tabla_471023!A8" xr:uid="{E7B92ACE-DA0D-457B-9F00-838586E96F9E}"/>
    <hyperlink ref="T81" location="Tabla_471023!A8" display="Tabla_471023!A8" xr:uid="{A43C72DA-236B-484B-B878-2EC4A7191377}"/>
    <hyperlink ref="T84" location="Tabla_471023!A8" display="Tabla_471023!A8" xr:uid="{6B4A3019-6431-465C-90FD-FE2E48EAAD72}"/>
    <hyperlink ref="T87" location="Tabla_471023!A8" display="Tabla_471023!A8" xr:uid="{1D483BB9-7293-4003-B63E-7FC252BD73AB}"/>
    <hyperlink ref="T90" location="Tabla_471023!A8" display="Tabla_471023!A8" xr:uid="{1EA65268-739F-4976-ADDD-D9113AE5F9ED}"/>
    <hyperlink ref="T93" location="Tabla_471023!A8" display="Tabla_471023!A8" xr:uid="{CF0779EE-9703-42E9-A295-2A45E47F41F5}"/>
    <hyperlink ref="T96" location="Tabla_471023!A8" display="Tabla_471023!A8" xr:uid="{41F8F7BF-C00D-431A-B26D-150C5AD8E35A}"/>
    <hyperlink ref="T99" location="Tabla_471023!A8" display="Tabla_471023!A8" xr:uid="{DC60D5DB-57C0-4563-BC9E-6D217EF5A325}"/>
    <hyperlink ref="T102" location="Tabla_471023!A8" display="Tabla_471023!A8" xr:uid="{6B66EE31-29B6-4A75-ADDB-4DF523C7FEF5}"/>
    <hyperlink ref="T105" location="Tabla_471023!A8" display="Tabla_471023!A8" xr:uid="{082C2CDE-8893-46D2-A51C-8A1F391E2288}"/>
    <hyperlink ref="T108" location="Tabla_471023!A8" display="Tabla_471023!A8" xr:uid="{F3B3F793-178C-4C91-8467-1F8B2C47A8F0}"/>
    <hyperlink ref="T111" location="Tabla_471023!A8" display="Tabla_471023!A8" xr:uid="{A2266A68-0AC8-463E-969C-0AADFC999C33}"/>
    <hyperlink ref="T114" location="Tabla_471023!A8" display="Tabla_471023!A8" xr:uid="{42549DEF-4217-4B99-8B6C-9E2FD6445580}"/>
    <hyperlink ref="T117" location="Tabla_471023!A8" display="Tabla_471023!A8" xr:uid="{8D63FB7A-8561-46A6-A115-4BEF4D331A62}"/>
    <hyperlink ref="T120" location="Tabla_471023!A8" display="Tabla_471023!A8" xr:uid="{5AE0D72C-DEF3-451A-A4D8-802EAD590896}"/>
    <hyperlink ref="T123" location="Tabla_471023!A8" display="Tabla_471023!A8" xr:uid="{D8B3373C-CB89-4033-A96C-459CC577D656}"/>
    <hyperlink ref="T126" location="Tabla_471023!A8" display="Tabla_471023!A8" xr:uid="{4E5D9661-530F-45BC-8B4A-2C5328ABF5D0}"/>
    <hyperlink ref="T129" location="Tabla_471023!A8" display="Tabla_471023!A8" xr:uid="{870553FF-C594-4527-8972-93A7DF959C60}"/>
    <hyperlink ref="T132" location="Tabla_471023!A8" display="Tabla_471023!A8" xr:uid="{4B6B8ECC-6828-4D69-BD56-2AB13AC3B39C}"/>
    <hyperlink ref="T135" location="Tabla_471023!A8" display="Tabla_471023!A8" xr:uid="{A1070A90-D1EC-4FB1-8417-9D44E8E168D1}"/>
    <hyperlink ref="T138" location="Tabla_471023!A8" display="Tabla_471023!A8" xr:uid="{6746A3C2-214D-4C5B-AEFA-BC663C775DBB}"/>
    <hyperlink ref="T141" location="Tabla_471023!A8" display="Tabla_471023!A8" xr:uid="{A5123B20-D364-494D-99F2-BC35CBADE7CD}"/>
    <hyperlink ref="T144" location="Tabla_471023!A8" display="Tabla_471023!A8" xr:uid="{1D177C64-F599-46C5-B8E6-32A134A60978}"/>
    <hyperlink ref="T147" location="Tabla_471023!A8" display="Tabla_471023!A8" xr:uid="{1F820900-F2E5-4CC3-82C3-4F6EE865DEEF}"/>
    <hyperlink ref="T150" location="Tabla_471023!A8" display="Tabla_471023!A8" xr:uid="{1314F970-63CF-4392-8A94-79900FC2C11A}"/>
    <hyperlink ref="T153" location="Tabla_471023!A8" display="Tabla_471023!A8" xr:uid="{87EAED9A-39E2-445E-9362-054462140375}"/>
    <hyperlink ref="T156" location="Tabla_471023!A8" display="Tabla_471023!A8" xr:uid="{46F0C2FC-E90B-4C15-8F40-1BCFA7E45D61}"/>
    <hyperlink ref="T159" location="Tabla_471023!A8" display="Tabla_471023!A8" xr:uid="{5965470A-7BDA-46DF-8F53-7D35AE2F3678}"/>
    <hyperlink ref="T162" location="Tabla_471023!A8" display="Tabla_471023!A8" xr:uid="{5747A5F3-6A0A-4980-8FB9-420A474AE1F0}"/>
    <hyperlink ref="T165" location="Tabla_471023!A8" display="Tabla_471023!A8" xr:uid="{3D37EB41-2079-4DF4-9C8A-96F3A0B94A26}"/>
    <hyperlink ref="T168" location="Tabla_471023!A8" display="Tabla_471023!A8" xr:uid="{E20D89AA-29D0-498B-8841-98CE9F1A9376}"/>
    <hyperlink ref="T171" location="Tabla_471023!A8" display="Tabla_471023!A8" xr:uid="{3E7549C6-16F6-4A01-A119-1079E287C2E3}"/>
    <hyperlink ref="T174" location="Tabla_471023!A8" display="Tabla_471023!A8" xr:uid="{1ADEC9A3-32EA-45AD-BF4A-EC0B275F6329}"/>
    <hyperlink ref="T177" location="Tabla_471023!A8" display="Tabla_471023!A8" xr:uid="{1A41B18F-C3D3-4761-B206-E7428CF09A0E}"/>
    <hyperlink ref="T180" location="Tabla_471023!A8" display="Tabla_471023!A8" xr:uid="{E21F04DE-C2B8-4374-86F2-79E9C2DD3AE1}"/>
    <hyperlink ref="T183" location="Tabla_471023!A8" display="Tabla_471023!A8" xr:uid="{A8DA68F9-0BF0-46A0-A96A-1CD2FBB25DB7}"/>
    <hyperlink ref="T186" location="Tabla_471023!A8" display="Tabla_471023!A8" xr:uid="{8E5AD75F-3E7A-42DD-8A68-2189FA015BD6}"/>
    <hyperlink ref="T189" location="Tabla_471023!A8" display="Tabla_471023!A8" xr:uid="{6D88DA75-ADFA-472A-A834-9BB308567302}"/>
    <hyperlink ref="T192" location="Tabla_471023!A8" display="Tabla_471023!A8" xr:uid="{017746D2-1628-4760-A756-3BBB160A5E14}"/>
    <hyperlink ref="T195" location="Tabla_471023!A8" display="Tabla_471023!A8" xr:uid="{8457B029-4297-4396-83DF-B254FDA93869}"/>
    <hyperlink ref="T198" location="Tabla_471023!A8" display="Tabla_471023!A8" xr:uid="{66FD5FA6-E850-4B0B-92D9-FC58FB15B2A7}"/>
    <hyperlink ref="T201" location="Tabla_471023!A8" display="Tabla_471023!A8" xr:uid="{6AF823F9-7909-4146-8402-2BD0F67C0242}"/>
    <hyperlink ref="T204" location="Tabla_471023!A8" display="Tabla_471023!A8" xr:uid="{646454D9-262A-4981-8904-8BB118AFCE2F}"/>
    <hyperlink ref="T207" location="Tabla_471023!A8" display="Tabla_471023!A8" xr:uid="{F009AC0F-271E-40E6-AA19-A20895DCFEF5}"/>
    <hyperlink ref="T210" location="Tabla_471023!A8" display="Tabla_471023!A8" xr:uid="{394E72FE-CCE7-4078-B876-8FD622DC8EB0}"/>
    <hyperlink ref="T213" location="Tabla_471023!A8" display="Tabla_471023!A8" xr:uid="{37F2BD90-54C9-4AF0-A6B0-6912064E8D06}"/>
    <hyperlink ref="T216" location="Tabla_471023!A8" display="Tabla_471023!A8" xr:uid="{8BD3FD12-C9C0-417A-A0C9-875706650BE8}"/>
    <hyperlink ref="T219" location="Tabla_471023!A8" display="Tabla_471023!A8" xr:uid="{DA901518-38F9-41E2-BBF4-731E9BACB9CB}"/>
    <hyperlink ref="T222" location="Tabla_471023!A8" display="Tabla_471023!A8" xr:uid="{B583D841-7ABA-4E72-B07B-7138D0150A22}"/>
    <hyperlink ref="T225" location="Tabla_471023!A8" display="Tabla_471023!A8" xr:uid="{6545BA8B-F2B2-4277-992B-885BC946D9B9}"/>
    <hyperlink ref="T228" location="Tabla_471023!A8" display="Tabla_471023!A8" xr:uid="{6CA63A4E-A955-4992-8CF8-46124FBC5A33}"/>
    <hyperlink ref="T231" location="Tabla_471023!A8" display="Tabla_471023!A8" xr:uid="{386B75C7-63AD-46C1-9E95-8C9D054FA1B3}"/>
    <hyperlink ref="T234" location="Tabla_471023!A8" display="Tabla_471023!A8" xr:uid="{EAE11805-0F34-4B29-9D36-AA36A79EC0EF}"/>
    <hyperlink ref="T237" location="Tabla_471023!A8" display="Tabla_471023!A8" xr:uid="{42D7F08D-7DCD-4630-AA51-3BD804149398}"/>
    <hyperlink ref="T240" location="Tabla_471023!A8" display="Tabla_471023!A8" xr:uid="{0DA846E9-6C4B-4462-B9DD-180543EC5B3F}"/>
    <hyperlink ref="T16" location="Tabla_471023!A9" display="Tabla_471023!A9" xr:uid="{80EC74ED-563C-4739-8D49-57FB1DFBE4BC}"/>
    <hyperlink ref="T19" location="Tabla_471023!A9" display="Tabla_471023!A9" xr:uid="{980CCA65-27D7-4325-A2BD-C35F7EC679DF}"/>
    <hyperlink ref="T22" location="Tabla_471023!A9" display="Tabla_471023!A9" xr:uid="{3C763D42-D77F-4B7A-AA66-6333BC4E7350}"/>
    <hyperlink ref="T25" location="Tabla_471023!A9" display="Tabla_471023!A9" xr:uid="{F3ABB1AE-C8E1-4BB9-8973-FB9A0AC132B7}"/>
    <hyperlink ref="T28" location="Tabla_471023!A9" display="Tabla_471023!A9" xr:uid="{1BE085A4-025B-415D-8853-7CC5E2F2EBEB}"/>
    <hyperlink ref="T31" location="Tabla_471023!A9" display="Tabla_471023!A9" xr:uid="{C1895826-1E14-442D-A72E-7096996AE6BF}"/>
    <hyperlink ref="T34" location="Tabla_471023!A9" display="Tabla_471023!A9" xr:uid="{808C822F-181B-4C42-AC10-76E4507E174C}"/>
    <hyperlink ref="T37" location="Tabla_471023!A9" display="Tabla_471023!A9" xr:uid="{76F4BCC5-51EA-4363-8637-9787137A7770}"/>
    <hyperlink ref="T40" location="Tabla_471023!A9" display="Tabla_471023!A9" xr:uid="{899BF956-6A0B-4149-9ECC-8DE51476E34A}"/>
    <hyperlink ref="T43" location="Tabla_471023!A9" display="Tabla_471023!A9" xr:uid="{9C697888-3289-4292-B831-D50668A744B5}"/>
    <hyperlink ref="T46" location="Tabla_471023!A9" display="Tabla_471023!A9" xr:uid="{5A74B319-BCBA-402C-9301-6F1A68F978A4}"/>
    <hyperlink ref="T49" location="Tabla_471023!A9" display="Tabla_471023!A9" xr:uid="{5C59BEFC-300F-4A52-AEF1-3DD770190B04}"/>
    <hyperlink ref="T52" location="Tabla_471023!A9" display="Tabla_471023!A9" xr:uid="{870C862F-CE5D-4FBD-916C-E99786E7CD3F}"/>
    <hyperlink ref="T55" location="Tabla_471023!A9" display="Tabla_471023!A9" xr:uid="{E345D516-A00B-4A74-9B7C-AF2D14C99B6D}"/>
    <hyperlink ref="T58" location="Tabla_471023!A9" display="Tabla_471023!A9" xr:uid="{C7F055B9-E950-4D6B-92C4-B0B181914C68}"/>
    <hyperlink ref="T61" location="Tabla_471023!A9" display="Tabla_471023!A9" xr:uid="{B467ACE3-343E-46B7-9869-3570FD5B97E7}"/>
    <hyperlink ref="T64" location="Tabla_471023!A9" display="Tabla_471023!A9" xr:uid="{B4FE7CD7-52DD-403B-93F1-1DB242B25CE4}"/>
    <hyperlink ref="T67" location="Tabla_471023!A9" display="Tabla_471023!A9" xr:uid="{01E2A0C4-FA11-44CB-9E23-9E2083ACFD79}"/>
    <hyperlink ref="T70" location="Tabla_471023!A9" display="Tabla_471023!A9" xr:uid="{BB3F96D4-0979-4E25-AFFC-A47F91E8BD1B}"/>
    <hyperlink ref="T73" location="Tabla_471023!A9" display="Tabla_471023!A9" xr:uid="{1D1C05C4-3546-4EEA-BECD-022C5008CB8C}"/>
    <hyperlink ref="T76" location="Tabla_471023!A9" display="Tabla_471023!A9" xr:uid="{1FF15F5E-22E4-4E3B-BD3C-9786E7F08701}"/>
    <hyperlink ref="T79" location="Tabla_471023!A9" display="Tabla_471023!A9" xr:uid="{39D091FB-E391-4738-8CCE-1E100E13E741}"/>
    <hyperlink ref="T82" location="Tabla_471023!A9" display="Tabla_471023!A9" xr:uid="{E34D4431-FE3B-42C0-9112-5CD46C15DD05}"/>
    <hyperlink ref="T85" location="Tabla_471023!A9" display="Tabla_471023!A9" xr:uid="{CDA791B5-7C96-4929-8E62-0AB3A115545F}"/>
    <hyperlink ref="T88" location="Tabla_471023!A9" display="Tabla_471023!A9" xr:uid="{ABE9DC89-A78A-4555-8F86-D9977BC424D6}"/>
    <hyperlink ref="T91" location="Tabla_471023!A9" display="Tabla_471023!A9" xr:uid="{CF218C0C-8F0F-417D-8817-EF2C27953655}"/>
    <hyperlink ref="T94" location="Tabla_471023!A9" display="Tabla_471023!A9" xr:uid="{79A5DC38-6810-4D10-9F4A-A9AC519B9C82}"/>
    <hyperlink ref="T97" location="Tabla_471023!A9" display="Tabla_471023!A9" xr:uid="{AA7DF60A-7FCA-4228-B6B8-D1928112699B}"/>
    <hyperlink ref="T100" location="Tabla_471023!A9" display="Tabla_471023!A9" xr:uid="{85C93183-1551-48A6-9FE8-1D0502086E2E}"/>
    <hyperlink ref="T103" location="Tabla_471023!A9" display="Tabla_471023!A9" xr:uid="{9F45F68C-0F38-4EDD-AB5E-B6AC2D6FB2B5}"/>
    <hyperlink ref="T106" location="Tabla_471023!A9" display="Tabla_471023!A9" xr:uid="{1B2D1418-6497-4DC1-9B3C-54FA1881A7B9}"/>
    <hyperlink ref="T109" location="Tabla_471023!A9" display="Tabla_471023!A9" xr:uid="{DBF99A0A-504A-4E1C-B34C-86D0B53960AB}"/>
    <hyperlink ref="T112" location="Tabla_471023!A9" display="Tabla_471023!A9" xr:uid="{EB7ACFB4-B615-420F-A556-B328DF5E8456}"/>
    <hyperlink ref="T115" location="Tabla_471023!A9" display="Tabla_471023!A9" xr:uid="{4E673921-3D1F-46DA-829D-4ACC0112296A}"/>
    <hyperlink ref="T118" location="Tabla_471023!A9" display="Tabla_471023!A9" xr:uid="{212A7F93-ADE9-488D-ACA0-0A03C055A0EC}"/>
    <hyperlink ref="T121" location="Tabla_471023!A9" display="Tabla_471023!A9" xr:uid="{7BACDB7F-1F3C-4085-90CD-938E0D7A147C}"/>
    <hyperlink ref="T124" location="Tabla_471023!A9" display="Tabla_471023!A9" xr:uid="{02CD7F7E-A881-4863-8139-8E782322D7A2}"/>
    <hyperlink ref="T127" location="Tabla_471023!A9" display="Tabla_471023!A9" xr:uid="{DB6892B2-BEB1-4226-9D0F-9FA9AE662E43}"/>
    <hyperlink ref="T130" location="Tabla_471023!A9" display="Tabla_471023!A9" xr:uid="{622B7EC5-A5A3-4AC8-8D25-25E86B8F9067}"/>
    <hyperlink ref="T133" location="Tabla_471023!A9" display="Tabla_471023!A9" xr:uid="{D25E0AB0-3720-450D-A8C2-E9A267A4A790}"/>
    <hyperlink ref="T136" location="Tabla_471023!A9" display="Tabla_471023!A9" xr:uid="{469F4ACF-D08A-4B42-BF95-C9208B69A01E}"/>
    <hyperlink ref="T139" location="Tabla_471023!A9" display="Tabla_471023!A9" xr:uid="{F5A3231D-42D7-4FA4-A281-376F779C3C6F}"/>
    <hyperlink ref="T142" location="Tabla_471023!A9" display="Tabla_471023!A9" xr:uid="{35EB0E07-B4EC-4B9C-B43A-A68291F586AA}"/>
    <hyperlink ref="T145" location="Tabla_471023!A9" display="Tabla_471023!A9" xr:uid="{7F5B1A8B-613E-422F-910E-3E476ADB57BE}"/>
    <hyperlink ref="T148" location="Tabla_471023!A9" display="Tabla_471023!A9" xr:uid="{E4660D5B-9BB4-4BDE-9ABB-3CDC77FE1E1F}"/>
    <hyperlink ref="T151" location="Tabla_471023!A9" display="Tabla_471023!A9" xr:uid="{C2F6DA4F-CC55-4CB9-BBF4-84CB547A914F}"/>
    <hyperlink ref="T154" location="Tabla_471023!A9" display="Tabla_471023!A9" xr:uid="{6BCF54DD-F9F1-4367-8087-0DCE8A016D0A}"/>
    <hyperlink ref="T157" location="Tabla_471023!A9" display="Tabla_471023!A9" xr:uid="{99D25160-16D3-4250-894E-995BA1865AFF}"/>
    <hyperlink ref="T160" location="Tabla_471023!A9" display="Tabla_471023!A9" xr:uid="{7C90C9FF-A583-4DA3-9CDF-58F4B8F6707B}"/>
    <hyperlink ref="T163" location="Tabla_471023!A9" display="Tabla_471023!A9" xr:uid="{EF9EA1A1-7B76-476F-BD26-AF11FAB16DF8}"/>
    <hyperlink ref="T166" location="Tabla_471023!A9" display="Tabla_471023!A9" xr:uid="{365572B5-EA51-4939-B1C3-ED8F512BCD17}"/>
    <hyperlink ref="T169" location="Tabla_471023!A9" display="Tabla_471023!A9" xr:uid="{2D7AB271-E96B-4D06-8BA1-9B0DE2F0C910}"/>
    <hyperlink ref="T172" location="Tabla_471023!A9" display="Tabla_471023!A9" xr:uid="{9395CA1C-B076-4FAA-B5D3-A7ADC6D1295D}"/>
    <hyperlink ref="T175" location="Tabla_471023!A9" display="Tabla_471023!A9" xr:uid="{75DA7928-E8D3-41B3-9441-DC46FDC9A907}"/>
    <hyperlink ref="T178" location="Tabla_471023!A9" display="Tabla_471023!A9" xr:uid="{16E2306A-F468-4FB7-B73A-064007FDBBC7}"/>
    <hyperlink ref="T181" location="Tabla_471023!A9" display="Tabla_471023!A9" xr:uid="{E3B49419-5907-462C-A9FB-307198C3940A}"/>
    <hyperlink ref="T184" location="Tabla_471023!A9" display="Tabla_471023!A9" xr:uid="{B8B5E8E3-CFBD-4826-B2A5-08452C87C21D}"/>
    <hyperlink ref="T187" location="Tabla_471023!A9" display="Tabla_471023!A9" xr:uid="{AA3439BE-94D6-41A7-B0D9-8DEBA141C535}"/>
    <hyperlink ref="T190" location="Tabla_471023!A9" display="Tabla_471023!A9" xr:uid="{68DE4499-4416-4217-8767-91BDB55679B3}"/>
    <hyperlink ref="T193" location="Tabla_471023!A9" display="Tabla_471023!A9" xr:uid="{B6263DC2-1427-40EB-B13C-65F143C82EFB}"/>
    <hyperlink ref="T196" location="Tabla_471023!A9" display="Tabla_471023!A9" xr:uid="{6F4C29F0-93D2-4B11-88D4-EFD55D36DF91}"/>
    <hyperlink ref="T199" location="Tabla_471023!A9" display="Tabla_471023!A9" xr:uid="{CD2E8AD5-D186-4956-B228-B1A33310310E}"/>
    <hyperlink ref="T202" location="Tabla_471023!A9" display="Tabla_471023!A9" xr:uid="{F4A8CA5A-41E8-4199-8EC6-016FB5BD783B}"/>
    <hyperlink ref="T205" location="Tabla_471023!A9" display="Tabla_471023!A9" xr:uid="{1CA0CF88-1F6D-4B4D-A7ED-1C96B486F0F2}"/>
    <hyperlink ref="T208" location="Tabla_471023!A9" display="Tabla_471023!A9" xr:uid="{2ADCC9A6-26C1-48B4-BC4C-1B4B4BB86C53}"/>
    <hyperlink ref="T211" location="Tabla_471023!A9" display="Tabla_471023!A9" xr:uid="{FF20842F-27DD-4FA1-B213-81D0B4C08310}"/>
    <hyperlink ref="T214" location="Tabla_471023!A9" display="Tabla_471023!A9" xr:uid="{B0B214C2-870D-4B46-A1E4-16B63007D1B0}"/>
    <hyperlink ref="T217" location="Tabla_471023!A9" display="Tabla_471023!A9" xr:uid="{6DA7CBE2-9870-4DDF-82EE-2C55E3B497B4}"/>
    <hyperlink ref="T220" location="Tabla_471023!A9" display="Tabla_471023!A9" xr:uid="{F2B470AD-B4F2-449B-811C-004A994603FC}"/>
    <hyperlink ref="T223" location="Tabla_471023!A9" display="Tabla_471023!A9" xr:uid="{D1B35335-31F6-4489-AA96-228223771D00}"/>
    <hyperlink ref="T226" location="Tabla_471023!A9" display="Tabla_471023!A9" xr:uid="{B3882BF8-BEFC-4622-9A94-0641A426CCDE}"/>
    <hyperlink ref="T229" location="Tabla_471023!A9" display="Tabla_471023!A9" xr:uid="{B717F02B-BD36-4F93-964E-1EE0BE170C79}"/>
    <hyperlink ref="T232" location="Tabla_471023!A9" display="Tabla_471023!A9" xr:uid="{E1EF5D57-1A74-452D-8429-533C99352CA3}"/>
    <hyperlink ref="T235" location="Tabla_471023!A9" display="Tabla_471023!A9" xr:uid="{795348BA-98B9-4984-B4CA-4C2BE7274BBB}"/>
    <hyperlink ref="T238" location="Tabla_471023!A9" display="Tabla_471023!A9" xr:uid="{031A56CA-C43C-4CFA-A9F8-98043DE1AC8F}"/>
    <hyperlink ref="T241" location="Tabla_471023!A9" display="Tabla_471023!A9" xr:uid="{77EFD5FD-9B38-47F6-B2C0-10DDCC039BD7}"/>
    <hyperlink ref="U11" location="Tabla_471047!A7" display="Tabla_471047!A7" xr:uid="{EFE06C78-C7E4-4E82-AB01-043C9F91C1CC}"/>
    <hyperlink ref="U12" location="Tabla_471047!A8" display="Tabla_471047!A8" xr:uid="{F9EBE914-3E76-4524-9539-AD664F3B0E73}"/>
    <hyperlink ref="U13" location="Tabla_471047!A9" display="Tabla_471047!A9" xr:uid="{A1B69EEF-6CC8-43DC-AF99-16CBB8E02FC3}"/>
    <hyperlink ref="U14" location="Tabla_471047!A7" display="Tabla_471047!A7" xr:uid="{713B89BC-BC9F-42CD-986F-A3D1451DB67F}"/>
    <hyperlink ref="U17" location="Tabla_471047!A7" display="Tabla_471047!A7" xr:uid="{AE2EF4B6-39EF-4994-AD33-6795CB08F6FC}"/>
    <hyperlink ref="U20" location="Tabla_471047!A7" display="Tabla_471047!A7" xr:uid="{7B4C187F-74C8-4513-B410-595EF9E30799}"/>
    <hyperlink ref="U23" location="Tabla_471047!A7" display="Tabla_471047!A7" xr:uid="{BCB121E0-C553-4B6F-85A1-656B25059887}"/>
    <hyperlink ref="U26" location="Tabla_471047!A7" display="Tabla_471047!A7" xr:uid="{2118979A-DFE3-4351-A9CD-B347B462C669}"/>
    <hyperlink ref="U29" location="Tabla_471047!A7" display="Tabla_471047!A7" xr:uid="{02C4C0AE-83E6-48C0-AE94-9832F927FAE6}"/>
    <hyperlink ref="U32" location="Tabla_471047!A7" display="Tabla_471047!A7" xr:uid="{CE7E237A-2C2E-4783-A1A3-E9AC83F68C24}"/>
    <hyperlink ref="U35" location="Tabla_471047!A7" display="Tabla_471047!A7" xr:uid="{8A71F7F0-DA7A-4242-B14B-A2842C45A778}"/>
    <hyperlink ref="U38" location="Tabla_471047!A7" display="Tabla_471047!A7" xr:uid="{30529445-A283-4F2C-BD71-938AA03EBD09}"/>
    <hyperlink ref="U41" location="Tabla_471047!A7" display="Tabla_471047!A7" xr:uid="{BA6719CE-6BEC-4890-A844-A00554D94A6B}"/>
    <hyperlink ref="U44" location="Tabla_471047!A7" display="Tabla_471047!A7" xr:uid="{7444E3D4-BC68-4038-843B-44F59D11C38C}"/>
    <hyperlink ref="U47" location="Tabla_471047!A7" display="Tabla_471047!A7" xr:uid="{8217D6B9-8E3A-48EA-B1C0-00E2A50C7047}"/>
    <hyperlink ref="U50" location="Tabla_471047!A7" display="Tabla_471047!A7" xr:uid="{68E65C53-B067-44AD-96F1-E243D7BA3196}"/>
    <hyperlink ref="U53" location="Tabla_471047!A7" display="Tabla_471047!A7" xr:uid="{482EEE86-B916-4504-A3D5-127D688F5A9B}"/>
    <hyperlink ref="U56" location="Tabla_471047!A7" display="Tabla_471047!A7" xr:uid="{D8CB6312-BCB1-4049-AD6C-5FB0823D18D4}"/>
    <hyperlink ref="U59" location="Tabla_471047!A7" display="Tabla_471047!A7" xr:uid="{93BD4015-E6BF-45E4-AB44-CFF8610EA1B3}"/>
    <hyperlink ref="U62" location="Tabla_471047!A7" display="Tabla_471047!A7" xr:uid="{98B8003E-5916-4834-9B44-90A6B555EE80}"/>
    <hyperlink ref="U65" location="Tabla_471047!A7" display="Tabla_471047!A7" xr:uid="{50EAD67D-D481-4289-8264-FE7B860DBA9D}"/>
    <hyperlink ref="U68" location="Tabla_471047!A7" display="Tabla_471047!A7" xr:uid="{1AB0C04C-B013-4092-9EF4-9A4F161BB7A3}"/>
    <hyperlink ref="U71" location="Tabla_471047!A7" display="Tabla_471047!A7" xr:uid="{8573337A-C71F-4E9B-A389-CC67F9FFE2F1}"/>
    <hyperlink ref="U74" location="Tabla_471047!A7" display="Tabla_471047!A7" xr:uid="{B92EB714-81FA-4BF5-93C6-7BD01F3DDE91}"/>
    <hyperlink ref="U77" location="Tabla_471047!A7" display="Tabla_471047!A7" xr:uid="{EEB39DA0-1A3E-4B18-B725-53195E617BE5}"/>
    <hyperlink ref="U80" location="Tabla_471047!A7" display="Tabla_471047!A7" xr:uid="{6E185DA9-83C1-4542-92F1-0C0994E34B6D}"/>
    <hyperlink ref="U83" location="Tabla_471047!A7" display="Tabla_471047!A7" xr:uid="{DB5B10A9-69F0-45F3-B7C9-82ED56269278}"/>
    <hyperlink ref="U86" location="Tabla_471047!A7" display="Tabla_471047!A7" xr:uid="{FA0B37A2-B265-412D-B911-036351D123DE}"/>
    <hyperlink ref="U89" location="Tabla_471047!A7" display="Tabla_471047!A7" xr:uid="{25AE1D25-1463-4B91-9DC3-785BDADD2473}"/>
    <hyperlink ref="U92" location="Tabla_471047!A7" display="Tabla_471047!A7" xr:uid="{5683D049-9AEE-4DF9-96E5-DA41CBC369B8}"/>
    <hyperlink ref="U95" location="Tabla_471047!A7" display="Tabla_471047!A7" xr:uid="{C9AC9CA0-9DD2-45AE-932A-DA1B293E150D}"/>
    <hyperlink ref="U98" location="Tabla_471047!A7" display="Tabla_471047!A7" xr:uid="{A93C5471-2F1D-483E-8600-C478426F391C}"/>
    <hyperlink ref="U101" location="Tabla_471047!A7" display="Tabla_471047!A7" xr:uid="{36DBA71A-3C58-42C8-8AFF-D1C8C993E834}"/>
    <hyperlink ref="U104" location="Tabla_471047!A7" display="Tabla_471047!A7" xr:uid="{9DE285DD-362E-4410-A11C-1AEB1D94A06E}"/>
    <hyperlink ref="U107" location="Tabla_471047!A7" display="Tabla_471047!A7" xr:uid="{839E8204-368D-4326-BA85-F09F0F9C4D7E}"/>
    <hyperlink ref="U110" location="Tabla_471047!A7" display="Tabla_471047!A7" xr:uid="{C17A549E-3EE3-4DC9-8E5B-3E2F510AC7AB}"/>
    <hyperlink ref="U113" location="Tabla_471047!A7" display="Tabla_471047!A7" xr:uid="{B45E8A27-7EFB-47A3-A4A1-BB6054ACC232}"/>
    <hyperlink ref="U116" location="Tabla_471047!A7" display="Tabla_471047!A7" xr:uid="{656F5C04-A1EC-455F-A2C3-9AB282A9C313}"/>
    <hyperlink ref="U119" location="Tabla_471047!A7" display="Tabla_471047!A7" xr:uid="{C74094D1-B6BE-49B1-87D0-8FCAE6DA0EC6}"/>
    <hyperlink ref="U122" location="Tabla_471047!A7" display="Tabla_471047!A7" xr:uid="{574D1D2B-2B10-46F3-ABEE-89C23E9749A3}"/>
    <hyperlink ref="U125" location="Tabla_471047!A7" display="Tabla_471047!A7" xr:uid="{1176E20D-4FD4-4951-9D2D-00ABF6A57D84}"/>
    <hyperlink ref="U128" location="Tabla_471047!A7" display="Tabla_471047!A7" xr:uid="{1FA188BD-EB19-4DDD-AA01-E88B647A5147}"/>
    <hyperlink ref="U131" location="Tabla_471047!A7" display="Tabla_471047!A7" xr:uid="{A53D8256-C479-44C3-9498-58AC4D6DAE09}"/>
    <hyperlink ref="U134" location="Tabla_471047!A7" display="Tabla_471047!A7" xr:uid="{5B0909C9-70B0-4F7C-AE92-2287B7E5C8C6}"/>
    <hyperlink ref="U137" location="Tabla_471047!A7" display="Tabla_471047!A7" xr:uid="{A917B422-923E-41FA-91B8-488338C78FE8}"/>
    <hyperlink ref="U140" location="Tabla_471047!A7" display="Tabla_471047!A7" xr:uid="{FBFEF7E1-AA5C-4A48-9FF1-264D808ADFDD}"/>
    <hyperlink ref="U143" location="Tabla_471047!A7" display="Tabla_471047!A7" xr:uid="{A63395F2-B8A5-4AAF-B47F-98766D456158}"/>
    <hyperlink ref="U146" location="Tabla_471047!A7" display="Tabla_471047!A7" xr:uid="{8AF74BB3-BC92-4833-9990-051EFB202479}"/>
    <hyperlink ref="U149" location="Tabla_471047!A7" display="Tabla_471047!A7" xr:uid="{155EE8CE-7011-44A7-A7B3-F2410E318C28}"/>
    <hyperlink ref="U152" location="Tabla_471047!A7" display="Tabla_471047!A7" xr:uid="{E0933D67-A091-4D5A-8C69-17BF78154D4E}"/>
    <hyperlink ref="U155" location="Tabla_471047!A7" display="Tabla_471047!A7" xr:uid="{B8D27601-B5A7-4AEE-B235-1B5C5E435F06}"/>
    <hyperlink ref="U158" location="Tabla_471047!A7" display="Tabla_471047!A7" xr:uid="{8D8CC8E7-F185-49DD-AEFC-FCC456825EBF}"/>
    <hyperlink ref="U161" location="Tabla_471047!A7" display="Tabla_471047!A7" xr:uid="{169B1B6A-B3B0-4D84-A337-D8032D1DC445}"/>
    <hyperlink ref="U164" location="Tabla_471047!A7" display="Tabla_471047!A7" xr:uid="{42EA75DC-8E3E-4122-B204-6412793064E0}"/>
    <hyperlink ref="U167" location="Tabla_471047!A7" display="Tabla_471047!A7" xr:uid="{D9168C2C-A252-4B00-9862-27ECDC21CD60}"/>
    <hyperlink ref="U170" location="Tabla_471047!A7" display="Tabla_471047!A7" xr:uid="{02E04127-AE88-4FB6-A862-A65A649D7C94}"/>
    <hyperlink ref="U173" location="Tabla_471047!A7" display="Tabla_471047!A7" xr:uid="{552CD142-15A9-4458-8AA5-23F676F8DB3F}"/>
    <hyperlink ref="U176" location="Tabla_471047!A7" display="Tabla_471047!A7" xr:uid="{91298ABF-272C-497F-9670-F270ACA2E9BB}"/>
    <hyperlink ref="U179" location="Tabla_471047!A7" display="Tabla_471047!A7" xr:uid="{C5D4028E-53C7-4844-ADD4-36C9F3A8E89C}"/>
    <hyperlink ref="U182" location="Tabla_471047!A7" display="Tabla_471047!A7" xr:uid="{1182B36C-3014-4DBC-9178-258B87F9B30D}"/>
    <hyperlink ref="U185" location="Tabla_471047!A7" display="Tabla_471047!A7" xr:uid="{8602B8E3-9349-4920-84A3-858FD7178DB0}"/>
    <hyperlink ref="U188" location="Tabla_471047!A7" display="Tabla_471047!A7" xr:uid="{C8BC3900-4506-45C7-B05D-F420B9A166B1}"/>
    <hyperlink ref="U191" location="Tabla_471047!A7" display="Tabla_471047!A7" xr:uid="{A4920CED-22B5-4FB9-842E-355BD1E01BCE}"/>
    <hyperlink ref="U194" location="Tabla_471047!A7" display="Tabla_471047!A7" xr:uid="{B61243E3-EFFD-4A7F-B6C2-567C15BE253F}"/>
    <hyperlink ref="U197" location="Tabla_471047!A7" display="Tabla_471047!A7" xr:uid="{AA6465BF-3541-4D62-B1ED-09DE13549899}"/>
    <hyperlink ref="U200" location="Tabla_471047!A7" display="Tabla_471047!A7" xr:uid="{DC026702-8489-4668-BE12-595340EDBBBD}"/>
    <hyperlink ref="U203" location="Tabla_471047!A7" display="Tabla_471047!A7" xr:uid="{DA02979F-ADD3-4051-A061-13FF35961A38}"/>
    <hyperlink ref="U206" location="Tabla_471047!A7" display="Tabla_471047!A7" xr:uid="{623D3E72-0792-4733-872E-AA62E4439C05}"/>
    <hyperlink ref="U209" location="Tabla_471047!A7" display="Tabla_471047!A7" xr:uid="{8C772C94-C599-4A5E-9937-F816847D8348}"/>
    <hyperlink ref="U212" location="Tabla_471047!A7" display="Tabla_471047!A7" xr:uid="{1EE36472-67F8-4DE1-A668-BFC986FB72A2}"/>
    <hyperlink ref="U215" location="Tabla_471047!A7" display="Tabla_471047!A7" xr:uid="{0546D4B4-8213-466C-B1D8-356AFE160AEF}"/>
    <hyperlink ref="U218" location="Tabla_471047!A7" display="Tabla_471047!A7" xr:uid="{722FDEB6-9E68-47BF-9CD6-41AE32873E54}"/>
    <hyperlink ref="U221" location="Tabla_471047!A7" display="Tabla_471047!A7" xr:uid="{D981F112-ED8B-43E1-996D-5DF3A2BF1E03}"/>
    <hyperlink ref="U224" location="Tabla_471047!A7" display="Tabla_471047!A7" xr:uid="{0CA60E5F-8FEE-4404-98B9-F4E4B1E99D8A}"/>
    <hyperlink ref="U227" location="Tabla_471047!A7" display="Tabla_471047!A7" xr:uid="{63BA60F2-313A-45A5-ADB1-02B8EEDA0410}"/>
    <hyperlink ref="U230" location="Tabla_471047!A7" display="Tabla_471047!A7" xr:uid="{F87C3D06-88C0-4FBE-A9FF-82AB23A6EB9C}"/>
    <hyperlink ref="U233" location="Tabla_471047!A7" display="Tabla_471047!A7" xr:uid="{41B94980-DCA5-4BFC-90F8-8DC4C36F32E5}"/>
    <hyperlink ref="U236" location="Tabla_471047!A7" display="Tabla_471047!A7" xr:uid="{AD55801C-FEFE-4E2F-85AE-9A3A4901C2AF}"/>
    <hyperlink ref="U239" location="Tabla_471047!A7" display="Tabla_471047!A7" xr:uid="{91C74DB4-D7D5-4FF8-94DA-C69DBA9E397A}"/>
    <hyperlink ref="U242" location="Tabla_471047!A9" display="Tabla_471047!A9" xr:uid="{A0480DC1-369A-4734-8BFB-53D1839D4C4C}"/>
    <hyperlink ref="U15" location="Tabla_471047!A8" display="Tabla_471047!A8" xr:uid="{046EBAE4-8772-4651-9CD0-F0ED13290C95}"/>
    <hyperlink ref="U18" location="Tabla_471047!A8" display="Tabla_471047!A8" xr:uid="{579717C4-8F80-48A6-8757-9B91479B8594}"/>
    <hyperlink ref="U21" location="Tabla_471047!A8" display="Tabla_471047!A8" xr:uid="{55F37511-13DD-40C7-879F-2D3C7CBDF97A}"/>
    <hyperlink ref="U24" location="Tabla_471047!A8" display="Tabla_471047!A8" xr:uid="{F2AEE107-A85A-4B6E-A052-9780CC19D328}"/>
    <hyperlink ref="U27" location="Tabla_471047!A8" display="Tabla_471047!A8" xr:uid="{3A09A77B-9CFB-4FF2-9446-133114E094F9}"/>
    <hyperlink ref="U30" location="Tabla_471047!A8" display="Tabla_471047!A8" xr:uid="{C85B1390-486B-4EE9-B9A8-E76AB039623F}"/>
    <hyperlink ref="U33" location="Tabla_471047!A8" display="Tabla_471047!A8" xr:uid="{918D704D-7A94-4EE3-ADCB-9ABFC6DB3F66}"/>
    <hyperlink ref="U36" location="Tabla_471047!A8" display="Tabla_471047!A8" xr:uid="{EEA1C482-93D8-47AD-AD05-A593070B5EF2}"/>
    <hyperlink ref="U39" location="Tabla_471047!A8" display="Tabla_471047!A8" xr:uid="{75A266BB-025C-4557-9E4D-5224B52C92DF}"/>
    <hyperlink ref="U42" location="Tabla_471047!A8" display="Tabla_471047!A8" xr:uid="{D4034C9C-47CD-470C-8BFB-061CA4849DCF}"/>
    <hyperlink ref="U45" location="Tabla_471047!A8" display="Tabla_471047!A8" xr:uid="{2E013B46-FF15-4BE2-BF3D-F63C7C35062F}"/>
    <hyperlink ref="U48" location="Tabla_471047!A8" display="Tabla_471047!A8" xr:uid="{E36EFA25-765D-482F-9E65-622823CF4149}"/>
    <hyperlink ref="U51" location="Tabla_471047!A8" display="Tabla_471047!A8" xr:uid="{36B27C4E-4F32-4E15-A8B1-B614F50B750D}"/>
    <hyperlink ref="U54" location="Tabla_471047!A8" display="Tabla_471047!A8" xr:uid="{85E646FB-F291-420A-8C5B-60AC4B4D454A}"/>
    <hyperlink ref="U57" location="Tabla_471047!A8" display="Tabla_471047!A8" xr:uid="{73E82870-5BB7-4539-99FE-A60C4A2F7EFC}"/>
    <hyperlink ref="U60" location="Tabla_471047!A8" display="Tabla_471047!A8" xr:uid="{FBAEF33A-17D7-4014-900F-FF680400C96A}"/>
    <hyperlink ref="U63" location="Tabla_471047!A8" display="Tabla_471047!A8" xr:uid="{7F088ADD-7556-43FE-8627-67D13292D537}"/>
    <hyperlink ref="U66" location="Tabla_471047!A8" display="Tabla_471047!A8" xr:uid="{5603077A-CDA0-40A3-B6D2-ECFA40F4E37C}"/>
    <hyperlink ref="U69" location="Tabla_471047!A8" display="Tabla_471047!A8" xr:uid="{9BD358E7-DE6D-465B-9BBE-8F5BD22E746F}"/>
    <hyperlink ref="U72" location="Tabla_471047!A8" display="Tabla_471047!A8" xr:uid="{41F92820-BFC8-4CDB-9976-9AA712C54E52}"/>
    <hyperlink ref="U75" location="Tabla_471047!A8" display="Tabla_471047!A8" xr:uid="{4501E791-A619-436A-9689-1F18B971CA92}"/>
    <hyperlink ref="U78" location="Tabla_471047!A8" display="Tabla_471047!A8" xr:uid="{72BE052B-AFC1-4340-A997-5BE9F05EA1B3}"/>
    <hyperlink ref="U81" location="Tabla_471047!A8" display="Tabla_471047!A8" xr:uid="{B2DBF6E8-2570-4995-A08A-E81F14B570AB}"/>
    <hyperlink ref="U84" location="Tabla_471047!A8" display="Tabla_471047!A8" xr:uid="{2A3931F3-02BA-422A-907F-CD8F1BFD591B}"/>
    <hyperlink ref="U87" location="Tabla_471047!A8" display="Tabla_471047!A8" xr:uid="{6E45EF80-7CAF-4E2C-9D21-2429EE76F9DC}"/>
    <hyperlink ref="U90" location="Tabla_471047!A8" display="Tabla_471047!A8" xr:uid="{86204F00-96B2-4583-AA02-B08D649E7B4E}"/>
    <hyperlink ref="U93" location="Tabla_471047!A8" display="Tabla_471047!A8" xr:uid="{F9FBA02D-AE38-4784-9B9A-D64C4C4C3FB0}"/>
    <hyperlink ref="U96" location="Tabla_471047!A8" display="Tabla_471047!A8" xr:uid="{4AD992C5-7208-41C8-B5A6-A754F9F8F394}"/>
    <hyperlink ref="U99" location="Tabla_471047!A8" display="Tabla_471047!A8" xr:uid="{4BF05A82-4E69-4269-8ECB-79AF8CB90E33}"/>
    <hyperlink ref="U102" location="Tabla_471047!A8" display="Tabla_471047!A8" xr:uid="{E3A956A7-5DD3-4FBD-A120-C1A1CA339EB8}"/>
    <hyperlink ref="U105" location="Tabla_471047!A8" display="Tabla_471047!A8" xr:uid="{1A9ABA23-C54F-4D9F-98E4-60E724EFD9D7}"/>
    <hyperlink ref="U108" location="Tabla_471047!A8" display="Tabla_471047!A8" xr:uid="{1C1FBDE6-3D6C-4E7B-A0C6-6EBCF8F2378A}"/>
    <hyperlink ref="U111" location="Tabla_471047!A8" display="Tabla_471047!A8" xr:uid="{38D3D414-99A1-4672-B1FC-DA289BB31405}"/>
    <hyperlink ref="U114" location="Tabla_471047!A8" display="Tabla_471047!A8" xr:uid="{82CA59B4-69E7-49DA-9B87-AAEC65968C9E}"/>
    <hyperlink ref="U117" location="Tabla_471047!A8" display="Tabla_471047!A8" xr:uid="{BF8B50FB-49EE-4307-B3EF-D07FACDEABD6}"/>
    <hyperlink ref="U120" location="Tabla_471047!A8" display="Tabla_471047!A8" xr:uid="{3478DAF0-20E1-4C8F-8E70-C70C3635EBD9}"/>
    <hyperlink ref="U123" location="Tabla_471047!A8" display="Tabla_471047!A8" xr:uid="{1C735C89-28BC-4E56-9708-991F781CE3F3}"/>
    <hyperlink ref="U126" location="Tabla_471047!A8" display="Tabla_471047!A8" xr:uid="{D168ABB4-3912-4E39-A680-F3CE47C9074A}"/>
    <hyperlink ref="U129" location="Tabla_471047!A8" display="Tabla_471047!A8" xr:uid="{EFF69C59-E2DD-467F-AF5E-26D131FAEC6B}"/>
    <hyperlink ref="U132" location="Tabla_471047!A8" display="Tabla_471047!A8" xr:uid="{C8E20AA2-84F2-48E8-9298-5193221884A6}"/>
    <hyperlink ref="U135" location="Tabla_471047!A8" display="Tabla_471047!A8" xr:uid="{6F259982-5B2C-4058-B98E-67859A2FFE00}"/>
    <hyperlink ref="U138" location="Tabla_471047!A8" display="Tabla_471047!A8" xr:uid="{988F8C65-CC1C-49FC-93E0-D46160700A7C}"/>
    <hyperlink ref="U141" location="Tabla_471047!A8" display="Tabla_471047!A8" xr:uid="{16239EB5-ED70-4DEE-A2B3-B77A8B6218F2}"/>
    <hyperlink ref="U144" location="Tabla_471047!A8" display="Tabla_471047!A8" xr:uid="{8802C03A-6BF1-4745-90D6-6058B0D4AFE2}"/>
    <hyperlink ref="U147" location="Tabla_471047!A8" display="Tabla_471047!A8" xr:uid="{8693481E-C40A-41F5-B3EE-0705727CDA4B}"/>
    <hyperlink ref="U150" location="Tabla_471047!A8" display="Tabla_471047!A8" xr:uid="{831BA90A-A2A9-424F-88B7-60ED73F6A9F6}"/>
    <hyperlink ref="U153" location="Tabla_471047!A8" display="Tabla_471047!A8" xr:uid="{45206970-A3AD-4C7B-B36E-1EB3812A357C}"/>
    <hyperlink ref="U156" location="Tabla_471047!A8" display="Tabla_471047!A8" xr:uid="{82278150-14CF-469F-AA4B-B730878D7817}"/>
    <hyperlink ref="U159" location="Tabla_471047!A8" display="Tabla_471047!A8" xr:uid="{21FB0A9C-C689-4F59-BC24-B7EEECFE03AD}"/>
    <hyperlink ref="U162" location="Tabla_471047!A8" display="Tabla_471047!A8" xr:uid="{1498D698-1CE2-4990-AC7D-410D54D71E8D}"/>
    <hyperlink ref="U165" location="Tabla_471047!A8" display="Tabla_471047!A8" xr:uid="{EBF66CF7-3490-4A98-8D75-0041D7465381}"/>
    <hyperlink ref="U168" location="Tabla_471047!A8" display="Tabla_471047!A8" xr:uid="{C0B94DA9-D14D-4743-83A2-7C5A6572A2A1}"/>
    <hyperlink ref="U171" location="Tabla_471047!A8" display="Tabla_471047!A8" xr:uid="{9D2CA337-5EA5-4B60-BBAC-AB69421D30CA}"/>
    <hyperlink ref="U174" location="Tabla_471047!A8" display="Tabla_471047!A8" xr:uid="{AD073A96-7FF2-476E-A033-28B6E340794C}"/>
    <hyperlink ref="U177" location="Tabla_471047!A8" display="Tabla_471047!A8" xr:uid="{6C68BE8E-4BB4-4FBF-B300-4EA489A9683D}"/>
    <hyperlink ref="U180" location="Tabla_471047!A8" display="Tabla_471047!A8" xr:uid="{B9894D86-CE64-4F24-81BA-5B20CAB4B179}"/>
    <hyperlink ref="U183" location="Tabla_471047!A8" display="Tabla_471047!A8" xr:uid="{0D7A4CD2-088A-42EF-9F46-1DFFBFFA7D9B}"/>
    <hyperlink ref="U186" location="Tabla_471047!A8" display="Tabla_471047!A8" xr:uid="{0A5CC5DC-4BA6-4F77-9A84-0DF24E8FCD4F}"/>
    <hyperlink ref="U189" location="Tabla_471047!A8" display="Tabla_471047!A8" xr:uid="{4232EED4-9F10-426C-8F9C-4B0164201BA5}"/>
    <hyperlink ref="U192" location="Tabla_471047!A8" display="Tabla_471047!A8" xr:uid="{2C6A0947-AD40-4A84-B59C-5D64137C1AEA}"/>
    <hyperlink ref="U195" location="Tabla_471047!A8" display="Tabla_471047!A8" xr:uid="{820A6363-8355-4499-8DB6-C4C74ED9FB38}"/>
    <hyperlink ref="U198" location="Tabla_471047!A8" display="Tabla_471047!A8" xr:uid="{8B19CA6F-2A9A-4F91-9E06-CAE060D54878}"/>
    <hyperlink ref="U201" location="Tabla_471047!A8" display="Tabla_471047!A8" xr:uid="{43B5863A-BE94-4589-8445-F1C567BD8149}"/>
    <hyperlink ref="U204" location="Tabla_471047!A8" display="Tabla_471047!A8" xr:uid="{7E13B469-FB7A-4E26-A3CB-4329ADCA731E}"/>
    <hyperlink ref="U207" location="Tabla_471047!A8" display="Tabla_471047!A8" xr:uid="{C3496ADE-72FE-4105-95E9-E871C3EB873F}"/>
    <hyperlink ref="U210" location="Tabla_471047!A8" display="Tabla_471047!A8" xr:uid="{6B781435-47BC-4AC7-B9B9-00BBCC120F23}"/>
    <hyperlink ref="U213" location="Tabla_471047!A8" display="Tabla_471047!A8" xr:uid="{9F0CE290-9428-4C69-9973-EBBF835C5C2E}"/>
    <hyperlink ref="U216" location="Tabla_471047!A8" display="Tabla_471047!A8" xr:uid="{F181F51C-5E11-48C6-AAF3-F692DCCA66F8}"/>
    <hyperlink ref="U219" location="Tabla_471047!A8" display="Tabla_471047!A8" xr:uid="{F1A1E8CE-23E4-4862-82BC-C3503631B15E}"/>
    <hyperlink ref="U222" location="Tabla_471047!A8" display="Tabla_471047!A8" xr:uid="{A9FA52D2-AD0B-45DF-8891-A4271E5B6ED0}"/>
    <hyperlink ref="U225" location="Tabla_471047!A8" display="Tabla_471047!A8" xr:uid="{BBDC2151-521D-4309-862A-66D370B20EB6}"/>
    <hyperlink ref="U228" location="Tabla_471047!A8" display="Tabla_471047!A8" xr:uid="{69FA720C-6278-41B9-89F5-0A12B5BA4CF3}"/>
    <hyperlink ref="U231" location="Tabla_471047!A8" display="Tabla_471047!A8" xr:uid="{86A196CF-04F4-46DD-A636-09CEDA143B4A}"/>
    <hyperlink ref="U234" location="Tabla_471047!A8" display="Tabla_471047!A8" xr:uid="{FBC8B1A5-5BA1-411D-8466-F0FA04C066CB}"/>
    <hyperlink ref="U237" location="Tabla_471047!A8" display="Tabla_471047!A8" xr:uid="{C0D2F85B-FA58-4176-A040-C1D5CA2AF89C}"/>
    <hyperlink ref="U240" location="Tabla_471047!A8" display="Tabla_471047!A8" xr:uid="{4F1CB983-3DEF-4E95-81A9-BCDB98151534}"/>
    <hyperlink ref="U16" location="Tabla_471047!A9" display="Tabla_471047!A9" xr:uid="{3431EA65-6E77-454C-82C9-D511BE8DB96B}"/>
    <hyperlink ref="U19" location="Tabla_471047!A9" display="Tabla_471047!A9" xr:uid="{6B05A534-020E-45C0-81DA-4B6D070B18D4}"/>
    <hyperlink ref="U22" location="Tabla_471047!A9" display="Tabla_471047!A9" xr:uid="{38C14F93-A3D9-4140-AD7D-39CD68B9A6FC}"/>
    <hyperlink ref="U25" location="Tabla_471047!A9" display="Tabla_471047!A9" xr:uid="{F6F94234-B90E-490F-B86A-5ADC5663FB90}"/>
    <hyperlink ref="U28" location="Tabla_471047!A9" display="Tabla_471047!A9" xr:uid="{1DA7CBD3-FC45-42D8-ABB0-C79B9B9E98BF}"/>
    <hyperlink ref="U31" location="Tabla_471047!A9" display="Tabla_471047!A9" xr:uid="{CD701A4A-AE82-484A-9F17-608D2309D08E}"/>
    <hyperlink ref="U34" location="Tabla_471047!A9" display="Tabla_471047!A9" xr:uid="{379CA011-27A7-4B9B-9FD4-6D47B6B1E4AD}"/>
    <hyperlink ref="U37" location="Tabla_471047!A9" display="Tabla_471047!A9" xr:uid="{7C05FF9A-3133-41E9-9290-BF23B7193822}"/>
    <hyperlink ref="U40" location="Tabla_471047!A9" display="Tabla_471047!A9" xr:uid="{B64A7CD6-A9A8-4449-9066-66EB62CB651D}"/>
    <hyperlink ref="U43" location="Tabla_471047!A9" display="Tabla_471047!A9" xr:uid="{541C0837-B4E2-4915-BD95-2D4591B1B818}"/>
    <hyperlink ref="U46" location="Tabla_471047!A9" display="Tabla_471047!A9" xr:uid="{3BB33C12-98A4-4A0A-AAB4-7097F982FFE6}"/>
    <hyperlink ref="U49" location="Tabla_471047!A9" display="Tabla_471047!A9" xr:uid="{6894AA58-12A0-497B-B933-087BA44C947A}"/>
    <hyperlink ref="U52" location="Tabla_471047!A9" display="Tabla_471047!A9" xr:uid="{5A2E2B48-FA44-4793-B7DD-2B1FDC1BBFBB}"/>
    <hyperlink ref="U55" location="Tabla_471047!A9" display="Tabla_471047!A9" xr:uid="{F5A85EAC-F9DC-4DB4-BF32-A085A193376B}"/>
    <hyperlink ref="U58" location="Tabla_471047!A9" display="Tabla_471047!A9" xr:uid="{D9C41134-7F1A-4F94-9C89-528B94CCDA18}"/>
    <hyperlink ref="U61" location="Tabla_471047!A9" display="Tabla_471047!A9" xr:uid="{A2BC86CD-7EC1-4F9E-A752-1F9C061F1FCC}"/>
    <hyperlink ref="U64" location="Tabla_471047!A9" display="Tabla_471047!A9" xr:uid="{467F91FE-61FF-4118-A9F4-930B461C1D3A}"/>
    <hyperlink ref="U67" location="Tabla_471047!A9" display="Tabla_471047!A9" xr:uid="{2C573F71-10A4-4F1A-9692-253ABE5EA1B2}"/>
    <hyperlink ref="U70" location="Tabla_471047!A9" display="Tabla_471047!A9" xr:uid="{67737631-68D0-4D20-BBC5-8B5007507453}"/>
    <hyperlink ref="U73" location="Tabla_471047!A9" display="Tabla_471047!A9" xr:uid="{21F8329C-11BD-41AA-805C-21D9BA39E102}"/>
    <hyperlink ref="U76" location="Tabla_471047!A9" display="Tabla_471047!A9" xr:uid="{0BE9032E-6E8B-482D-A2EA-76205730E626}"/>
    <hyperlink ref="U79" location="Tabla_471047!A9" display="Tabla_471047!A9" xr:uid="{2DFF5ED4-D906-403C-97DE-A2B781B1BEF9}"/>
    <hyperlink ref="U82" location="Tabla_471047!A9" display="Tabla_471047!A9" xr:uid="{482FC814-4D8C-44D6-AE14-BCF47E8E1C3A}"/>
    <hyperlink ref="U85" location="Tabla_471047!A9" display="Tabla_471047!A9" xr:uid="{16888D33-8E25-4BFB-A27A-40EB9E85708E}"/>
    <hyperlink ref="U88" location="Tabla_471047!A9" display="Tabla_471047!A9" xr:uid="{763844CB-5478-4D09-9DB1-4939AE8E2767}"/>
    <hyperlink ref="U91" location="Tabla_471047!A9" display="Tabla_471047!A9" xr:uid="{D626555E-55EF-47C4-B0A4-21988452C622}"/>
    <hyperlink ref="U94" location="Tabla_471047!A9" display="Tabla_471047!A9" xr:uid="{05A2D77C-A60B-4ABE-9346-BE33CEFAE913}"/>
    <hyperlink ref="U97" location="Tabla_471047!A9" display="Tabla_471047!A9" xr:uid="{0F39B92D-A082-4C66-809A-953F5875311D}"/>
    <hyperlink ref="U100" location="Tabla_471047!A9" display="Tabla_471047!A9" xr:uid="{5FE2F7A2-467A-4B0C-B253-A7DF0BEE1B23}"/>
    <hyperlink ref="U103" location="Tabla_471047!A9" display="Tabla_471047!A9" xr:uid="{4D273A15-C7DC-4510-BC20-578BBFE5A550}"/>
    <hyperlink ref="U106" location="Tabla_471047!A9" display="Tabla_471047!A9" xr:uid="{77764103-D8BD-4D07-97A4-201B8125521F}"/>
    <hyperlink ref="U109" location="Tabla_471047!A9" display="Tabla_471047!A9" xr:uid="{F3973A74-50C2-49D6-B930-37DC362C1C53}"/>
    <hyperlink ref="U112" location="Tabla_471047!A9" display="Tabla_471047!A9" xr:uid="{77A4C142-7084-4294-965A-9758A3EFD632}"/>
    <hyperlink ref="U115" location="Tabla_471047!A9" display="Tabla_471047!A9" xr:uid="{C5FF002E-E433-43EE-85FB-7B7B89B91856}"/>
    <hyperlink ref="U118" location="Tabla_471047!A9" display="Tabla_471047!A9" xr:uid="{20FC4E57-8F12-42E2-86B9-725068A588D4}"/>
    <hyperlink ref="U121" location="Tabla_471047!A9" display="Tabla_471047!A9" xr:uid="{E0F679AD-7539-4591-A0B4-EF7E5040D857}"/>
    <hyperlink ref="U124" location="Tabla_471047!A9" display="Tabla_471047!A9" xr:uid="{F3484FED-605F-48CF-B746-08545EFDFE12}"/>
    <hyperlink ref="U127" location="Tabla_471047!A9" display="Tabla_471047!A9" xr:uid="{CB87032E-42A9-480C-AC10-429DBA7C66BD}"/>
    <hyperlink ref="U130" location="Tabla_471047!A9" display="Tabla_471047!A9" xr:uid="{98D911C5-B046-4BCE-A97C-BAE09BA31337}"/>
    <hyperlink ref="U133" location="Tabla_471047!A9" display="Tabla_471047!A9" xr:uid="{4AC827EA-A8AE-4FC6-9A9E-01B505505C09}"/>
    <hyperlink ref="U136" location="Tabla_471047!A9" display="Tabla_471047!A9" xr:uid="{512C2413-DF94-457D-B599-F03A1A325141}"/>
    <hyperlink ref="U139" location="Tabla_471047!A9" display="Tabla_471047!A9" xr:uid="{8A70A667-F306-4BBA-B0C8-1A86541D1611}"/>
    <hyperlink ref="U142" location="Tabla_471047!A9" display="Tabla_471047!A9" xr:uid="{6F026D94-0133-4D1C-878C-8E16294D6D6A}"/>
    <hyperlink ref="U145" location="Tabla_471047!A9" display="Tabla_471047!A9" xr:uid="{EF865481-58D6-4367-BDA0-B5EBFB75974D}"/>
    <hyperlink ref="U148" location="Tabla_471047!A9" display="Tabla_471047!A9" xr:uid="{632C681D-A9FB-45A6-9999-69875EE20D65}"/>
    <hyperlink ref="U151" location="Tabla_471047!A9" display="Tabla_471047!A9" xr:uid="{3F05166A-76C0-48DC-8BA7-29954326233C}"/>
    <hyperlink ref="U154" location="Tabla_471047!A9" display="Tabla_471047!A9" xr:uid="{722045A4-3A31-4747-BE3B-E4252BE7E2AA}"/>
    <hyperlink ref="U157" location="Tabla_471047!A9" display="Tabla_471047!A9" xr:uid="{3E806A71-0697-4366-A20C-6CFFE0208E18}"/>
    <hyperlink ref="U160" location="Tabla_471047!A9" display="Tabla_471047!A9" xr:uid="{F64BCBD5-B264-455C-B3E7-E3889BD726B4}"/>
    <hyperlink ref="U163" location="Tabla_471047!A9" display="Tabla_471047!A9" xr:uid="{86A7BE0A-A426-40C4-8D08-813E0842B6A7}"/>
    <hyperlink ref="U166" location="Tabla_471047!A9" display="Tabla_471047!A9" xr:uid="{1706892A-FC81-43AF-9091-ED46103F5C82}"/>
    <hyperlink ref="U169" location="Tabla_471047!A9" display="Tabla_471047!A9" xr:uid="{25F33281-5CD9-4D75-ADD0-3CFBB79B1A32}"/>
    <hyperlink ref="U172" location="Tabla_471047!A9" display="Tabla_471047!A9" xr:uid="{F91A05F3-BA22-430F-BD85-8EB103624F37}"/>
    <hyperlink ref="U175" location="Tabla_471047!A9" display="Tabla_471047!A9" xr:uid="{E722B933-242E-4A16-975B-F6704628C113}"/>
    <hyperlink ref="U178" location="Tabla_471047!A9" display="Tabla_471047!A9" xr:uid="{6FF763C7-9388-400E-B1CF-17FAF1115415}"/>
    <hyperlink ref="U181" location="Tabla_471047!A9" display="Tabla_471047!A9" xr:uid="{FC8E9C95-6A58-4921-A480-CFE5BED745B5}"/>
    <hyperlink ref="U184" location="Tabla_471047!A9" display="Tabla_471047!A9" xr:uid="{4AFFA9F0-46C1-4004-B7BC-4BB9BD0EB2F9}"/>
    <hyperlink ref="U187" location="Tabla_471047!A9" display="Tabla_471047!A9" xr:uid="{6B5504CD-09EE-47E3-83AE-08EA14D3EBE1}"/>
    <hyperlink ref="U190" location="Tabla_471047!A9" display="Tabla_471047!A9" xr:uid="{B3CDAA20-AB2D-4CEF-B432-2020027C82EF}"/>
    <hyperlink ref="U193" location="Tabla_471047!A9" display="Tabla_471047!A9" xr:uid="{DB4BBAEC-0B55-4B69-B66D-A11BCF7C3EE7}"/>
    <hyperlink ref="U196" location="Tabla_471047!A9" display="Tabla_471047!A9" xr:uid="{79314635-9C47-4D63-BFCD-A980AB60275A}"/>
    <hyperlink ref="U199" location="Tabla_471047!A9" display="Tabla_471047!A9" xr:uid="{AFF8C84C-96A2-4779-9296-B13E41433BB6}"/>
    <hyperlink ref="U202" location="Tabla_471047!A9" display="Tabla_471047!A9" xr:uid="{23C1BEFB-0738-4461-88BF-2E9800107336}"/>
    <hyperlink ref="U205" location="Tabla_471047!A9" display="Tabla_471047!A9" xr:uid="{81EAE880-A1D6-4AF1-94BB-84346D0342FF}"/>
    <hyperlink ref="U208" location="Tabla_471047!A9" display="Tabla_471047!A9" xr:uid="{B2E67C4B-56A0-44A4-A704-71B43BA3FA17}"/>
    <hyperlink ref="U211" location="Tabla_471047!A9" display="Tabla_471047!A9" xr:uid="{657882BC-B10C-487F-B5A6-764FA11669FC}"/>
    <hyperlink ref="U214" location="Tabla_471047!A9" display="Tabla_471047!A9" xr:uid="{FC6F97E0-8AE1-4F69-A95A-AC5079A93AB1}"/>
    <hyperlink ref="U217" location="Tabla_471047!A9" display="Tabla_471047!A9" xr:uid="{F74D88C2-E177-4CB4-8E83-56D003A68EF7}"/>
    <hyperlink ref="U220" location="Tabla_471047!A9" display="Tabla_471047!A9" xr:uid="{59E673F7-47CE-4640-9602-3E76276BB889}"/>
    <hyperlink ref="U223" location="Tabla_471047!A9" display="Tabla_471047!A9" xr:uid="{A012CB08-296E-4696-842F-4B1A55C23BAC}"/>
    <hyperlink ref="U226" location="Tabla_471047!A9" display="Tabla_471047!A9" xr:uid="{E9A88C3F-C52F-49F5-B889-2C94DF10B540}"/>
    <hyperlink ref="U229" location="Tabla_471047!A9" display="Tabla_471047!A9" xr:uid="{06931B2D-5859-4C85-B9B9-EF879C208EA2}"/>
    <hyperlink ref="U232" location="Tabla_471047!A9" display="Tabla_471047!A9" xr:uid="{41C43664-9127-4983-BBCD-1BCD31299DEE}"/>
    <hyperlink ref="U235" location="Tabla_471047!A9" display="Tabla_471047!A9" xr:uid="{0CCBBB23-2C46-4780-88BD-8EE32F3B8B75}"/>
    <hyperlink ref="U238" location="Tabla_471047!A9" display="Tabla_471047!A9" xr:uid="{EE850D9E-57BE-4856-B767-E382A81C7E6D}"/>
    <hyperlink ref="U241" location="Tabla_471047!A9" display="Tabla_471047!A9" xr:uid="{A1EFBF2B-EF52-45B3-B11A-9D8B702442B8}"/>
    <hyperlink ref="V11" location="Tabla_471030!A7" display="63013585" xr:uid="{455C748C-8443-4545-9420-7B90E5A8DA73}"/>
    <hyperlink ref="V12" location="Tabla_471030!A8" display="63013584" xr:uid="{93DB7B6B-8C02-43AE-87BE-7EBFCC361590}"/>
    <hyperlink ref="V13" location="Tabla_471030!A9" display="63013583" xr:uid="{C0272B02-2C67-486B-8FA5-164A1E71FF13}"/>
    <hyperlink ref="V14" location="Tabla_471030!A7" display="63013585" xr:uid="{D22BE5DE-0AD5-423F-AC65-55CD82B33394}"/>
    <hyperlink ref="V17" location="Tabla_471030!A7" display="63013585" xr:uid="{277F7CB1-9B04-4E40-BC31-EC290CC60798}"/>
    <hyperlink ref="V20" location="Tabla_471030!A7" display="63013585" xr:uid="{1864B085-DC01-437E-81EC-5B327AFDF5F1}"/>
    <hyperlink ref="V23" location="Tabla_471030!A7" display="63013585" xr:uid="{678BF654-4899-4FFD-85A0-832D5B5D8F00}"/>
    <hyperlink ref="V26" location="Tabla_471030!A7" display="63013585" xr:uid="{0FCE87F2-298F-44D3-9C88-CE0E32ADF80E}"/>
    <hyperlink ref="V29" location="Tabla_471030!A7" display="63013585" xr:uid="{94414C0D-09C1-426F-9B52-94CDD3C89E76}"/>
    <hyperlink ref="V32" location="Tabla_471030!A7" display="63013585" xr:uid="{BFC481B3-2E16-4A8E-AF6B-A45D6436A297}"/>
    <hyperlink ref="V35" location="Tabla_471030!A7" display="63013585" xr:uid="{95F30795-821C-489B-BF79-E49976A8CE85}"/>
    <hyperlink ref="V38" location="Tabla_471030!A7" display="63013585" xr:uid="{538E9B6C-C2A6-4F9F-8204-E9BC4A5840A4}"/>
    <hyperlink ref="V41" location="Tabla_471030!A7" display="63013585" xr:uid="{D34CB0C3-7F41-4A3A-B7DB-3EBDBF4ADCFD}"/>
    <hyperlink ref="V44" location="Tabla_471030!A7" display="63013585" xr:uid="{99C62E2F-2073-4BAA-8566-DF5FF2B28C1D}"/>
    <hyperlink ref="V47" location="Tabla_471030!A7" display="63013585" xr:uid="{C4DE3314-3BCA-4560-BD3F-159181B53F51}"/>
    <hyperlink ref="V50" location="Tabla_471030!A7" display="63013585" xr:uid="{F44DF423-9C2D-4463-9CE1-023D8DF020D5}"/>
    <hyperlink ref="V53" location="Tabla_471030!A7" display="63013585" xr:uid="{B0784CFB-3AB9-4B22-9CD7-AF6D9F9E7AC8}"/>
    <hyperlink ref="V56" location="Tabla_471030!A7" display="63013585" xr:uid="{C88F01AC-EB87-497E-9FB1-67976C2A23EB}"/>
    <hyperlink ref="V59" location="Tabla_471030!A7" display="63013585" xr:uid="{C2483C94-1B68-40A0-AED2-FF3B74EC600B}"/>
    <hyperlink ref="V62" location="Tabla_471030!A7" display="63013585" xr:uid="{8E582BC4-C582-4E96-9D72-87DAAFDDC112}"/>
    <hyperlink ref="V65" location="Tabla_471030!A7" display="63013585" xr:uid="{C91A27C7-9642-4399-B5D0-07225342CF59}"/>
    <hyperlink ref="V68" location="Tabla_471030!A7" display="63013585" xr:uid="{D6991390-9FFB-4429-AAC3-CD61FF70139B}"/>
    <hyperlink ref="V71" location="Tabla_471030!A7" display="63013585" xr:uid="{CFB7FDC9-3CD3-4713-87F3-5AC683F3A9BC}"/>
    <hyperlink ref="V74" location="Tabla_471030!A7" display="63013585" xr:uid="{616E53B1-C373-4D56-B8F2-CE558A6FFB6A}"/>
    <hyperlink ref="V77" location="Tabla_471030!A7" display="63013585" xr:uid="{480FA09E-681A-4829-A97D-9F69BFCC8493}"/>
    <hyperlink ref="V80" location="Tabla_471030!A7" display="63013585" xr:uid="{31D623EC-C5D1-47C5-A75F-EBFE6B78D63A}"/>
    <hyperlink ref="V83" location="Tabla_471030!A7" display="63013585" xr:uid="{DBACEA61-4A1C-4ADF-8D58-672D67FDC75B}"/>
    <hyperlink ref="V86" location="Tabla_471030!A7" display="63013585" xr:uid="{50E4C488-F93E-4EC7-970C-FE92FCD304D4}"/>
    <hyperlink ref="V89" location="Tabla_471030!A7" display="63013585" xr:uid="{24D20571-C05B-4376-BF42-1DB272F8624F}"/>
    <hyperlink ref="V92" location="Tabla_471030!A7" display="63013585" xr:uid="{ADD50831-BCCC-493A-90C7-4518307839D1}"/>
    <hyperlink ref="V95" location="Tabla_471030!A7" display="63013585" xr:uid="{D947AA61-E77D-4158-891E-1672719E7B40}"/>
    <hyperlink ref="V98" location="Tabla_471030!A7" display="63013585" xr:uid="{C9705F27-A264-451A-B516-206FCC4CA197}"/>
    <hyperlink ref="V101" location="Tabla_471030!A7" display="63013585" xr:uid="{8C52B50D-8E64-44E2-915E-89260B396E3C}"/>
    <hyperlink ref="V104" location="Tabla_471030!A7" display="63013585" xr:uid="{503468D8-D08E-4097-A191-75921B8CAECB}"/>
    <hyperlink ref="V107" location="Tabla_471030!A7" display="63013585" xr:uid="{B2F72555-D29F-4C43-8368-0C22ADE674A1}"/>
    <hyperlink ref="V110" location="Tabla_471030!A7" display="63013585" xr:uid="{EB419DB0-B4A5-430C-9793-31A9B77975FB}"/>
    <hyperlink ref="V113" location="Tabla_471030!A7" display="63013585" xr:uid="{A8C9FC44-FC3C-428D-A441-6C76418145A8}"/>
    <hyperlink ref="V116" location="Tabla_471030!A7" display="63013585" xr:uid="{8935B5C5-28C2-4376-A506-5E97A7478F37}"/>
    <hyperlink ref="V119" location="Tabla_471030!A7" display="63013585" xr:uid="{1860ACA2-197F-47B5-8986-EA48376A518D}"/>
    <hyperlink ref="V122" location="Tabla_471030!A7" display="63013585" xr:uid="{7460FFAB-D6CB-41EF-AA45-FA92528A0265}"/>
    <hyperlink ref="V125" location="Tabla_471030!A7" display="63013585" xr:uid="{475109BA-66CD-4368-A483-E4CB187C8234}"/>
    <hyperlink ref="V128" location="Tabla_471030!A7" display="63013585" xr:uid="{B9F1B124-C692-49E0-8122-40A9AD7869F8}"/>
    <hyperlink ref="V131" location="Tabla_471030!A7" display="63013585" xr:uid="{597F6439-0C1B-4DCA-A969-B53736E28312}"/>
    <hyperlink ref="V134" location="Tabla_471030!A7" display="63013585" xr:uid="{28FF376A-5CD4-44C7-9818-C802765F26C2}"/>
    <hyperlink ref="V137" location="Tabla_471030!A7" display="63013585" xr:uid="{CB33818B-605D-40A5-A97C-41233BE1EC79}"/>
    <hyperlink ref="V140" location="Tabla_471030!A7" display="63013585" xr:uid="{AA81ADE2-A211-42B2-9456-FABC6F4B64CF}"/>
    <hyperlink ref="V143" location="Tabla_471030!A7" display="63013585" xr:uid="{7C3EFB18-BFF1-40C9-A57F-0ABE34943FFB}"/>
    <hyperlink ref="V146" location="Tabla_471030!A7" display="63013585" xr:uid="{44F552F0-C6BA-4846-B01C-DF6469E52AB1}"/>
    <hyperlink ref="V149" location="Tabla_471030!A7" display="63013585" xr:uid="{40159C30-A56B-4BBF-BB8E-4D5A291FA09A}"/>
    <hyperlink ref="V152" location="Tabla_471030!A7" display="63013585" xr:uid="{5A085F84-5AA0-4F32-8253-8C8DC75A6234}"/>
    <hyperlink ref="V155" location="Tabla_471030!A7" display="63013585" xr:uid="{36C22FB9-5CFD-4F00-8694-8244EB11068C}"/>
    <hyperlink ref="V158" location="Tabla_471030!A7" display="63013585" xr:uid="{34AA2EFB-29AE-4035-993D-86A7CEA32445}"/>
    <hyperlink ref="V161" location="Tabla_471030!A7" display="63013585" xr:uid="{D8DE2872-26BB-4EF6-BEBC-1309C6142ED6}"/>
    <hyperlink ref="V164" location="Tabla_471030!A7" display="63013585" xr:uid="{0DDD3692-E0EB-49A9-8732-6D61AB0E3AFC}"/>
    <hyperlink ref="V167" location="Tabla_471030!A7" display="63013585" xr:uid="{917ACAEE-1E58-4EB4-A2F6-321B70C2B4CB}"/>
    <hyperlink ref="V170" location="Tabla_471030!A7" display="63013585" xr:uid="{9877C43E-AAD1-4910-9999-DFCB207C1675}"/>
    <hyperlink ref="V173" location="Tabla_471030!A7" display="63013585" xr:uid="{D3F5C852-EB22-42DB-97E2-BF6B60DE9D27}"/>
    <hyperlink ref="V176" location="Tabla_471030!A7" display="63013585" xr:uid="{F150E112-C4E5-4522-98F2-3F1C7136D351}"/>
    <hyperlink ref="V179" location="Tabla_471030!A7" display="63013585" xr:uid="{4B2717AD-7DD4-426C-B62E-A0E9D89CBC46}"/>
    <hyperlink ref="V182" location="Tabla_471030!A7" display="63013585" xr:uid="{9F7767E9-A47E-4025-8EE1-DE13DDEBCCAE}"/>
    <hyperlink ref="V185" location="Tabla_471030!A7" display="63013585" xr:uid="{E036CAA3-C0CC-4974-A77B-0D6A4B6AFF96}"/>
    <hyperlink ref="V188" location="Tabla_471030!A7" display="63013585" xr:uid="{70A6E290-7CE7-4F3B-8B8C-ADBC6992A887}"/>
    <hyperlink ref="V191" location="Tabla_471030!A7" display="63013585" xr:uid="{88C49DE0-B495-4F83-8C78-A4A600D1199E}"/>
    <hyperlink ref="V194" location="Tabla_471030!A7" display="63013585" xr:uid="{BB42EC2C-CD4C-4A99-B6B2-CFC7CB6F4408}"/>
    <hyperlink ref="V197" location="Tabla_471030!A7" display="63013585" xr:uid="{B6CC46E6-41CE-4F52-81F5-D91BF60CE2AF}"/>
    <hyperlink ref="V200" location="Tabla_471030!A7" display="63013585" xr:uid="{2EF5B055-65CE-41FB-90E6-1854A81AB1AE}"/>
    <hyperlink ref="V203" location="Tabla_471030!A7" display="63013585" xr:uid="{C2BC72BD-2587-4449-B60D-292FF703A41A}"/>
    <hyperlink ref="V206" location="Tabla_471030!A7" display="63013585" xr:uid="{0924D6D7-42F2-4A13-BAC5-6537CB7086A7}"/>
    <hyperlink ref="V209" location="Tabla_471030!A7" display="63013585" xr:uid="{D0000583-DD2C-426C-8A6C-002AEC58D3FE}"/>
    <hyperlink ref="V212" location="Tabla_471030!A7" display="63013585" xr:uid="{7A3B7133-64FB-45D4-B92C-39CB4A9425E9}"/>
    <hyperlink ref="V215" location="Tabla_471030!A7" display="63013585" xr:uid="{3E00EF27-D9BE-4E20-A764-475906B58B66}"/>
    <hyperlink ref="V218" location="Tabla_471030!A7" display="63013585" xr:uid="{1683C215-863B-4952-B1EC-7FB3F840BA60}"/>
    <hyperlink ref="V221" location="Tabla_471030!A7" display="63013585" xr:uid="{E546B1BF-49C5-497F-9A3E-72BCFDC56255}"/>
    <hyperlink ref="V224" location="Tabla_471030!A7" display="63013585" xr:uid="{B2F99456-29F1-40AA-BEFC-0D9EC26DC728}"/>
    <hyperlink ref="V227" location="Tabla_471030!A7" display="63013585" xr:uid="{A2964B8B-2DF7-48A9-947F-EFDEA43E3B34}"/>
    <hyperlink ref="V230" location="Tabla_471030!A7" display="63013585" xr:uid="{F268E4AD-304C-46C5-B8DD-EDCB9649040D}"/>
    <hyperlink ref="V233" location="Tabla_471030!A7" display="63013585" xr:uid="{604599AA-EA23-4BD1-82C6-FFC96B4DBA84}"/>
    <hyperlink ref="V236" location="Tabla_471030!A7" display="63013585" xr:uid="{F9706767-3B01-472D-812C-FEBAAA2A7F25}"/>
    <hyperlink ref="V239" location="Tabla_471030!A7" display="63013585" xr:uid="{CF074FCB-0477-4DC0-8970-4F041625DEA0}"/>
    <hyperlink ref="V242" location="Tabla_471030!A9" display="63013583" xr:uid="{B4BE2D0C-D1AA-4965-AC4A-17F93CF7DCB0}"/>
    <hyperlink ref="V15" location="Tabla_471030!A8" display="63013584" xr:uid="{1D103336-1EC8-408C-B37B-3FF0E6B85FFC}"/>
    <hyperlink ref="V18" location="Tabla_471030!A8" display="63013584" xr:uid="{2E4D6D64-F9C9-45F0-8A52-EFA317AE59FD}"/>
    <hyperlink ref="V21" location="Tabla_471030!A8" display="63013584" xr:uid="{D8AE24FE-8443-4055-BAA0-3361BED8AFCA}"/>
    <hyperlink ref="V24" location="Tabla_471030!A8" display="63013584" xr:uid="{45A1D0C4-6E78-45A5-810F-F241BEDC81FD}"/>
    <hyperlink ref="V27" location="Tabla_471030!A8" display="63013584" xr:uid="{449AB702-9EF5-4856-B32E-6A4A310B70DA}"/>
    <hyperlink ref="V30" location="Tabla_471030!A8" display="63013584" xr:uid="{61F58875-B57C-425F-85B9-BFA2E8734D04}"/>
    <hyperlink ref="V33" location="Tabla_471030!A8" display="63013584" xr:uid="{752FF731-543E-4624-8D8F-72557DCDDFFE}"/>
    <hyperlink ref="V36" location="Tabla_471030!A8" display="63013584" xr:uid="{6C2BA9A8-1D32-458F-A66A-B3594256A84A}"/>
    <hyperlink ref="V39" location="Tabla_471030!A8" display="63013584" xr:uid="{83D65D17-5133-445F-8509-9B2BB7CD375A}"/>
    <hyperlink ref="V42" location="Tabla_471030!A8" display="63013584" xr:uid="{F61BA169-5E75-4207-94CF-7D98BC09EA11}"/>
    <hyperlink ref="V45" location="Tabla_471030!A8" display="63013584" xr:uid="{A148D0DC-3FA9-4ACD-82D0-E79BCBE1CEF8}"/>
    <hyperlink ref="V48" location="Tabla_471030!A8" display="63013584" xr:uid="{9DC39144-0FC2-4CE5-9871-7A0CD69BB34D}"/>
    <hyperlink ref="V51" location="Tabla_471030!A8" display="63013584" xr:uid="{2A1F9C9F-6DB1-4522-A3BA-9B6DA39AA66C}"/>
    <hyperlink ref="V54" location="Tabla_471030!A8" display="63013584" xr:uid="{932AE135-C6D9-46B0-B7FA-9A5B80A7F2B7}"/>
    <hyperlink ref="V57" location="Tabla_471030!A8" display="63013584" xr:uid="{F034B147-925E-4AF2-BC37-0ADD4E8A5E66}"/>
    <hyperlink ref="V60" location="Tabla_471030!A8" display="63013584" xr:uid="{95CFEED7-4D6F-4DD1-BA9C-B524C92EB5EA}"/>
    <hyperlink ref="V63" location="Tabla_471030!A8" display="63013584" xr:uid="{B0E330EE-E011-40AE-93D1-1B08151369E2}"/>
    <hyperlink ref="V66" location="Tabla_471030!A8" display="63013584" xr:uid="{F77696FA-3DFC-4E8F-9C2D-8CC0B385261E}"/>
    <hyperlink ref="V69" location="Tabla_471030!A8" display="63013584" xr:uid="{8A27A879-5752-4B73-A3C4-10E66597BED1}"/>
    <hyperlink ref="V72" location="Tabla_471030!A8" display="63013584" xr:uid="{DAA1146E-FC19-46BE-AFF1-33CB7C1C87DE}"/>
    <hyperlink ref="V75" location="Tabla_471030!A8" display="63013584" xr:uid="{258520C0-B8B7-46B4-A26A-3227E8D61542}"/>
    <hyperlink ref="V78" location="Tabla_471030!A8" display="63013584" xr:uid="{F61CED76-0796-4D35-83AE-9FDB17DA231E}"/>
    <hyperlink ref="V81" location="Tabla_471030!A8" display="63013584" xr:uid="{1C44DB97-D694-4CEA-870C-9FB643BC2319}"/>
    <hyperlink ref="V84" location="Tabla_471030!A8" display="63013584" xr:uid="{892ABDA9-C65D-4AE0-9A62-6FE46D132FB3}"/>
    <hyperlink ref="V87" location="Tabla_471030!A8" display="63013584" xr:uid="{BAF67A95-71E0-4A2E-B9AC-1C0A61CBBAE3}"/>
    <hyperlink ref="V90" location="Tabla_471030!A8" display="63013584" xr:uid="{FCB05B2E-2F1F-424E-A033-9578E32F8CDC}"/>
    <hyperlink ref="V93" location="Tabla_471030!A8" display="63013584" xr:uid="{D5999F80-FD8D-4405-8C43-9329EBCFDF3E}"/>
    <hyperlink ref="V96" location="Tabla_471030!A8" display="63013584" xr:uid="{517741AB-8799-411F-ADA0-C8ECDBD332B1}"/>
    <hyperlink ref="V99" location="Tabla_471030!A8" display="63013584" xr:uid="{A111DFC7-0AF8-40DA-A468-B440E1C30BA9}"/>
    <hyperlink ref="V102" location="Tabla_471030!A8" display="63013584" xr:uid="{CAB16C28-9D5E-49E9-AAA7-6BDF9930DF90}"/>
    <hyperlink ref="V105" location="Tabla_471030!A8" display="63013584" xr:uid="{5B6BDA75-80E8-4EEC-9416-B5ECA6D5A5FE}"/>
    <hyperlink ref="V108" location="Tabla_471030!A8" display="63013584" xr:uid="{3EB3A0CC-634D-485F-B264-ADB206D43FC9}"/>
    <hyperlink ref="V111" location="Tabla_471030!A8" display="63013584" xr:uid="{CB29AFDC-55A1-4355-86EE-11DF47E71723}"/>
    <hyperlink ref="V114" location="Tabla_471030!A8" display="63013584" xr:uid="{B2E792B3-D2CD-4318-9681-A2E759F22E9D}"/>
    <hyperlink ref="V117" location="Tabla_471030!A8" display="63013584" xr:uid="{E4750A66-4C58-40B7-86DA-5AA1309F2A85}"/>
    <hyperlink ref="V120" location="Tabla_471030!A8" display="63013584" xr:uid="{EB8B917B-D95B-44F5-AFF1-02E42080435B}"/>
    <hyperlink ref="V123" location="Tabla_471030!A8" display="63013584" xr:uid="{31D5A697-B40E-4A22-A39F-B5C7D7E9E113}"/>
    <hyperlink ref="V126" location="Tabla_471030!A8" display="63013584" xr:uid="{6B6F6792-BF8F-4620-869E-AB0171800244}"/>
    <hyperlink ref="V129" location="Tabla_471030!A8" display="63013584" xr:uid="{17F408DF-9C24-4EFB-BC1A-A5EB9AC63F50}"/>
    <hyperlink ref="V132" location="Tabla_471030!A8" display="63013584" xr:uid="{960B6D22-0DC6-49C6-8BFD-DF730E6B68E9}"/>
    <hyperlink ref="V135" location="Tabla_471030!A8" display="63013584" xr:uid="{86A0EC43-374E-4043-B749-8FC7244B5831}"/>
    <hyperlink ref="V138" location="Tabla_471030!A8" display="63013584" xr:uid="{E14D2F42-0811-47C7-B264-9C0EEAC14D20}"/>
    <hyperlink ref="V141" location="Tabla_471030!A8" display="63013584" xr:uid="{F0172490-F80A-4F79-AE54-AF7CA52E2802}"/>
    <hyperlink ref="V144" location="Tabla_471030!A8" display="63013584" xr:uid="{3BFE76C2-F9E9-4F97-9982-837A78A0BFED}"/>
    <hyperlink ref="V147" location="Tabla_471030!A8" display="63013584" xr:uid="{836135AB-5857-4650-809B-CE5D4A4ACAA0}"/>
    <hyperlink ref="V150" location="Tabla_471030!A8" display="63013584" xr:uid="{3E29E847-B88D-41D8-8473-DC9736805BF3}"/>
    <hyperlink ref="V153" location="Tabla_471030!A8" display="63013584" xr:uid="{5A44BC11-6063-4EDF-BC68-FEE68CE83627}"/>
    <hyperlink ref="V156" location="Tabla_471030!A8" display="63013584" xr:uid="{083207D3-B254-4F2B-806F-A4A6A82A19B1}"/>
    <hyperlink ref="V159" location="Tabla_471030!A8" display="63013584" xr:uid="{9E5ADEED-AA6D-4E25-BE39-F5DCC3CE345D}"/>
    <hyperlink ref="V162" location="Tabla_471030!A8" display="63013584" xr:uid="{2E77CFD4-276A-4C08-8087-A18C180B2EF6}"/>
    <hyperlink ref="V165" location="Tabla_471030!A8" display="63013584" xr:uid="{C95A93BE-0DF3-4EFF-87CA-041FED3EB344}"/>
    <hyperlink ref="V168" location="Tabla_471030!A8" display="63013584" xr:uid="{77CDD5B6-C9EE-43C5-AD61-9D4524B0D0ED}"/>
    <hyperlink ref="V171" location="Tabla_471030!A8" display="63013584" xr:uid="{C539D426-6193-44D4-B2BF-341872DB7AB9}"/>
    <hyperlink ref="V174" location="Tabla_471030!A8" display="63013584" xr:uid="{0495DFC4-5CA3-4575-99D7-0F8BBD135CE0}"/>
    <hyperlink ref="V177" location="Tabla_471030!A8" display="63013584" xr:uid="{FEE4CE5A-8617-4C12-9FA0-630DD20D03CC}"/>
    <hyperlink ref="V180" location="Tabla_471030!A8" display="63013584" xr:uid="{0AB90518-1380-45AD-AEF5-1BB32C0AF150}"/>
    <hyperlink ref="V183" location="Tabla_471030!A8" display="63013584" xr:uid="{884B443F-69D3-4C38-83E2-0B86E46FD6D3}"/>
    <hyperlink ref="V186" location="Tabla_471030!A8" display="63013584" xr:uid="{F14D2F42-3431-49DE-8C09-EFF91F20F62D}"/>
    <hyperlink ref="V189" location="Tabla_471030!A8" display="63013584" xr:uid="{C0B90351-C92E-4A56-9C09-64EFC9BB3F53}"/>
    <hyperlink ref="V192" location="Tabla_471030!A8" display="63013584" xr:uid="{B74E9E07-AD31-4FA8-B901-C503536F2C65}"/>
    <hyperlink ref="V195" location="Tabla_471030!A8" display="63013584" xr:uid="{FA4C0788-64B1-44C8-BFB2-ED6197DC9941}"/>
    <hyperlink ref="V198" location="Tabla_471030!A8" display="63013584" xr:uid="{112BF1B6-5794-4519-9274-FFA2B9526C63}"/>
    <hyperlink ref="V201" location="Tabla_471030!A8" display="63013584" xr:uid="{17A1EBA7-2DFD-494D-BCFE-655589098C9D}"/>
    <hyperlink ref="V204" location="Tabla_471030!A8" display="63013584" xr:uid="{7F6037CC-1A5B-4442-9580-5F641A5FCCCB}"/>
    <hyperlink ref="V207" location="Tabla_471030!A8" display="63013584" xr:uid="{00B8D56B-7305-4098-B4F9-D9B987084104}"/>
    <hyperlink ref="V210" location="Tabla_471030!A8" display="63013584" xr:uid="{3FCB878E-E52B-4003-9CD4-D4B007E8D80E}"/>
    <hyperlink ref="V213" location="Tabla_471030!A8" display="63013584" xr:uid="{7E978D2E-06F0-472E-8023-E28A8874FC66}"/>
    <hyperlink ref="V216" location="Tabla_471030!A8" display="63013584" xr:uid="{A35C476A-5238-4325-BA50-04E22EDCFC20}"/>
    <hyperlink ref="V219" location="Tabla_471030!A8" display="63013584" xr:uid="{7E76F5CE-AA23-4C9A-B3C9-4A6E1771D951}"/>
    <hyperlink ref="V222" location="Tabla_471030!A8" display="63013584" xr:uid="{8D621B62-8F24-4BD5-9C6E-FCDC9A05C30F}"/>
    <hyperlink ref="V225" location="Tabla_471030!A8" display="63013584" xr:uid="{CDBE158F-5CAE-4FBA-B82A-5CE2035386A2}"/>
    <hyperlink ref="V228" location="Tabla_471030!A8" display="63013584" xr:uid="{1880F82E-F819-4373-B5B3-8D891992261B}"/>
    <hyperlink ref="V231" location="Tabla_471030!A8" display="63013584" xr:uid="{40CB6FB1-A2DB-4F40-AEAD-80B1620164FD}"/>
    <hyperlink ref="V234" location="Tabla_471030!A8" display="63013584" xr:uid="{E64EA222-4D68-4EA7-9C17-578BD1FF6D32}"/>
    <hyperlink ref="V237" location="Tabla_471030!A8" display="63013584" xr:uid="{FFFD5DA9-E331-403D-B1D8-0E58F8E35E44}"/>
    <hyperlink ref="V240" location="Tabla_471030!A8" display="63013584" xr:uid="{EA4A86CF-18BE-4DAD-A3E9-3A4D58A4B86D}"/>
    <hyperlink ref="V16" location="Tabla_471030!A9" display="63013583" xr:uid="{63348585-1057-4DF4-AB40-56598F33B0A6}"/>
    <hyperlink ref="V19" location="Tabla_471030!A9" display="63013583" xr:uid="{10E5D3BF-86A7-4AAA-8A4C-6D1BB34A5A7C}"/>
    <hyperlink ref="V22" location="Tabla_471030!A9" display="63013583" xr:uid="{8EF233B7-3C58-42B2-BB1F-16C4BD47F881}"/>
    <hyperlink ref="V25" location="Tabla_471030!A9" display="63013583" xr:uid="{8C150A3D-DC1B-4D03-A133-CD646A303080}"/>
    <hyperlink ref="V28" location="Tabla_471030!A9" display="63013583" xr:uid="{B5083FD3-0413-43D2-9033-34411F262FB9}"/>
    <hyperlink ref="V31" location="Tabla_471030!A9" display="63013583" xr:uid="{FD688EDE-3C7D-49D0-B326-06AF1AC97E5F}"/>
    <hyperlink ref="V34" location="Tabla_471030!A9" display="63013583" xr:uid="{E2E38B3E-BC8D-460B-9AF5-774495F4AE4A}"/>
    <hyperlink ref="V37" location="Tabla_471030!A9" display="63013583" xr:uid="{44CBBB63-FF65-40A4-AF15-891DD8438258}"/>
    <hyperlink ref="V40" location="Tabla_471030!A9" display="63013583" xr:uid="{DFEBC355-AFBF-427B-A13F-D10336F4E8E2}"/>
    <hyperlink ref="V43" location="Tabla_471030!A9" display="63013583" xr:uid="{2F1AC3D3-33F1-44BD-B995-A36B6F616598}"/>
    <hyperlink ref="V46" location="Tabla_471030!A9" display="63013583" xr:uid="{B64CCDFE-260B-4A3A-BCAB-B94488B3F673}"/>
    <hyperlink ref="V49" location="Tabla_471030!A9" display="63013583" xr:uid="{968B87BC-8245-40C2-960A-15027FFCAD1E}"/>
    <hyperlink ref="V52" location="Tabla_471030!A9" display="63013583" xr:uid="{19D2ECEB-F388-45EA-B412-C3BE223582B7}"/>
    <hyperlink ref="V55" location="Tabla_471030!A9" display="63013583" xr:uid="{505FEB87-6F57-4B65-879D-77992DFC328F}"/>
    <hyperlink ref="V58" location="Tabla_471030!A9" display="63013583" xr:uid="{BE488D31-0043-46BF-A2C3-AF232A9C1E10}"/>
    <hyperlink ref="V61" location="Tabla_471030!A9" display="63013583" xr:uid="{E15320E8-CE63-4FEF-906E-507ABC03C9BA}"/>
    <hyperlink ref="V64" location="Tabla_471030!A9" display="63013583" xr:uid="{B8873BA0-F4D5-4385-B80F-158CB8838FC1}"/>
    <hyperlink ref="V67" location="Tabla_471030!A9" display="63013583" xr:uid="{72948FCF-D8AC-47E9-981A-D0AE00AFEBA8}"/>
    <hyperlink ref="V70" location="Tabla_471030!A9" display="63013583" xr:uid="{3D7E9A61-A657-4BE0-9EE8-A7E1D2021783}"/>
    <hyperlink ref="V73" location="Tabla_471030!A9" display="63013583" xr:uid="{B1341232-A3E2-4FAD-95B4-2E5D25642F16}"/>
    <hyperlink ref="V76" location="Tabla_471030!A9" display="63013583" xr:uid="{1CCD8739-209C-49C6-A6A9-1DE6043C45E3}"/>
    <hyperlink ref="V79" location="Tabla_471030!A9" display="63013583" xr:uid="{0793F977-BFFE-49CE-BE18-CD39105C8B4A}"/>
    <hyperlink ref="V82" location="Tabla_471030!A9" display="63013583" xr:uid="{450C1CD3-44E3-4E55-B832-3BB14FF8933D}"/>
    <hyperlink ref="V85" location="Tabla_471030!A9" display="63013583" xr:uid="{6FFEAC9A-7451-483A-8BD8-5AC901A27290}"/>
    <hyperlink ref="V88" location="Tabla_471030!A9" display="63013583" xr:uid="{3B20546A-848F-41F3-9CB5-157F6A311FE8}"/>
    <hyperlink ref="V91" location="Tabla_471030!A9" display="63013583" xr:uid="{9DD72A95-469A-408A-9F61-281FD180CB3B}"/>
    <hyperlink ref="V94" location="Tabla_471030!A9" display="63013583" xr:uid="{3CE4021A-0B99-4AD3-9781-5AB0B4F33934}"/>
    <hyperlink ref="V97" location="Tabla_471030!A9" display="63013583" xr:uid="{FE2AAEB8-B24C-4989-A42C-DA6FCAF30232}"/>
    <hyperlink ref="V100" location="Tabla_471030!A9" display="63013583" xr:uid="{066A70BC-4CF3-4C56-8E12-142A5747190A}"/>
    <hyperlink ref="V103" location="Tabla_471030!A9" display="63013583" xr:uid="{875F92F3-DF4A-4CB0-BEEE-DFCFD6D164DE}"/>
    <hyperlink ref="V106" location="Tabla_471030!A9" display="63013583" xr:uid="{882A430F-1B9C-4151-9842-3FA373289D70}"/>
    <hyperlink ref="V109" location="Tabla_471030!A9" display="63013583" xr:uid="{976D350E-0604-4E96-8AF9-20A604317F90}"/>
    <hyperlink ref="V112" location="Tabla_471030!A9" display="63013583" xr:uid="{A0E8376B-7529-4B61-84E2-2B57AE35A0B9}"/>
    <hyperlink ref="V115" location="Tabla_471030!A9" display="63013583" xr:uid="{1A025EA6-79F1-43F2-AA27-EC8006327154}"/>
    <hyperlink ref="V118" location="Tabla_471030!A9" display="63013583" xr:uid="{DB3E4DCA-2E8F-44FB-BA40-ED2AF8EE64C5}"/>
    <hyperlink ref="V121" location="Tabla_471030!A9" display="63013583" xr:uid="{9EBDE9AD-B052-4DA8-8488-31B400D1259E}"/>
    <hyperlink ref="V124" location="Tabla_471030!A9" display="63013583" xr:uid="{34DD8AD9-9331-442C-8A97-68D497DA64DC}"/>
    <hyperlink ref="V127" location="Tabla_471030!A9" display="63013583" xr:uid="{5613C70A-58B7-4549-9A44-8FF5049FFC36}"/>
    <hyperlink ref="V130" location="Tabla_471030!A9" display="63013583" xr:uid="{9F3A2428-83DB-42D9-8567-9D22BBF1ADF8}"/>
    <hyperlink ref="V133" location="Tabla_471030!A9" display="63013583" xr:uid="{ACE1DDA2-56B4-4FC7-BEE1-B253A7C00AA6}"/>
    <hyperlink ref="V136" location="Tabla_471030!A9" display="63013583" xr:uid="{C0175AA5-B5D8-4DD9-A5C5-04551402C874}"/>
    <hyperlink ref="V139" location="Tabla_471030!A9" display="63013583" xr:uid="{4D048383-8A7C-4F74-B505-0CD1B0B8F22D}"/>
    <hyperlink ref="V142" location="Tabla_471030!A9" display="63013583" xr:uid="{0B139FBB-9A15-4E85-AB51-F883B14C5285}"/>
    <hyperlink ref="V145" location="Tabla_471030!A9" display="63013583" xr:uid="{14AA74D3-BB5D-42C1-A5A9-FC80E060B585}"/>
    <hyperlink ref="V148" location="Tabla_471030!A9" display="63013583" xr:uid="{074336B3-1F29-45B9-8D30-EE13A11B0CB8}"/>
    <hyperlink ref="V151" location="Tabla_471030!A9" display="63013583" xr:uid="{E17A2C41-FCFE-49B6-A838-A15DBDD1C1EF}"/>
    <hyperlink ref="V154" location="Tabla_471030!A9" display="63013583" xr:uid="{8755E521-52AC-4775-AC7B-3BAE96193CDC}"/>
    <hyperlink ref="V157" location="Tabla_471030!A9" display="63013583" xr:uid="{7368826C-5E76-42B1-A005-2348BC27C3A2}"/>
    <hyperlink ref="V160" location="Tabla_471030!A9" display="63013583" xr:uid="{3E4AA2B0-8E41-49B4-9909-E0C41B2C9816}"/>
    <hyperlink ref="V163" location="Tabla_471030!A9" display="63013583" xr:uid="{3C1A8687-DA36-4DBA-8F29-39A302B0A5D2}"/>
    <hyperlink ref="V166" location="Tabla_471030!A9" display="63013583" xr:uid="{613DC4EC-9ECA-4C77-9F38-3C2A7447CD41}"/>
    <hyperlink ref="V169" location="Tabla_471030!A9" display="63013583" xr:uid="{D7F361BB-7FB0-4C54-97D3-0EAFDFFD010E}"/>
    <hyperlink ref="V172" location="Tabla_471030!A9" display="63013583" xr:uid="{90900315-E9C5-44CE-9ABE-506B8A678629}"/>
    <hyperlink ref="V175" location="Tabla_471030!A9" display="63013583" xr:uid="{FAE85C34-B920-47F2-93D0-C7646E6B0D48}"/>
    <hyperlink ref="V178" location="Tabla_471030!A9" display="63013583" xr:uid="{6A81A699-F8BA-4E4F-BD78-B98B579E4185}"/>
    <hyperlink ref="V181" location="Tabla_471030!A9" display="63013583" xr:uid="{E4C8D30B-D6AA-40CA-AE1B-6D197AA9E974}"/>
    <hyperlink ref="V184" location="Tabla_471030!A9" display="63013583" xr:uid="{23A7E23E-C418-4698-98EC-387275D69A7C}"/>
    <hyperlink ref="V187" location="Tabla_471030!A9" display="63013583" xr:uid="{D46DED21-FCC8-4ADF-9A06-F295EBCD5144}"/>
    <hyperlink ref="V190" location="Tabla_471030!A9" display="63013583" xr:uid="{0F2C6C14-F66B-43BA-B59B-04DD1460760B}"/>
    <hyperlink ref="V193" location="Tabla_471030!A9" display="63013583" xr:uid="{FB21E4F2-3327-4C44-9F47-D72AE3551FC6}"/>
    <hyperlink ref="V196" location="Tabla_471030!A9" display="63013583" xr:uid="{5B83FF3F-9879-4B1F-A9A4-E13330057F12}"/>
    <hyperlink ref="V199" location="Tabla_471030!A9" display="63013583" xr:uid="{ADBF6FCA-597E-443F-A091-E7EE20762F0A}"/>
    <hyperlink ref="V202" location="Tabla_471030!A9" display="63013583" xr:uid="{9D6DCA0A-7C4C-4474-BB6A-36FF5D26BF9F}"/>
    <hyperlink ref="V205" location="Tabla_471030!A9" display="63013583" xr:uid="{CDDDEEFF-5E5F-410C-BE4F-58B77AC46D21}"/>
    <hyperlink ref="V208" location="Tabla_471030!A9" display="63013583" xr:uid="{B88E3E30-401A-41FE-820B-C2464471BE5D}"/>
    <hyperlink ref="V211" location="Tabla_471030!A9" display="63013583" xr:uid="{97BE25E7-2455-4024-BAB0-0093D16FBA72}"/>
    <hyperlink ref="V214" location="Tabla_471030!A9" display="63013583" xr:uid="{7179D91B-33F6-4254-A77D-2471DD21FB73}"/>
    <hyperlink ref="V217" location="Tabla_471030!A9" display="63013583" xr:uid="{0AFF5704-036D-4815-86DD-F595A5171D74}"/>
    <hyperlink ref="V220" location="Tabla_471030!A9" display="63013583" xr:uid="{608421C4-985B-407E-9524-A3F78CFDBE87}"/>
    <hyperlink ref="V223" location="Tabla_471030!A9" display="63013583" xr:uid="{7C0D2B56-322F-4565-8365-4AA37A60BADE}"/>
    <hyperlink ref="V226" location="Tabla_471030!A9" display="63013583" xr:uid="{7AA529EB-3C95-42E0-8BAF-D36E9791187B}"/>
    <hyperlink ref="V229" location="Tabla_471030!A9" display="63013583" xr:uid="{858BB4F4-38DF-4004-8691-0A01A18CB189}"/>
    <hyperlink ref="V232" location="Tabla_471030!A9" display="63013583" xr:uid="{D74D4BC4-FB03-4314-8D30-6FC08CEC02C4}"/>
    <hyperlink ref="V235" location="Tabla_471030!A9" display="63013583" xr:uid="{A2DF6BC5-24DD-4E8C-8210-2713B32781E4}"/>
    <hyperlink ref="V238" location="Tabla_471030!A9" display="63013583" xr:uid="{E8AE45BE-36A3-49DA-BA95-AC30A6A87AB1}"/>
    <hyperlink ref="V241" location="Tabla_471030!A9" display="63013583" xr:uid="{E79A4B91-8DA9-4A48-A9BB-DF676A3EAC83}"/>
    <hyperlink ref="W11" location="Tabla_471041!A7" display="Tabla_471041!A7" xr:uid="{A95A5EA4-CD81-4456-86B5-9398DA2E9270}"/>
    <hyperlink ref="W12" location="Tabla_471041!A8" display="Tabla_471041!A8" xr:uid="{99CAFDCD-5630-47DF-85C5-1F3803EDBBF8}"/>
    <hyperlink ref="W13" location="Tabla_471041!A9" display="Tabla_471041!A9" xr:uid="{53B7D953-0872-4440-A04F-5E976A0F4583}"/>
    <hyperlink ref="W14" location="Tabla_471041!A7" display="Tabla_471041!A7" xr:uid="{E7C0CFDB-F3D5-413E-BD65-6968F79EA900}"/>
    <hyperlink ref="W17" location="Tabla_471041!A7" display="Tabla_471041!A7" xr:uid="{49B7DBD8-7075-46B3-8863-0CC5E94B3320}"/>
    <hyperlink ref="W20" location="Tabla_471041!A7" display="Tabla_471041!A7" xr:uid="{F19D5CA0-9659-4C75-8BA4-19485154F059}"/>
    <hyperlink ref="W23" location="Tabla_471041!A7" display="Tabla_471041!A7" xr:uid="{46205F47-196C-4350-A1AE-6C17EFD8AE5B}"/>
    <hyperlink ref="W26" location="Tabla_471041!A7" display="Tabla_471041!A7" xr:uid="{6DC6E03D-74EC-4D2C-93E2-306AF85B88F2}"/>
    <hyperlink ref="W29" location="Tabla_471041!A7" display="Tabla_471041!A7" xr:uid="{A4EE00FA-D9F2-41B7-AFE7-404B499C935A}"/>
    <hyperlink ref="W32" location="Tabla_471041!A7" display="Tabla_471041!A7" xr:uid="{907A77E7-3907-46FB-BD10-7E6AA1FBDA5F}"/>
    <hyperlink ref="W35" location="Tabla_471041!A7" display="Tabla_471041!A7" xr:uid="{47DFA197-535E-4250-8FCF-44AB3ABB5C73}"/>
    <hyperlink ref="W38" location="Tabla_471041!A7" display="Tabla_471041!A7" xr:uid="{A8E54DEF-7A91-4B95-811E-4E950168D743}"/>
    <hyperlink ref="W41" location="Tabla_471041!A7" display="Tabla_471041!A7" xr:uid="{11D338B1-18D7-4C08-AAD7-25E76B0136D3}"/>
    <hyperlink ref="W44" location="Tabla_471041!A7" display="Tabla_471041!A7" xr:uid="{27196A87-CD1E-43C6-A3D0-42EE138B98C5}"/>
    <hyperlink ref="W47" location="Tabla_471041!A7" display="Tabla_471041!A7" xr:uid="{0E7294C2-6B73-4D6D-8002-3F3B193315DD}"/>
    <hyperlink ref="W50" location="Tabla_471041!A7" display="Tabla_471041!A7" xr:uid="{161C6869-D213-47EC-A738-53BC56583621}"/>
    <hyperlink ref="W53" location="Tabla_471041!A7" display="Tabla_471041!A7" xr:uid="{3B60B4BD-9663-4A26-A64E-19EEC4D08FBE}"/>
    <hyperlink ref="W56" location="Tabla_471041!A7" display="Tabla_471041!A7" xr:uid="{A23EA3D8-5550-4AC1-A28A-7D3BE13E5BCC}"/>
    <hyperlink ref="W59" location="Tabla_471041!A7" display="Tabla_471041!A7" xr:uid="{2521AB3C-3412-4BF4-8A4E-AF25B65A37B1}"/>
    <hyperlink ref="W62" location="Tabla_471041!A7" display="Tabla_471041!A7" xr:uid="{C62CC990-8939-48B9-9D19-5DFE5A6A071C}"/>
    <hyperlink ref="W65" location="Tabla_471041!A7" display="Tabla_471041!A7" xr:uid="{EE469656-1571-4570-9670-9D40617E34D6}"/>
    <hyperlink ref="W68" location="Tabla_471041!A7" display="Tabla_471041!A7" xr:uid="{B5BC0E4D-C7A3-4DBF-8806-1EB2DC3A1F5B}"/>
    <hyperlink ref="W71" location="Tabla_471041!A7" display="Tabla_471041!A7" xr:uid="{D96F3D71-8780-483D-BD7C-87ED6C5A19A7}"/>
    <hyperlink ref="W74" location="Tabla_471041!A7" display="Tabla_471041!A7" xr:uid="{4E72BAE0-484A-410F-856F-4D042280C7E8}"/>
    <hyperlink ref="W77" location="Tabla_471041!A7" display="Tabla_471041!A7" xr:uid="{9E0C57D0-5BE3-4BF1-BA23-C18F1C6F62FB}"/>
    <hyperlink ref="W80" location="Tabla_471041!A7" display="Tabla_471041!A7" xr:uid="{A4BB7594-B002-49BB-9C92-4E1895292D93}"/>
    <hyperlink ref="W83" location="Tabla_471041!A7" display="Tabla_471041!A7" xr:uid="{94B4F1E9-75D7-4CDF-9915-CF7DF794F2D5}"/>
    <hyperlink ref="W86" location="Tabla_471041!A7" display="Tabla_471041!A7" xr:uid="{14DAF47D-12B4-4FB3-996A-830FFE17F8C1}"/>
    <hyperlink ref="W89" location="Tabla_471041!A7" display="Tabla_471041!A7" xr:uid="{203D74D9-3CEE-47DF-A10E-009942DCBC1E}"/>
    <hyperlink ref="W92" location="Tabla_471041!A7" display="Tabla_471041!A7" xr:uid="{B0E6E160-F420-48D9-A457-BC684A25DCF5}"/>
    <hyperlink ref="W95" location="Tabla_471041!A7" display="Tabla_471041!A7" xr:uid="{90AD7583-F0D6-4E62-9A91-27F93C413D16}"/>
    <hyperlink ref="W98" location="Tabla_471041!A7" display="Tabla_471041!A7" xr:uid="{B93072DE-F17C-48D4-893A-4C404DFCCDD3}"/>
    <hyperlink ref="W101" location="Tabla_471041!A7" display="Tabla_471041!A7" xr:uid="{F8711DBD-DBC5-425F-9641-E722C8D6A8A6}"/>
    <hyperlink ref="W104" location="Tabla_471041!A7" display="Tabla_471041!A7" xr:uid="{8A8D9D21-9CA5-46DF-A2EE-D5A18AB670C9}"/>
    <hyperlink ref="W107" location="Tabla_471041!A7" display="Tabla_471041!A7" xr:uid="{F3C8FBBE-BA39-4274-A095-F29EAD8B33BF}"/>
    <hyperlink ref="W110" location="Tabla_471041!A7" display="Tabla_471041!A7" xr:uid="{95FE515D-307B-4DFC-9FB1-9362C39CAA0A}"/>
    <hyperlink ref="W113" location="Tabla_471041!A7" display="Tabla_471041!A7" xr:uid="{BE75D145-5792-4BF6-94A7-CD758BA641A2}"/>
    <hyperlink ref="W116" location="Tabla_471041!A7" display="Tabla_471041!A7" xr:uid="{A34CA961-8E00-4AAC-8929-F94316296BC9}"/>
    <hyperlink ref="W119" location="Tabla_471041!A7" display="Tabla_471041!A7" xr:uid="{369357CB-E99C-4D6E-A8C3-E2298108F035}"/>
    <hyperlink ref="W122" location="Tabla_471041!A7" display="Tabla_471041!A7" xr:uid="{EA82A578-8B32-4AA7-8DD8-B679C01E91B6}"/>
    <hyperlink ref="W125" location="Tabla_471041!A7" display="Tabla_471041!A7" xr:uid="{E3FC398E-25F6-4FF6-9262-3D7347798F14}"/>
    <hyperlink ref="W128" location="Tabla_471041!A7" display="Tabla_471041!A7" xr:uid="{C2766707-4424-4A57-90E5-0CA78AA74D46}"/>
    <hyperlink ref="W131" location="Tabla_471041!A7" display="Tabla_471041!A7" xr:uid="{B31D4991-2BFB-4392-B5FF-74B173DE3DDD}"/>
    <hyperlink ref="W134" location="Tabla_471041!A7" display="Tabla_471041!A7" xr:uid="{B6140D8D-6E65-49B4-955C-EAA8FB355E01}"/>
    <hyperlink ref="W137" location="Tabla_471041!A7" display="Tabla_471041!A7" xr:uid="{1F9C05A8-24D7-48D6-B85F-451316D5A318}"/>
    <hyperlink ref="W140" location="Tabla_471041!A7" display="Tabla_471041!A7" xr:uid="{BA81515C-F2A0-41B4-8F2A-EC2A5A2A93E7}"/>
    <hyperlink ref="W143" location="Tabla_471041!A7" display="Tabla_471041!A7" xr:uid="{DDF24847-4A4F-4BB8-9B30-65CFB6C7F2F7}"/>
    <hyperlink ref="W146" location="Tabla_471041!A7" display="Tabla_471041!A7" xr:uid="{D543A895-8DD6-4DB8-BC0C-DCC42B2614AF}"/>
    <hyperlink ref="W149" location="Tabla_471041!A7" display="Tabla_471041!A7" xr:uid="{1639F0BE-B832-4FE7-988F-B5E2A6DE537C}"/>
    <hyperlink ref="W152" location="Tabla_471041!A7" display="Tabla_471041!A7" xr:uid="{E52DB4B5-FAC0-423F-BB91-546C2E4F7217}"/>
    <hyperlink ref="W155" location="Tabla_471041!A7" display="Tabla_471041!A7" xr:uid="{193166F6-E642-4928-AD31-B58A19E64D2D}"/>
    <hyperlink ref="W158" location="Tabla_471041!A7" display="Tabla_471041!A7" xr:uid="{262C46D5-3F15-41A5-A562-412E7E815686}"/>
    <hyperlink ref="W161" location="Tabla_471041!A7" display="Tabla_471041!A7" xr:uid="{F6398B62-BB2B-42E8-B182-B8A6D0C6A188}"/>
    <hyperlink ref="W164" location="Tabla_471041!A7" display="Tabla_471041!A7" xr:uid="{03DD6C35-7408-4BBB-A674-58878FBEFB54}"/>
    <hyperlink ref="W167" location="Tabla_471041!A7" display="Tabla_471041!A7" xr:uid="{87F10F8B-FEE0-4CA2-B0F0-DB8491C92588}"/>
    <hyperlink ref="W170" location="Tabla_471041!A7" display="Tabla_471041!A7" xr:uid="{CF52ACF9-15A3-4FCD-896C-1CE4DBCE688D}"/>
    <hyperlink ref="W173" location="Tabla_471041!A7" display="Tabla_471041!A7" xr:uid="{645A69ED-4D5C-4053-8991-0623DF47201D}"/>
    <hyperlink ref="W176" location="Tabla_471041!A7" display="Tabla_471041!A7" xr:uid="{784F5459-E823-4F52-987A-D7646784998B}"/>
    <hyperlink ref="W179" location="Tabla_471041!A7" display="Tabla_471041!A7" xr:uid="{3C5954E4-F728-4CAC-8571-C8BD645429ED}"/>
    <hyperlink ref="W182" location="Tabla_471041!A7" display="Tabla_471041!A7" xr:uid="{079C48CD-B732-4213-B71D-4F9EAECC2BEB}"/>
    <hyperlink ref="W185" location="Tabla_471041!A7" display="Tabla_471041!A7" xr:uid="{2238B1A4-7D95-45C9-9C23-003D779D5A93}"/>
    <hyperlink ref="W188" location="Tabla_471041!A7" display="Tabla_471041!A7" xr:uid="{879414F5-04D7-4792-BA29-7DCB0DF4D192}"/>
    <hyperlink ref="W191" location="Tabla_471041!A7" display="Tabla_471041!A7" xr:uid="{3D7E3AF4-6D32-4796-921A-508B43A8D82D}"/>
    <hyperlink ref="W194" location="Tabla_471041!A7" display="Tabla_471041!A7" xr:uid="{99197AC6-9D3F-49DA-8A08-A56FD7A84D3C}"/>
    <hyperlink ref="W197" location="Tabla_471041!A7" display="Tabla_471041!A7" xr:uid="{0BC9A96B-528F-4723-B874-60F955163948}"/>
    <hyperlink ref="W200" location="Tabla_471041!A7" display="Tabla_471041!A7" xr:uid="{D8E88557-B569-4141-BB44-070F53767F9B}"/>
    <hyperlink ref="W203" location="Tabla_471041!A7" display="Tabla_471041!A7" xr:uid="{68742A35-239A-42BC-A7EA-2B3171E81867}"/>
    <hyperlink ref="W206" location="Tabla_471041!A7" display="Tabla_471041!A7" xr:uid="{9BE6F437-9179-4BAA-BA2B-77611C113DF2}"/>
    <hyperlink ref="W209" location="Tabla_471041!A7" display="Tabla_471041!A7" xr:uid="{7EDB5330-BAAB-4FD5-9EB2-BB90B10148A5}"/>
    <hyperlink ref="W212" location="Tabla_471041!A7" display="Tabla_471041!A7" xr:uid="{5E4882E7-46CD-437B-B2A6-C55C6094FB70}"/>
    <hyperlink ref="W215" location="Tabla_471041!A7" display="Tabla_471041!A7" xr:uid="{CEFAB49F-BDEA-447C-A33C-CD083A110647}"/>
    <hyperlink ref="W218" location="Tabla_471041!A7" display="Tabla_471041!A7" xr:uid="{B7C5F4FA-CC96-4963-A63B-E7BFC2265D6D}"/>
    <hyperlink ref="W221" location="Tabla_471041!A7" display="Tabla_471041!A7" xr:uid="{B91EE2D6-F672-4A75-A12F-965A8E426568}"/>
    <hyperlink ref="W224" location="Tabla_471041!A7" display="Tabla_471041!A7" xr:uid="{E25F3A25-A407-4B68-BF17-1F9C20790C27}"/>
    <hyperlink ref="W227" location="Tabla_471041!A7" display="Tabla_471041!A7" xr:uid="{DB0F1130-4A55-4BD8-89BE-250A892D036B}"/>
    <hyperlink ref="W230" location="Tabla_471041!A7" display="Tabla_471041!A7" xr:uid="{459A41B5-993F-4F73-AE14-8C2B33EDC035}"/>
    <hyperlink ref="W233" location="Tabla_471041!A7" display="Tabla_471041!A7" xr:uid="{AB4A6203-ED64-4404-B672-8B29805A8FF2}"/>
    <hyperlink ref="W236" location="Tabla_471041!A7" display="Tabla_471041!A7" xr:uid="{E2400054-F862-4D6A-B4A8-02F040CDF76C}"/>
    <hyperlink ref="W239" location="Tabla_471041!A7" display="Tabla_471041!A7" xr:uid="{30C8DA1F-BC07-49D0-85C3-02E9DA013F14}"/>
    <hyperlink ref="W242" location="Tabla_471041!A9" display="Tabla_471041!A9" xr:uid="{A7AB5689-9061-4829-8BA2-DB423F2F7C8B}"/>
    <hyperlink ref="W15" location="Tabla_471041!A8" display="Tabla_471041!A8" xr:uid="{51E32F67-F860-4F42-A552-D4E91D07B89E}"/>
    <hyperlink ref="W18" location="Tabla_471041!A8" display="Tabla_471041!A8" xr:uid="{6BFFDA9B-79AC-455F-997A-3912A57F0B8D}"/>
    <hyperlink ref="W21" location="Tabla_471041!A8" display="Tabla_471041!A8" xr:uid="{8C42F8DF-8BC2-47AC-B4C6-76D0345C461E}"/>
    <hyperlink ref="W24" location="Tabla_471041!A8" display="Tabla_471041!A8" xr:uid="{4C71977B-3DC5-4CC9-A4A8-1CCA725D9F93}"/>
    <hyperlink ref="W27" location="Tabla_471041!A8" display="Tabla_471041!A8" xr:uid="{6D7C408C-AFF6-4BF3-955C-26FA49DC967E}"/>
    <hyperlink ref="W30" location="Tabla_471041!A8" display="Tabla_471041!A8" xr:uid="{1FA1A37C-CE3E-46C6-BEAE-CE73018EC29E}"/>
    <hyperlink ref="W33" location="Tabla_471041!A8" display="Tabla_471041!A8" xr:uid="{0FCCD44F-406F-4A0A-A804-264D8C103BBD}"/>
    <hyperlink ref="W36" location="Tabla_471041!A8" display="Tabla_471041!A8" xr:uid="{F6463ED2-5D6D-4C92-B8FD-8D8BD9A2056E}"/>
    <hyperlink ref="W39" location="Tabla_471041!A8" display="Tabla_471041!A8" xr:uid="{46EBC2A2-F6C9-412D-A5AE-2C20F42917F8}"/>
    <hyperlink ref="W42" location="Tabla_471041!A8" display="Tabla_471041!A8" xr:uid="{A3A1705D-0244-419E-9AFA-C696BCA675E7}"/>
    <hyperlink ref="W45" location="Tabla_471041!A8" display="Tabla_471041!A8" xr:uid="{C19FE979-AC31-4C19-88B7-5851B7C0B011}"/>
    <hyperlink ref="W48" location="Tabla_471041!A8" display="Tabla_471041!A8" xr:uid="{FA4C65B6-F22B-47C4-AAE3-1A78747E961C}"/>
    <hyperlink ref="W51" location="Tabla_471041!A8" display="Tabla_471041!A8" xr:uid="{D299C058-89B2-470F-97B4-65F30D337169}"/>
    <hyperlink ref="W54" location="Tabla_471041!A8" display="Tabla_471041!A8" xr:uid="{2B9F6ED2-468D-4E1F-A424-030A4361060A}"/>
    <hyperlink ref="W57" location="Tabla_471041!A8" display="Tabla_471041!A8" xr:uid="{62A5F4D3-974B-440A-8CA2-5399D3B8804A}"/>
    <hyperlink ref="W60" location="Tabla_471041!A8" display="Tabla_471041!A8" xr:uid="{0E2C18AA-778E-4581-A26F-81884DF73883}"/>
    <hyperlink ref="W63" location="Tabla_471041!A8" display="Tabla_471041!A8" xr:uid="{18BB534F-BF8A-436C-BA7A-E483B3A42B28}"/>
    <hyperlink ref="W66" location="Tabla_471041!A8" display="Tabla_471041!A8" xr:uid="{683AD0F1-0960-481A-9BFB-0D6D1F015CEC}"/>
    <hyperlink ref="W69" location="Tabla_471041!A8" display="Tabla_471041!A8" xr:uid="{58BA5869-996E-4A99-9CE9-9190E469940F}"/>
    <hyperlink ref="W72" location="Tabla_471041!A8" display="Tabla_471041!A8" xr:uid="{657A9848-3257-491D-87F3-B3AE36B2F436}"/>
    <hyperlink ref="W75" location="Tabla_471041!A8" display="Tabla_471041!A8" xr:uid="{2EC5F02D-C556-4F32-BA46-8B988C73AF15}"/>
    <hyperlink ref="W78" location="Tabla_471041!A8" display="Tabla_471041!A8" xr:uid="{58A65866-EF16-479C-A0A1-48408D51F59A}"/>
    <hyperlink ref="W81" location="Tabla_471041!A8" display="Tabla_471041!A8" xr:uid="{9C6D08AA-A933-4CD5-AA3C-8DDB4C6D313F}"/>
    <hyperlink ref="W84" location="Tabla_471041!A8" display="Tabla_471041!A8" xr:uid="{BEF11408-D61E-45CD-84A8-7B0F46862DC7}"/>
    <hyperlink ref="W87" location="Tabla_471041!A8" display="Tabla_471041!A8" xr:uid="{3943CAB4-6B94-4EAB-B388-08510F1131E2}"/>
    <hyperlink ref="W90" location="Tabla_471041!A8" display="Tabla_471041!A8" xr:uid="{30BEE8B2-6180-4FF1-B1D5-1F2FA42413DC}"/>
    <hyperlink ref="W93" location="Tabla_471041!A8" display="Tabla_471041!A8" xr:uid="{E16BF084-3ACF-411C-BEE3-396E6E2A3781}"/>
    <hyperlink ref="W96" location="Tabla_471041!A8" display="Tabla_471041!A8" xr:uid="{DAAA0EF5-82DC-4D3E-A730-CA6C4E0128B2}"/>
    <hyperlink ref="W99" location="Tabla_471041!A8" display="Tabla_471041!A8" xr:uid="{7203E55F-2026-4C90-861E-6D070607D5DB}"/>
    <hyperlink ref="W102" location="Tabla_471041!A8" display="Tabla_471041!A8" xr:uid="{2C02D3D9-F093-481E-929D-D438D5B8B827}"/>
    <hyperlink ref="W105" location="Tabla_471041!A8" display="Tabla_471041!A8" xr:uid="{782B5A7A-B5FD-4AB5-A14A-2302F9678D65}"/>
    <hyperlink ref="W108" location="Tabla_471041!A8" display="Tabla_471041!A8" xr:uid="{64F2C102-A494-4410-9AE6-3944792F9361}"/>
    <hyperlink ref="W111" location="Tabla_471041!A8" display="Tabla_471041!A8" xr:uid="{46816BB5-758E-4BDE-8BFF-A1DEEC3A2FD7}"/>
    <hyperlink ref="W114" location="Tabla_471041!A8" display="Tabla_471041!A8" xr:uid="{82E43087-3D3D-4BA8-B972-E4F176F53FAD}"/>
    <hyperlink ref="W117" location="Tabla_471041!A8" display="Tabla_471041!A8" xr:uid="{DB7F4E1C-ACBF-43FC-B8C6-E2811ADA7FB7}"/>
    <hyperlink ref="W120" location="Tabla_471041!A8" display="Tabla_471041!A8" xr:uid="{36A48C88-780E-413B-BC29-297F1586C79E}"/>
    <hyperlink ref="W123" location="Tabla_471041!A8" display="Tabla_471041!A8" xr:uid="{7A8A905E-582B-47A8-B5E8-3F44D15B9E37}"/>
    <hyperlink ref="W126" location="Tabla_471041!A8" display="Tabla_471041!A8" xr:uid="{1DD4EC28-4800-43BB-B4A6-98CB90D7AF1D}"/>
    <hyperlink ref="W129" location="Tabla_471041!A8" display="Tabla_471041!A8" xr:uid="{29E7C3FA-CAC4-45D5-8AE0-ECA5E55F59AA}"/>
    <hyperlink ref="W132" location="Tabla_471041!A8" display="Tabla_471041!A8" xr:uid="{DEB25EFF-C190-476B-89CC-05534DEC9168}"/>
    <hyperlink ref="W135" location="Tabla_471041!A8" display="Tabla_471041!A8" xr:uid="{91A8EDFA-97B5-4B72-81E4-0E9D6CE0A4E4}"/>
    <hyperlink ref="W138" location="Tabla_471041!A8" display="Tabla_471041!A8" xr:uid="{D5E37107-E6EB-441C-99F7-6BEAE22560B5}"/>
    <hyperlink ref="W141" location="Tabla_471041!A8" display="Tabla_471041!A8" xr:uid="{6CCA3249-A71E-4642-B1E5-560066D6A75D}"/>
    <hyperlink ref="W144" location="Tabla_471041!A8" display="Tabla_471041!A8" xr:uid="{C247B241-E1AB-45B6-8E0D-443F0EBDA9A1}"/>
    <hyperlink ref="W147" location="Tabla_471041!A8" display="Tabla_471041!A8" xr:uid="{95B31D78-3BC6-4448-B00D-E01C85F42427}"/>
    <hyperlink ref="W150" location="Tabla_471041!A8" display="Tabla_471041!A8" xr:uid="{552EB859-17B5-4EED-9D0D-55629C46B251}"/>
    <hyperlink ref="W153" location="Tabla_471041!A8" display="Tabla_471041!A8" xr:uid="{1E81255A-A025-4E4A-95F0-CD3ABFFA3B13}"/>
    <hyperlink ref="W156" location="Tabla_471041!A8" display="Tabla_471041!A8" xr:uid="{95B6B3E3-7694-49A8-88AB-F251539C833F}"/>
    <hyperlink ref="W159" location="Tabla_471041!A8" display="Tabla_471041!A8" xr:uid="{F4BA57D0-AABD-4BFC-8752-BCECDEC1FCE9}"/>
    <hyperlink ref="W162" location="Tabla_471041!A8" display="Tabla_471041!A8" xr:uid="{8F9ED254-F3B0-4705-A4C5-C85FF4607B21}"/>
    <hyperlink ref="W165" location="Tabla_471041!A8" display="Tabla_471041!A8" xr:uid="{CBBC57DE-B045-4DB5-BF41-B7E43F8005E3}"/>
    <hyperlink ref="W168" location="Tabla_471041!A8" display="Tabla_471041!A8" xr:uid="{E8792579-A35E-4DC4-8F14-7195559F75A0}"/>
    <hyperlink ref="W171" location="Tabla_471041!A8" display="Tabla_471041!A8" xr:uid="{BAC44A50-A319-444A-B30D-7EB43B67C216}"/>
    <hyperlink ref="W174" location="Tabla_471041!A8" display="Tabla_471041!A8" xr:uid="{7C1F2CC0-4E6B-4D27-AE5E-CBC2024110E5}"/>
    <hyperlink ref="W177" location="Tabla_471041!A8" display="Tabla_471041!A8" xr:uid="{2CE835C6-42F2-40ED-A155-BE86F0361A92}"/>
    <hyperlink ref="W180" location="Tabla_471041!A8" display="Tabla_471041!A8" xr:uid="{2ADC9D20-5D52-4D45-A2D3-79EA22B47D00}"/>
    <hyperlink ref="W183" location="Tabla_471041!A8" display="Tabla_471041!A8" xr:uid="{3AC2AC97-7F64-4A72-ACA5-A624BC3CF8EF}"/>
    <hyperlink ref="W186" location="Tabla_471041!A8" display="Tabla_471041!A8" xr:uid="{3E259513-8106-481D-BAB1-17781BAFA65C}"/>
    <hyperlink ref="W189" location="Tabla_471041!A8" display="Tabla_471041!A8" xr:uid="{52FA8ADD-52F5-4134-A61A-45903A2959C2}"/>
    <hyperlink ref="W192" location="Tabla_471041!A8" display="Tabla_471041!A8" xr:uid="{73377A63-715B-43AF-8E64-ACC56AF20729}"/>
    <hyperlink ref="W195" location="Tabla_471041!A8" display="Tabla_471041!A8" xr:uid="{5777EC1A-D0CB-420D-82E0-C65A678FAD29}"/>
    <hyperlink ref="W198" location="Tabla_471041!A8" display="Tabla_471041!A8" xr:uid="{08F8AFA5-778F-4F4F-BD04-A0D64DDB4137}"/>
    <hyperlink ref="W201" location="Tabla_471041!A8" display="Tabla_471041!A8" xr:uid="{8CC376F4-6506-4816-BF84-BCE527579DB3}"/>
    <hyperlink ref="W204" location="Tabla_471041!A8" display="Tabla_471041!A8" xr:uid="{9A0DAECD-5EC9-4FCE-9737-CE4515FECF9B}"/>
    <hyperlink ref="W207" location="Tabla_471041!A8" display="Tabla_471041!A8" xr:uid="{A1C7EBB3-5306-4807-8431-18027BFAF90C}"/>
    <hyperlink ref="W210" location="Tabla_471041!A8" display="Tabla_471041!A8" xr:uid="{9D9FCB12-4B11-43D3-AA25-51390B3CF27D}"/>
    <hyperlink ref="W213" location="Tabla_471041!A8" display="Tabla_471041!A8" xr:uid="{EA261898-0698-4858-923B-E2819832545C}"/>
    <hyperlink ref="W216" location="Tabla_471041!A8" display="Tabla_471041!A8" xr:uid="{DBAC9449-5B58-4D2A-B18E-01834A5CFED8}"/>
    <hyperlink ref="W219" location="Tabla_471041!A8" display="Tabla_471041!A8" xr:uid="{54DD2B4D-66C1-4D31-A5BF-B890BB324EE3}"/>
    <hyperlink ref="W222" location="Tabla_471041!A8" display="Tabla_471041!A8" xr:uid="{46ADBEA4-835D-4D2F-97AE-F176603B725B}"/>
    <hyperlink ref="W225" location="Tabla_471041!A8" display="Tabla_471041!A8" xr:uid="{9C1EE3E1-56EA-4A97-9115-EA922C127ED2}"/>
    <hyperlink ref="W228" location="Tabla_471041!A8" display="Tabla_471041!A8" xr:uid="{63CC4CD0-7383-4113-A032-59B1BC6E8232}"/>
    <hyperlink ref="W231" location="Tabla_471041!A8" display="Tabla_471041!A8" xr:uid="{DF557154-4EBC-4B11-A2CC-EDE30A2AA68B}"/>
    <hyperlink ref="W234" location="Tabla_471041!A8" display="Tabla_471041!A8" xr:uid="{52628D3F-6DB9-4875-B8CC-B3EAA608E387}"/>
    <hyperlink ref="W237" location="Tabla_471041!A8" display="Tabla_471041!A8" xr:uid="{E56A8DBC-B364-4839-BE5E-D3F08494BAF9}"/>
    <hyperlink ref="W240" location="Tabla_471041!A8" display="Tabla_471041!A8" xr:uid="{C7795DF6-C90A-4162-B4C6-48C1921A039A}"/>
    <hyperlink ref="W16" location="Tabla_471041!A9" display="Tabla_471041!A9" xr:uid="{9246EF6B-2E40-4DEB-9A77-27EE5D27296E}"/>
    <hyperlink ref="W19" location="Tabla_471041!A9" display="Tabla_471041!A9" xr:uid="{8FC51AD7-735E-4795-9111-704B358CA064}"/>
    <hyperlink ref="W22" location="Tabla_471041!A9" display="Tabla_471041!A9" xr:uid="{0EAA842F-9C6A-4E6B-8C96-D3EA14632E74}"/>
    <hyperlink ref="W25" location="Tabla_471041!A9" display="Tabla_471041!A9" xr:uid="{DF8FCDFA-DB8B-4D02-A088-973AD7E4E49D}"/>
    <hyperlink ref="W28" location="Tabla_471041!A9" display="Tabla_471041!A9" xr:uid="{87148973-62DD-4EF5-875D-D5E10F8B0517}"/>
    <hyperlink ref="W31" location="Tabla_471041!A9" display="Tabla_471041!A9" xr:uid="{76EDE677-B60E-4A29-A6D9-7703AAEF3E7F}"/>
    <hyperlink ref="W34" location="Tabla_471041!A9" display="Tabla_471041!A9" xr:uid="{22D64725-4AE1-46F6-8A3D-4342751E0B0C}"/>
    <hyperlink ref="W37" location="Tabla_471041!A9" display="Tabla_471041!A9" xr:uid="{8B058451-645D-414B-A2DD-BA5E90A30A30}"/>
    <hyperlink ref="W40" location="Tabla_471041!A9" display="Tabla_471041!A9" xr:uid="{4C8253EE-A00D-4033-BC68-C991EB924D7D}"/>
    <hyperlink ref="W43" location="Tabla_471041!A9" display="Tabla_471041!A9" xr:uid="{FDD2F0A1-84BE-44EE-BF3C-862DD178D7F4}"/>
    <hyperlink ref="W46" location="Tabla_471041!A9" display="Tabla_471041!A9" xr:uid="{DA17246E-553F-4733-8095-615FB763B473}"/>
    <hyperlink ref="W49" location="Tabla_471041!A9" display="Tabla_471041!A9" xr:uid="{EEC3BF82-3001-4ED4-AD21-47F7B532A594}"/>
    <hyperlink ref="W52" location="Tabla_471041!A9" display="Tabla_471041!A9" xr:uid="{E4128000-289E-46D9-AB19-C307C4230191}"/>
    <hyperlink ref="W55" location="Tabla_471041!A9" display="Tabla_471041!A9" xr:uid="{062D15AD-8A71-4C83-BFF8-69F441F3C868}"/>
    <hyperlink ref="W58" location="Tabla_471041!A9" display="Tabla_471041!A9" xr:uid="{405F32BF-44DA-4FD1-AA5F-FE65015A9089}"/>
    <hyperlink ref="W61" location="Tabla_471041!A9" display="Tabla_471041!A9" xr:uid="{20E4F43A-7563-43A0-BCC7-59E7F1D2CBD3}"/>
    <hyperlink ref="W64" location="Tabla_471041!A9" display="Tabla_471041!A9" xr:uid="{18B5C4DA-4629-49BB-B786-C4D172306A35}"/>
    <hyperlink ref="W67" location="Tabla_471041!A9" display="Tabla_471041!A9" xr:uid="{91AE83D7-2A51-4847-86B3-315A10E34C30}"/>
    <hyperlink ref="W70" location="Tabla_471041!A9" display="Tabla_471041!A9" xr:uid="{1A4C5184-A719-4D8D-A507-0E53324D93CE}"/>
    <hyperlink ref="W73" location="Tabla_471041!A9" display="Tabla_471041!A9" xr:uid="{16FC5AFC-544C-4BC5-98BC-44076739247D}"/>
    <hyperlink ref="W76" location="Tabla_471041!A9" display="Tabla_471041!A9" xr:uid="{F5959946-1E59-48E6-A645-8DE9BC30B662}"/>
    <hyperlink ref="W79" location="Tabla_471041!A9" display="Tabla_471041!A9" xr:uid="{D79ACB65-5805-462E-945C-BC7511E951A7}"/>
    <hyperlink ref="W82" location="Tabla_471041!A9" display="Tabla_471041!A9" xr:uid="{89B530DD-3108-474B-A4DB-13F5CB3C1B4E}"/>
    <hyperlink ref="W85" location="Tabla_471041!A9" display="Tabla_471041!A9" xr:uid="{AC907C4F-AAC9-4AD1-BD99-2BB3730D6E93}"/>
    <hyperlink ref="W88" location="Tabla_471041!A9" display="Tabla_471041!A9" xr:uid="{E3BE68ED-DBCC-4887-9708-BE87016BF15B}"/>
    <hyperlink ref="W91" location="Tabla_471041!A9" display="Tabla_471041!A9" xr:uid="{6087440A-7F7B-4D5B-87A9-F2901EFF5E05}"/>
    <hyperlink ref="W94" location="Tabla_471041!A9" display="Tabla_471041!A9" xr:uid="{7CF48E25-B00B-438B-BA70-A3FED00D33B0}"/>
    <hyperlink ref="W97" location="Tabla_471041!A9" display="Tabla_471041!A9" xr:uid="{F8318ECB-FE62-4A91-A776-9DC53009CCE2}"/>
    <hyperlink ref="W100" location="Tabla_471041!A9" display="Tabla_471041!A9" xr:uid="{32DA1DE3-3FBE-446F-BE8B-248CD280AEF9}"/>
    <hyperlink ref="W103" location="Tabla_471041!A9" display="Tabla_471041!A9" xr:uid="{FF5A6172-C3BB-43CC-981E-AE95568D34CB}"/>
    <hyperlink ref="W106" location="Tabla_471041!A9" display="Tabla_471041!A9" xr:uid="{1C0A7FEB-7756-4EF0-8700-719E5A8F825A}"/>
    <hyperlink ref="W109" location="Tabla_471041!A9" display="Tabla_471041!A9" xr:uid="{71B4320B-A9AB-4AE5-9BE1-1B1AACDEB0E5}"/>
    <hyperlink ref="W112" location="Tabla_471041!A9" display="Tabla_471041!A9" xr:uid="{B476B605-DFBC-4045-950C-494CFA5AC98E}"/>
    <hyperlink ref="W115" location="Tabla_471041!A9" display="Tabla_471041!A9" xr:uid="{AB65E236-6862-4904-B8AA-A01252458557}"/>
    <hyperlink ref="W118" location="Tabla_471041!A9" display="Tabla_471041!A9" xr:uid="{AFE53A16-E8EA-4F30-BECF-BE655786DAB1}"/>
    <hyperlink ref="W121" location="Tabla_471041!A9" display="Tabla_471041!A9" xr:uid="{A1621B51-98E4-49C6-BE11-2DCFB066E2C9}"/>
    <hyperlink ref="W124" location="Tabla_471041!A9" display="Tabla_471041!A9" xr:uid="{C42E98AF-BE95-4708-A92B-8FF1774679C0}"/>
    <hyperlink ref="W127" location="Tabla_471041!A9" display="Tabla_471041!A9" xr:uid="{7DA6299A-B095-463C-810D-4186E37B9AB2}"/>
    <hyperlink ref="W130" location="Tabla_471041!A9" display="Tabla_471041!A9" xr:uid="{2E68ABF1-1F39-499D-83DE-5FD1D01279A8}"/>
    <hyperlink ref="W133" location="Tabla_471041!A9" display="Tabla_471041!A9" xr:uid="{2B017728-8B6D-4CD3-BA26-E1589B93DFCB}"/>
    <hyperlink ref="W136" location="Tabla_471041!A9" display="Tabla_471041!A9" xr:uid="{77082B80-6F7F-4B7B-B2D2-4F8F77D5D104}"/>
    <hyperlink ref="W139" location="Tabla_471041!A9" display="Tabla_471041!A9" xr:uid="{927EDDD5-FBE0-4A97-AEA0-FD6226DAE3B2}"/>
    <hyperlink ref="W142" location="Tabla_471041!A9" display="Tabla_471041!A9" xr:uid="{BCD60F29-DCFE-498A-A7F2-3E6C552E01A8}"/>
    <hyperlink ref="W145" location="Tabla_471041!A9" display="Tabla_471041!A9" xr:uid="{5518EEE0-1B9E-4FAE-BFB4-413BDE751C07}"/>
    <hyperlink ref="W148" location="Tabla_471041!A9" display="Tabla_471041!A9" xr:uid="{098A5B2B-9C29-4E4F-9B9B-D9772CF3B570}"/>
    <hyperlink ref="W151" location="Tabla_471041!A9" display="Tabla_471041!A9" xr:uid="{86B43298-20E1-4825-82EC-41A704FF33A7}"/>
    <hyperlink ref="W154" location="Tabla_471041!A9" display="Tabla_471041!A9" xr:uid="{E26F1477-5CF8-4998-86B7-1D0FC0830FEF}"/>
    <hyperlink ref="W157" location="Tabla_471041!A9" display="Tabla_471041!A9" xr:uid="{C03D157F-1806-4179-B3A3-A4CCBFA47662}"/>
    <hyperlink ref="W160" location="Tabla_471041!A9" display="Tabla_471041!A9" xr:uid="{6957FCC1-21E4-4129-97CF-A3F6DBDA1CFF}"/>
    <hyperlink ref="W163" location="Tabla_471041!A9" display="Tabla_471041!A9" xr:uid="{BF6F58D4-4B13-4EB0-8F9F-0BF3914D6E0A}"/>
    <hyperlink ref="W166" location="Tabla_471041!A9" display="Tabla_471041!A9" xr:uid="{64B047A6-70A7-4496-BDD5-C656ACC12763}"/>
    <hyperlink ref="W169" location="Tabla_471041!A9" display="Tabla_471041!A9" xr:uid="{CCBB0D9C-33BD-4836-81ED-4DB0B8F7A04C}"/>
    <hyperlink ref="W172" location="Tabla_471041!A9" display="Tabla_471041!A9" xr:uid="{34C1C509-C31F-4A4C-B6CF-9D19F29F5D2C}"/>
    <hyperlink ref="W175" location="Tabla_471041!A9" display="Tabla_471041!A9" xr:uid="{A8A0267A-E533-466E-89E8-94A486653AED}"/>
    <hyperlink ref="W178" location="Tabla_471041!A9" display="Tabla_471041!A9" xr:uid="{FA652BD5-55FB-4374-8313-73A0FA2AC663}"/>
    <hyperlink ref="W181" location="Tabla_471041!A9" display="Tabla_471041!A9" xr:uid="{F9FE5E8F-B5A7-4378-93E2-2D5B18F013C1}"/>
    <hyperlink ref="W184" location="Tabla_471041!A9" display="Tabla_471041!A9" xr:uid="{11996B16-638D-4830-A066-F0742898ADC7}"/>
    <hyperlink ref="W187" location="Tabla_471041!A9" display="Tabla_471041!A9" xr:uid="{59990A0F-274D-4416-923C-753D466F1CD7}"/>
    <hyperlink ref="W190" location="Tabla_471041!A9" display="Tabla_471041!A9" xr:uid="{45C31AC3-5B04-448F-8203-5833003F2AF7}"/>
    <hyperlink ref="W193" location="Tabla_471041!A9" display="Tabla_471041!A9" xr:uid="{41A5F2DE-1F5A-4134-B48D-50E8A7070FAC}"/>
    <hyperlink ref="W196" location="Tabla_471041!A9" display="Tabla_471041!A9" xr:uid="{B8BF584A-63EF-4804-A03F-6295FADD0113}"/>
    <hyperlink ref="W199" location="Tabla_471041!A9" display="Tabla_471041!A9" xr:uid="{DDA2AB90-E5AC-4C32-AAF1-CE9BA8EDBC07}"/>
    <hyperlink ref="W202" location="Tabla_471041!A9" display="Tabla_471041!A9" xr:uid="{EEBC4AE3-E7D2-4B39-A136-6A3FE59BB976}"/>
    <hyperlink ref="W205" location="Tabla_471041!A9" display="Tabla_471041!A9" xr:uid="{42E598DD-AA9D-49C4-BA67-649067F111E1}"/>
    <hyperlink ref="W208" location="Tabla_471041!A9" display="Tabla_471041!A9" xr:uid="{007C9113-B5EC-4CC0-8AA7-4FBA99E97504}"/>
    <hyperlink ref="W211" location="Tabla_471041!A9" display="Tabla_471041!A9" xr:uid="{492C8634-3D90-4C08-9EBE-40E9BA1E2EB0}"/>
    <hyperlink ref="W214" location="Tabla_471041!A9" display="Tabla_471041!A9" xr:uid="{146D7D5A-EBAB-44C7-8B71-281DD8F415E9}"/>
    <hyperlink ref="W217" location="Tabla_471041!A9" display="Tabla_471041!A9" xr:uid="{FEA22B10-41E3-492A-A74E-A48F1033DFD7}"/>
    <hyperlink ref="W220" location="Tabla_471041!A9" display="Tabla_471041!A9" xr:uid="{FC5E3215-9227-4DBA-B9B1-E82D3E78A603}"/>
    <hyperlink ref="W223" location="Tabla_471041!A9" display="Tabla_471041!A9" xr:uid="{0511B836-F9CE-4B1F-BFEC-D5DC5668E78B}"/>
    <hyperlink ref="W226" location="Tabla_471041!A9" display="Tabla_471041!A9" xr:uid="{62A137ED-163B-4EAC-B74F-DDC3969702A6}"/>
    <hyperlink ref="W229" location="Tabla_471041!A9" display="Tabla_471041!A9" xr:uid="{7D519F4B-B40A-4A79-A453-392C10C47FA6}"/>
    <hyperlink ref="W232" location="Tabla_471041!A9" display="Tabla_471041!A9" xr:uid="{C21D03B5-FAE7-4A2A-A56F-DD8B6250DDE2}"/>
    <hyperlink ref="W235" location="Tabla_471041!A9" display="Tabla_471041!A9" xr:uid="{AD17A237-3565-4DB0-AC0F-D565BB6F8A2F}"/>
    <hyperlink ref="W238" location="Tabla_471041!A9" display="Tabla_471041!A9" xr:uid="{9AEDB074-2F27-4B7F-ADBE-DDAACB4F8A18}"/>
    <hyperlink ref="W241" location="Tabla_471041!A9" display="Tabla_471041!A9" xr:uid="{1DBF884B-F254-4BBD-B9D0-D8B59375B7B1}"/>
    <hyperlink ref="X11" location="Tabla_471031!A7" display="Tabla_471031!A7" xr:uid="{FE2D6485-084F-48B2-B06F-CA84611B92BD}"/>
    <hyperlink ref="X12" location="Tabla_471031!A8" display="Tabla_471031!A8" xr:uid="{A5279CA5-8FDB-41CB-B735-7E778CB32F0A}"/>
    <hyperlink ref="X13" location="Tabla_471031!A9" display="Tabla_471031!A9" xr:uid="{7FD3CDEB-050C-4F9F-8FAC-78869E6E6F04}"/>
    <hyperlink ref="X14" location="Tabla_471031!A7" display="Tabla_471031!A7" xr:uid="{88FBC657-993C-4E21-8DC7-88C60C0490E7}"/>
    <hyperlink ref="X17" location="Tabla_471031!A7" display="Tabla_471031!A7" xr:uid="{7F58769D-C724-4CB1-AFB8-41571A18CF35}"/>
    <hyperlink ref="X20" location="Tabla_471031!A7" display="Tabla_471031!A7" xr:uid="{B44A8863-85F2-4FD0-92BF-26BA0173A74B}"/>
    <hyperlink ref="X23" location="Tabla_471031!A7" display="Tabla_471031!A7" xr:uid="{48D84CB0-553D-4170-8017-FBB8EF96ECBB}"/>
    <hyperlink ref="X26" location="Tabla_471031!A7" display="Tabla_471031!A7" xr:uid="{8BB19187-D13E-41D1-95AF-7129866EA8CD}"/>
    <hyperlink ref="X29" location="Tabla_471031!A7" display="Tabla_471031!A7" xr:uid="{752AB93B-136B-47EB-ACF8-6589A62561DF}"/>
    <hyperlink ref="X32" location="Tabla_471031!A7" display="Tabla_471031!A7" xr:uid="{CA69B8E2-5096-49C8-8832-0A25E0C7F353}"/>
    <hyperlink ref="X35" location="Tabla_471031!A7" display="Tabla_471031!A7" xr:uid="{2E4D75C3-6E3F-4C08-9CF8-6B278B6FA810}"/>
    <hyperlink ref="X38" location="Tabla_471031!A7" display="Tabla_471031!A7" xr:uid="{86777691-B4C8-47E5-BCBE-45111B75A836}"/>
    <hyperlink ref="X41" location="Tabla_471031!A7" display="Tabla_471031!A7" xr:uid="{DA908DC6-B570-4908-824B-FA569615488E}"/>
    <hyperlink ref="X44" location="Tabla_471031!A7" display="Tabla_471031!A7" xr:uid="{A55B369D-6AA7-49E0-B449-CB8A5568E2CF}"/>
    <hyperlink ref="X47" location="Tabla_471031!A7" display="Tabla_471031!A7" xr:uid="{DB65F8FE-C302-4D42-9666-89BB44CD6EBA}"/>
    <hyperlink ref="X50" location="Tabla_471031!A7" display="Tabla_471031!A7" xr:uid="{05B18915-4911-4A55-B77E-BD51E84F1B94}"/>
    <hyperlink ref="X53" location="Tabla_471031!A7" display="Tabla_471031!A7" xr:uid="{F54E8CD2-AF90-42CE-B96D-09C48B54D77E}"/>
    <hyperlink ref="X56" location="Tabla_471031!A7" display="Tabla_471031!A7" xr:uid="{169D910E-973F-4941-8C17-36681A08DAB9}"/>
    <hyperlink ref="X59" location="Tabla_471031!A7" display="Tabla_471031!A7" xr:uid="{ABB1C566-380B-432B-8801-5F1BB4FDB47D}"/>
    <hyperlink ref="X62" location="Tabla_471031!A7" display="Tabla_471031!A7" xr:uid="{63FA79E7-F285-4B41-B5BC-F60817314FD0}"/>
    <hyperlink ref="X65" location="Tabla_471031!A7" display="Tabla_471031!A7" xr:uid="{A263EF81-0294-4AC8-AE18-40FEACD18EA6}"/>
    <hyperlink ref="X68" location="Tabla_471031!A7" display="Tabla_471031!A7" xr:uid="{53CACB57-A328-465B-B14A-A507602AC372}"/>
    <hyperlink ref="X71" location="Tabla_471031!A7" display="Tabla_471031!A7" xr:uid="{23215613-F0D4-4885-893A-CA36B446DA74}"/>
    <hyperlink ref="X74" location="Tabla_471031!A7" display="Tabla_471031!A7" xr:uid="{352850D1-6357-4AF5-9192-6DE678FA1793}"/>
    <hyperlink ref="X77" location="Tabla_471031!A7" display="Tabla_471031!A7" xr:uid="{2C751F05-11B1-461A-8A47-729FCED5D961}"/>
    <hyperlink ref="X80" location="Tabla_471031!A7" display="Tabla_471031!A7" xr:uid="{5187A48E-5CA2-451F-BAA7-092254AF0517}"/>
    <hyperlink ref="X83" location="Tabla_471031!A7" display="Tabla_471031!A7" xr:uid="{3DC7F97A-C95F-466A-BC80-3369EFB41E29}"/>
    <hyperlink ref="X86" location="Tabla_471031!A7" display="Tabla_471031!A7" xr:uid="{92F1CD18-516D-4A89-A945-7F052892F929}"/>
    <hyperlink ref="X89" location="Tabla_471031!A7" display="Tabla_471031!A7" xr:uid="{E4D89E57-1378-4AF1-A616-D4469399B3F5}"/>
    <hyperlink ref="X92" location="Tabla_471031!A7" display="Tabla_471031!A7" xr:uid="{CB1F6E8C-8062-4F78-A5C7-EC94E43C97FB}"/>
    <hyperlink ref="X95" location="Tabla_471031!A7" display="Tabla_471031!A7" xr:uid="{36E33185-91ED-4E2C-AA04-8BDD0DED4B59}"/>
    <hyperlink ref="X98" location="Tabla_471031!A7" display="Tabla_471031!A7" xr:uid="{FF051C33-A5D9-44E7-84E0-9CF2F3A52296}"/>
    <hyperlink ref="X101" location="Tabla_471031!A7" display="Tabla_471031!A7" xr:uid="{35BCEA68-59A9-4725-A04F-EAC235F1F78B}"/>
    <hyperlink ref="X104" location="Tabla_471031!A7" display="Tabla_471031!A7" xr:uid="{AD23DC77-1EDE-4216-B643-8AC5F1D11EBB}"/>
    <hyperlink ref="X107" location="Tabla_471031!A7" display="Tabla_471031!A7" xr:uid="{AB817CA1-B0F6-4CE3-91B8-4CEFBDF8ED50}"/>
    <hyperlink ref="X110" location="Tabla_471031!A7" display="Tabla_471031!A7" xr:uid="{67D86CD1-CC61-42DA-9E49-02716C427951}"/>
    <hyperlink ref="X113" location="Tabla_471031!A7" display="Tabla_471031!A7" xr:uid="{A009DF41-7C47-4FB8-991F-F54247477054}"/>
    <hyperlink ref="X116" location="Tabla_471031!A7" display="Tabla_471031!A7" xr:uid="{CB3D92A2-BE26-4B69-9229-920A6EBAD3A0}"/>
    <hyperlink ref="X119" location="Tabla_471031!A7" display="Tabla_471031!A7" xr:uid="{C3FC1400-8E0B-4CD6-97C3-3054320A13B5}"/>
    <hyperlink ref="X122" location="Tabla_471031!A7" display="Tabla_471031!A7" xr:uid="{53A3FDD0-B9C5-4281-A313-72E383B6F5F5}"/>
    <hyperlink ref="X125" location="Tabla_471031!A7" display="Tabla_471031!A7" xr:uid="{33F53F6D-DF3F-4D70-AAE8-592E7640392F}"/>
    <hyperlink ref="X128" location="Tabla_471031!A7" display="Tabla_471031!A7" xr:uid="{F9BEAB1C-6D66-445D-AEFB-F94AEA141878}"/>
    <hyperlink ref="X131" location="Tabla_471031!A7" display="Tabla_471031!A7" xr:uid="{8CD317AF-35E7-43E8-9599-A21BA54A798C}"/>
    <hyperlink ref="X134" location="Tabla_471031!A7" display="Tabla_471031!A7" xr:uid="{C7A78CA4-9E53-4389-A2C4-D8B508EB9A3A}"/>
    <hyperlink ref="X137" location="Tabla_471031!A7" display="Tabla_471031!A7" xr:uid="{F96F68BA-31CE-4A5E-A967-461753ECF3F2}"/>
    <hyperlink ref="X140" location="Tabla_471031!A7" display="Tabla_471031!A7" xr:uid="{3AD35011-A510-45DD-9558-170DCAB7D1CF}"/>
    <hyperlink ref="X143" location="Tabla_471031!A7" display="Tabla_471031!A7" xr:uid="{F168AB55-729F-46A2-9062-4877FE258BD6}"/>
    <hyperlink ref="X146" location="Tabla_471031!A7" display="Tabla_471031!A7" xr:uid="{52B28AED-5F40-40DF-B8B8-3DE31C4360C9}"/>
    <hyperlink ref="X149" location="Tabla_471031!A7" display="Tabla_471031!A7" xr:uid="{11DD6524-82E4-434A-8085-F1E3F47E9A5D}"/>
    <hyperlink ref="X152" location="Tabla_471031!A7" display="Tabla_471031!A7" xr:uid="{24994D94-387F-41B0-B459-56E2BD1AE227}"/>
    <hyperlink ref="X155" location="Tabla_471031!A7" display="Tabla_471031!A7" xr:uid="{48FFB60B-6A04-44E7-A9A6-0AC59F9B9719}"/>
    <hyperlink ref="X158" location="Tabla_471031!A7" display="Tabla_471031!A7" xr:uid="{B36D1E84-0DE6-48FE-9BB2-41708AB218CA}"/>
    <hyperlink ref="X161" location="Tabla_471031!A7" display="Tabla_471031!A7" xr:uid="{321565F7-468A-4F86-8BBE-209925119D0D}"/>
    <hyperlink ref="X164" location="Tabla_471031!A7" display="Tabla_471031!A7" xr:uid="{D59915A3-673B-40C3-8A00-E4E88AA97B4B}"/>
    <hyperlink ref="X167" location="Tabla_471031!A7" display="Tabla_471031!A7" xr:uid="{3795AEFC-572A-488F-85DE-5F5A3094BDC3}"/>
    <hyperlink ref="X170" location="Tabla_471031!A7" display="Tabla_471031!A7" xr:uid="{6C2DD283-DC77-43B7-A994-59A0FE5CFF62}"/>
    <hyperlink ref="X173" location="Tabla_471031!A7" display="Tabla_471031!A7" xr:uid="{A1881851-0BA4-429E-A6E3-1900A34D9319}"/>
    <hyperlink ref="X176" location="Tabla_471031!A7" display="Tabla_471031!A7" xr:uid="{315E26E5-CDD0-49CB-B1E7-ADF0E589A21B}"/>
    <hyperlink ref="X179" location="Tabla_471031!A7" display="Tabla_471031!A7" xr:uid="{25B13D8E-CAE8-46A0-A0D0-E698112EAFA7}"/>
    <hyperlink ref="X182" location="Tabla_471031!A7" display="Tabla_471031!A7" xr:uid="{A124ED2A-93CF-46FB-A628-8F7347A50581}"/>
    <hyperlink ref="X185" location="Tabla_471031!A7" display="Tabla_471031!A7" xr:uid="{C12BDC6B-B1E6-4426-80F7-036D3954BBD2}"/>
    <hyperlink ref="X188" location="Tabla_471031!A7" display="Tabla_471031!A7" xr:uid="{6E8FAE5D-D55F-418F-BD81-51178A34190A}"/>
    <hyperlink ref="X191" location="Tabla_471031!A7" display="Tabla_471031!A7" xr:uid="{8309B7A0-6A42-46D7-8C48-08639EDC3731}"/>
    <hyperlink ref="X194" location="Tabla_471031!A7" display="Tabla_471031!A7" xr:uid="{D237F8E1-1A8C-4E63-B9A5-7CAA5BD03378}"/>
    <hyperlink ref="X197" location="Tabla_471031!A7" display="Tabla_471031!A7" xr:uid="{7833C273-CF4B-431A-AFAD-457F67C21256}"/>
    <hyperlink ref="X200" location="Tabla_471031!A7" display="Tabla_471031!A7" xr:uid="{2BBFB692-678A-4345-99A6-A652E9840B02}"/>
    <hyperlink ref="X203" location="Tabla_471031!A7" display="Tabla_471031!A7" xr:uid="{DA70062C-A39B-452D-B33E-0479A33777D4}"/>
    <hyperlink ref="X206" location="Tabla_471031!A7" display="Tabla_471031!A7" xr:uid="{2DC2B30F-6DA3-419B-AA63-8F4A5EFEA685}"/>
    <hyperlink ref="X209" location="Tabla_471031!A7" display="Tabla_471031!A7" xr:uid="{6258862F-A72B-4759-BEE6-240C2FB3651A}"/>
    <hyperlink ref="X212" location="Tabla_471031!A7" display="Tabla_471031!A7" xr:uid="{4143A569-178C-4379-8E9B-63B513F8E16F}"/>
    <hyperlink ref="X215" location="Tabla_471031!A7" display="Tabla_471031!A7" xr:uid="{BB55001F-A5BB-4559-AEB3-24F921835B38}"/>
    <hyperlink ref="X218" location="Tabla_471031!A7" display="Tabla_471031!A7" xr:uid="{6B59CEAB-3115-4190-9D4C-57B8D573ED26}"/>
    <hyperlink ref="X221" location="Tabla_471031!A7" display="Tabla_471031!A7" xr:uid="{E3FC5631-9CCE-40DE-A0B6-BAE2C8A56AD5}"/>
    <hyperlink ref="X224" location="Tabla_471031!A7" display="Tabla_471031!A7" xr:uid="{1597F4D5-14F1-49F0-85A6-7AECD7FE2D6D}"/>
    <hyperlink ref="X227" location="Tabla_471031!A7" display="Tabla_471031!A7" xr:uid="{73854622-B5CF-4EDC-9508-8B6FB57C1987}"/>
    <hyperlink ref="X230" location="Tabla_471031!A7" display="Tabla_471031!A7" xr:uid="{56B49376-081B-4732-99AB-1FCB05232F01}"/>
    <hyperlink ref="X233" location="Tabla_471031!A7" display="Tabla_471031!A7" xr:uid="{C65DDE22-3355-4472-AA4B-A138E341ED87}"/>
    <hyperlink ref="X236" location="Tabla_471031!A7" display="Tabla_471031!A7" xr:uid="{F59C70B7-0501-4D64-B67E-74FE4C55F893}"/>
    <hyperlink ref="X239" location="Tabla_471031!A7" display="Tabla_471031!A7" xr:uid="{7B971A8E-2907-4E4F-A04A-98B1BE70D081}"/>
    <hyperlink ref="X242" location="Tabla_471031!A9" display="Tabla_471031!A9" xr:uid="{CFA56AAE-167E-43F4-BD03-09B079BAD1F4}"/>
    <hyperlink ref="X15" location="Tabla_471031!A8" display="Tabla_471031!A8" xr:uid="{7F39AE78-DB3F-46A4-8F81-2AD4DFC21D0B}"/>
    <hyperlink ref="X18" location="Tabla_471031!A8" display="Tabla_471031!A8" xr:uid="{462EB6B9-0F04-423F-AE43-C71F0BB92A6B}"/>
    <hyperlink ref="X21" location="Tabla_471031!A8" display="Tabla_471031!A8" xr:uid="{63AA7393-52EC-44E2-86E0-E644DD4DA764}"/>
    <hyperlink ref="X24" location="Tabla_471031!A8" display="Tabla_471031!A8" xr:uid="{25A2B28E-47B0-492A-8D75-BBF1727EB01D}"/>
    <hyperlink ref="X27" location="Tabla_471031!A8" display="Tabla_471031!A8" xr:uid="{FDBA8303-7C8A-4AAE-B415-DCF6E42C0555}"/>
    <hyperlink ref="X30" location="Tabla_471031!A8" display="Tabla_471031!A8" xr:uid="{C2187C26-AF8E-4C73-9FE7-88E23147673C}"/>
    <hyperlink ref="X33" location="Tabla_471031!A8" display="Tabla_471031!A8" xr:uid="{223B82D7-1189-4B83-9D32-E9AC03D903E1}"/>
    <hyperlink ref="X36" location="Tabla_471031!A8" display="Tabla_471031!A8" xr:uid="{2084664D-9B23-4591-8D8C-A83F05AE6DE1}"/>
    <hyperlink ref="X39" location="Tabla_471031!A8" display="Tabla_471031!A8" xr:uid="{356B22BA-7A14-4D4E-9E67-3CA34B2527CE}"/>
    <hyperlink ref="X42" location="Tabla_471031!A8" display="Tabla_471031!A8" xr:uid="{AC817746-F883-4483-B38A-D74DCA65D59B}"/>
    <hyperlink ref="X45" location="Tabla_471031!A8" display="Tabla_471031!A8" xr:uid="{5AA9F3B3-9212-4262-802B-43DACB2D5C62}"/>
    <hyperlink ref="X48" location="Tabla_471031!A8" display="Tabla_471031!A8" xr:uid="{8109FE36-8FC4-4249-B500-5AE27A70C31D}"/>
    <hyperlink ref="X51" location="Tabla_471031!A8" display="Tabla_471031!A8" xr:uid="{7A6DBDC8-EC22-4DB4-80CC-B250E83FA40E}"/>
    <hyperlink ref="X54" location="Tabla_471031!A8" display="Tabla_471031!A8" xr:uid="{4BE258F7-233A-4AE6-82DF-39CB8BF28D19}"/>
    <hyperlink ref="X57" location="Tabla_471031!A8" display="Tabla_471031!A8" xr:uid="{BB03FC06-496F-4348-AD37-A56457A956B4}"/>
    <hyperlink ref="X60" location="Tabla_471031!A8" display="Tabla_471031!A8" xr:uid="{992BDEE9-E6A1-404C-832D-92EEB1DD444D}"/>
    <hyperlink ref="X63" location="Tabla_471031!A8" display="Tabla_471031!A8" xr:uid="{023AF767-1EF0-4A21-B246-25F631323BC7}"/>
    <hyperlink ref="X66" location="Tabla_471031!A8" display="Tabla_471031!A8" xr:uid="{EADC3274-8AB1-4BD0-847F-A10D2418692A}"/>
    <hyperlink ref="X69" location="Tabla_471031!A8" display="Tabla_471031!A8" xr:uid="{390C7250-D28D-4AA8-AFF7-A90ACBE64E80}"/>
    <hyperlink ref="X72" location="Tabla_471031!A8" display="Tabla_471031!A8" xr:uid="{F0ACF59E-1EA9-4425-A5CD-C1FFB496A10E}"/>
    <hyperlink ref="X75" location="Tabla_471031!A8" display="Tabla_471031!A8" xr:uid="{DFAF3D2F-19EC-4099-99F6-2E2E276935AA}"/>
    <hyperlink ref="X78" location="Tabla_471031!A8" display="Tabla_471031!A8" xr:uid="{95CD2F14-EA56-402F-A0B8-1134165ECA77}"/>
    <hyperlink ref="X81" location="Tabla_471031!A8" display="Tabla_471031!A8" xr:uid="{F9A36CA2-DAF2-431B-B2D6-2B1024D917D9}"/>
    <hyperlink ref="X84" location="Tabla_471031!A8" display="Tabla_471031!A8" xr:uid="{54CE9B87-ECF1-400E-9A4B-E9A8BB8DB971}"/>
    <hyperlink ref="X87" location="Tabla_471031!A8" display="Tabla_471031!A8" xr:uid="{8E4C1115-5EBE-4459-92F8-E1A7DBD61F05}"/>
    <hyperlink ref="X90" location="Tabla_471031!A8" display="Tabla_471031!A8" xr:uid="{918F7AEA-6365-4CA3-B47E-E3F65E8337F8}"/>
    <hyperlink ref="X93" location="Tabla_471031!A8" display="Tabla_471031!A8" xr:uid="{8DD40A3D-363F-40AA-99D6-E80272DD14B1}"/>
    <hyperlink ref="X96" location="Tabla_471031!A8" display="Tabla_471031!A8" xr:uid="{B9BB1B2F-291F-4B4F-B5EC-269B87C60526}"/>
    <hyperlink ref="X99" location="Tabla_471031!A8" display="Tabla_471031!A8" xr:uid="{4B5B702A-DC44-453B-A391-4F7C18842E70}"/>
    <hyperlink ref="X102" location="Tabla_471031!A8" display="Tabla_471031!A8" xr:uid="{870357B6-534D-4261-87FD-D6C407786A23}"/>
    <hyperlink ref="X105" location="Tabla_471031!A8" display="Tabla_471031!A8" xr:uid="{447BC25F-179A-4A23-A5BB-AE0AAB822763}"/>
    <hyperlink ref="X108" location="Tabla_471031!A8" display="Tabla_471031!A8" xr:uid="{7AE046F8-DB09-4771-88AA-E361A75646E7}"/>
    <hyperlink ref="X111" location="Tabla_471031!A8" display="Tabla_471031!A8" xr:uid="{DA2DE075-75F2-4411-89C4-E9619F9E284B}"/>
    <hyperlink ref="X114" location="Tabla_471031!A8" display="Tabla_471031!A8" xr:uid="{F5632A6D-D03A-462F-9C33-066EFCF042D1}"/>
    <hyperlink ref="X117" location="Tabla_471031!A8" display="Tabla_471031!A8" xr:uid="{A2BC0850-C72E-429E-9E0B-A0D4BEEFCBE8}"/>
    <hyperlink ref="X120" location="Tabla_471031!A8" display="Tabla_471031!A8" xr:uid="{C411DE15-AC68-4C7F-BD5D-AADC6F80767F}"/>
    <hyperlink ref="X123" location="Tabla_471031!A8" display="Tabla_471031!A8" xr:uid="{096CF4B4-38FE-4B01-9AF3-42ED3B217261}"/>
    <hyperlink ref="X126" location="Tabla_471031!A8" display="Tabla_471031!A8" xr:uid="{9CB5754C-6CAF-42F9-BFDE-5197E0FAFDDF}"/>
    <hyperlink ref="X129" location="Tabla_471031!A8" display="Tabla_471031!A8" xr:uid="{E31AFE52-B4F1-46D1-92F2-504806757E17}"/>
    <hyperlink ref="X132" location="Tabla_471031!A8" display="Tabla_471031!A8" xr:uid="{965158E6-482A-4A2C-A6A1-0DF949E8D623}"/>
    <hyperlink ref="X135" location="Tabla_471031!A8" display="Tabla_471031!A8" xr:uid="{A470420B-BE4E-4ED4-BF21-C0E7FA820F14}"/>
    <hyperlink ref="X138" location="Tabla_471031!A8" display="Tabla_471031!A8" xr:uid="{F38B1B3B-119E-4501-87C5-29CFF4AE78B5}"/>
    <hyperlink ref="X141" location="Tabla_471031!A8" display="Tabla_471031!A8" xr:uid="{8353E4B5-47CA-4EA0-9B29-4B254366FA67}"/>
    <hyperlink ref="X144" location="Tabla_471031!A8" display="Tabla_471031!A8" xr:uid="{0FA45D0B-BFC6-4DAF-A15A-0D93B4905362}"/>
    <hyperlink ref="X147" location="Tabla_471031!A8" display="Tabla_471031!A8" xr:uid="{E39D0633-DE46-482A-B16B-EC354F6DEA53}"/>
    <hyperlink ref="X150" location="Tabla_471031!A8" display="Tabla_471031!A8" xr:uid="{D647594D-5D28-4BD5-A12A-934F95C07701}"/>
    <hyperlink ref="X153" location="Tabla_471031!A8" display="Tabla_471031!A8" xr:uid="{544AD6D4-0E36-4705-AC80-00036A9F5867}"/>
    <hyperlink ref="X156" location="Tabla_471031!A8" display="Tabla_471031!A8" xr:uid="{2473EA3B-D839-4C30-A7B4-1A395DA77178}"/>
    <hyperlink ref="X159" location="Tabla_471031!A8" display="Tabla_471031!A8" xr:uid="{112866E3-0720-432B-B2A3-21590055FAF2}"/>
    <hyperlink ref="X162" location="Tabla_471031!A8" display="Tabla_471031!A8" xr:uid="{CC53CB83-54C0-45E9-8DA2-59FD7ECBED16}"/>
    <hyperlink ref="X165" location="Tabla_471031!A8" display="Tabla_471031!A8" xr:uid="{18A39F02-65BB-4526-9F76-81AB0CE2356C}"/>
    <hyperlink ref="X168" location="Tabla_471031!A8" display="Tabla_471031!A8" xr:uid="{91D1A420-2CDF-4AF2-8041-9C93F5BAB7DC}"/>
    <hyperlink ref="X171" location="Tabla_471031!A8" display="Tabla_471031!A8" xr:uid="{93D7866F-915B-4D90-B9D2-E377D69931B7}"/>
    <hyperlink ref="X174" location="Tabla_471031!A8" display="Tabla_471031!A8" xr:uid="{C60D1278-017D-4CC2-9763-3F560BF4AA7D}"/>
    <hyperlink ref="X177" location="Tabla_471031!A8" display="Tabla_471031!A8" xr:uid="{B8A8789F-D4EE-438A-8B54-019F513EE827}"/>
    <hyperlink ref="X180" location="Tabla_471031!A8" display="Tabla_471031!A8" xr:uid="{DC65A314-BC8E-4E69-ABDA-8F4B9F47DBF8}"/>
    <hyperlink ref="X183" location="Tabla_471031!A8" display="Tabla_471031!A8" xr:uid="{A06BC8FC-4E8A-4EE6-B5C8-FFB5F2FEFE4A}"/>
    <hyperlink ref="X186" location="Tabla_471031!A8" display="Tabla_471031!A8" xr:uid="{1CE80AC0-287B-4454-87EE-4FD7FB10FF5D}"/>
    <hyperlink ref="X189" location="Tabla_471031!A8" display="Tabla_471031!A8" xr:uid="{D5A309E6-1095-469A-AFF8-093BBDDDE352}"/>
    <hyperlink ref="X192" location="Tabla_471031!A8" display="Tabla_471031!A8" xr:uid="{241BEFE5-240F-4839-8C4F-ECFECBCF8475}"/>
    <hyperlink ref="X195" location="Tabla_471031!A8" display="Tabla_471031!A8" xr:uid="{4B3D44AB-2D26-43D2-BD79-3AAD59BFAEC3}"/>
    <hyperlink ref="X198" location="Tabla_471031!A8" display="Tabla_471031!A8" xr:uid="{20C7A093-D24F-477D-9D68-D4E4818F99FC}"/>
    <hyperlink ref="X201" location="Tabla_471031!A8" display="Tabla_471031!A8" xr:uid="{4074FFC7-C6D0-433A-88C0-3800D4117247}"/>
    <hyperlink ref="X204" location="Tabla_471031!A8" display="Tabla_471031!A8" xr:uid="{D61E6F82-DC9B-4F0B-8C9B-8C0924C2F597}"/>
    <hyperlink ref="X207" location="Tabla_471031!A8" display="Tabla_471031!A8" xr:uid="{3F1EB60B-5C89-4366-86EE-51BF7775842B}"/>
    <hyperlink ref="X210" location="Tabla_471031!A8" display="Tabla_471031!A8" xr:uid="{3B9DDE84-F164-4EAD-908A-FC0A4082B13A}"/>
    <hyperlink ref="X213" location="Tabla_471031!A8" display="Tabla_471031!A8" xr:uid="{59129979-9781-4CF4-BF5E-A68F2B8D5839}"/>
    <hyperlink ref="X216" location="Tabla_471031!A8" display="Tabla_471031!A8" xr:uid="{30B7E580-5FFD-4686-BEA2-680E19772016}"/>
    <hyperlink ref="X219" location="Tabla_471031!A8" display="Tabla_471031!A8" xr:uid="{59FD35DE-3F0A-471B-90E6-D15A5EA85929}"/>
    <hyperlink ref="X222" location="Tabla_471031!A8" display="Tabla_471031!A8" xr:uid="{310AD8BA-70C7-40D1-83A3-41E5D6F81574}"/>
    <hyperlink ref="X225" location="Tabla_471031!A8" display="Tabla_471031!A8" xr:uid="{7422523E-BD42-4B35-891C-9358BBD03B6E}"/>
    <hyperlink ref="X228" location="Tabla_471031!A8" display="Tabla_471031!A8" xr:uid="{7F812158-2888-4ACD-83B1-A9000F588E27}"/>
    <hyperlink ref="X231" location="Tabla_471031!A8" display="Tabla_471031!A8" xr:uid="{B5B366DA-5132-4F87-AA7C-A9426977B63B}"/>
    <hyperlink ref="X234" location="Tabla_471031!A8" display="Tabla_471031!A8" xr:uid="{0ECD6EC2-D206-4F09-879F-0C0BDFC422DB}"/>
    <hyperlink ref="X237" location="Tabla_471031!A8" display="Tabla_471031!A8" xr:uid="{1A069196-6FBA-4825-9098-4594EF93E81F}"/>
    <hyperlink ref="X240" location="Tabla_471031!A8" display="Tabla_471031!A8" xr:uid="{EE635832-1A1C-48CD-BC29-F5D2938258EA}"/>
    <hyperlink ref="X16" location="Tabla_471031!A9" display="Tabla_471031!A9" xr:uid="{89D8712B-90D7-4972-9B25-17DCC3A6AA6D}"/>
    <hyperlink ref="X19" location="Tabla_471031!A9" display="Tabla_471031!A9" xr:uid="{057256B5-5330-44A4-ADF0-D0DE781E5141}"/>
    <hyperlink ref="X22" location="Tabla_471031!A9" display="Tabla_471031!A9" xr:uid="{951F0195-E180-4BAA-A9EF-8D65EB1B8F2F}"/>
    <hyperlink ref="X25" location="Tabla_471031!A9" display="Tabla_471031!A9" xr:uid="{041977F3-E755-4A52-A89F-932A088B025B}"/>
    <hyperlink ref="X28" location="Tabla_471031!A9" display="Tabla_471031!A9" xr:uid="{99429FCF-4AD7-4FB8-8900-2D843BA55A5B}"/>
    <hyperlink ref="X31" location="Tabla_471031!A9" display="Tabla_471031!A9" xr:uid="{D97A5E41-0322-4FB0-BC9B-7C17213F8861}"/>
    <hyperlink ref="X34" location="Tabla_471031!A9" display="Tabla_471031!A9" xr:uid="{6A98CBAB-9804-4B53-AB73-9831556E60E5}"/>
    <hyperlink ref="X37" location="Tabla_471031!A9" display="Tabla_471031!A9" xr:uid="{925FD282-1FF5-46ED-B1FD-7FEF98EA2BA6}"/>
    <hyperlink ref="X40" location="Tabla_471031!A9" display="Tabla_471031!A9" xr:uid="{C3BEC0D0-F651-4EB2-B4FD-3965DD88E4D7}"/>
    <hyperlink ref="X43" location="Tabla_471031!A9" display="Tabla_471031!A9" xr:uid="{EF6B3952-EB18-48B5-A9CA-F43BEF99E1BD}"/>
    <hyperlink ref="X46" location="Tabla_471031!A9" display="Tabla_471031!A9" xr:uid="{B4934576-8510-4B73-8091-01DFD981A1CC}"/>
    <hyperlink ref="X49" location="Tabla_471031!A9" display="Tabla_471031!A9" xr:uid="{27365C8C-2819-4ABD-9A20-705F38C0C2B3}"/>
    <hyperlink ref="X52" location="Tabla_471031!A9" display="Tabla_471031!A9" xr:uid="{52EDE71C-FC76-459A-8335-04DA4844A6C3}"/>
    <hyperlink ref="X55" location="Tabla_471031!A9" display="Tabla_471031!A9" xr:uid="{855C5D0A-008D-4C7A-BAA2-969D7968641C}"/>
    <hyperlink ref="X58" location="Tabla_471031!A9" display="Tabla_471031!A9" xr:uid="{49492200-2354-4CA4-84C2-653D82420087}"/>
    <hyperlink ref="X61" location="Tabla_471031!A9" display="Tabla_471031!A9" xr:uid="{65B0F6B8-699A-452D-B1E8-DC93C8F79DFE}"/>
    <hyperlink ref="X64" location="Tabla_471031!A9" display="Tabla_471031!A9" xr:uid="{4B8E3BC0-1915-4B1D-A839-03D8708949BC}"/>
    <hyperlink ref="X67" location="Tabla_471031!A9" display="Tabla_471031!A9" xr:uid="{8B5D59B8-924C-419C-9989-22E149D7992D}"/>
    <hyperlink ref="X70" location="Tabla_471031!A9" display="Tabla_471031!A9" xr:uid="{ABD131C8-BD6F-4076-9B18-148CE5D1ED49}"/>
    <hyperlink ref="X73" location="Tabla_471031!A9" display="Tabla_471031!A9" xr:uid="{1871F5A0-3078-4689-A597-2D9B88A05AC7}"/>
    <hyperlink ref="X76" location="Tabla_471031!A9" display="Tabla_471031!A9" xr:uid="{10FC4B89-AEDB-45C7-876E-C1C8C63CB9AD}"/>
    <hyperlink ref="X79" location="Tabla_471031!A9" display="Tabla_471031!A9" xr:uid="{BD860DF6-8983-4B93-9A2C-2572E425D2CE}"/>
    <hyperlink ref="X82" location="Tabla_471031!A9" display="Tabla_471031!A9" xr:uid="{B8FA9107-5A17-4B3D-B81A-52DA70A235AB}"/>
    <hyperlink ref="X85" location="Tabla_471031!A9" display="Tabla_471031!A9" xr:uid="{496E52D6-EAD9-4C10-BCFB-0F3C5B3A73D5}"/>
    <hyperlink ref="X88" location="Tabla_471031!A9" display="Tabla_471031!A9" xr:uid="{0E71CDCC-619B-420B-A9F9-6BA13C6674B1}"/>
    <hyperlink ref="X91" location="Tabla_471031!A9" display="Tabla_471031!A9" xr:uid="{AF7BE9CF-D4A0-4AB7-8150-289078172B15}"/>
    <hyperlink ref="X94" location="Tabla_471031!A9" display="Tabla_471031!A9" xr:uid="{47EB7B5F-3734-4878-B857-5D06FE0D22FC}"/>
    <hyperlink ref="X97" location="Tabla_471031!A9" display="Tabla_471031!A9" xr:uid="{66EF6548-294B-4C17-899A-288385FE0D99}"/>
    <hyperlink ref="X100" location="Tabla_471031!A9" display="Tabla_471031!A9" xr:uid="{1E4800DC-7061-4106-AF37-5E0720A52C2A}"/>
    <hyperlink ref="X103" location="Tabla_471031!A9" display="Tabla_471031!A9" xr:uid="{29DD866B-ED64-4F77-9647-A09CFEDE1020}"/>
    <hyperlink ref="X106" location="Tabla_471031!A9" display="Tabla_471031!A9" xr:uid="{25E59E2D-A9DC-4D33-A965-FF294E4BDF49}"/>
    <hyperlink ref="X109" location="Tabla_471031!A9" display="Tabla_471031!A9" xr:uid="{3FD977E0-A1D2-48A4-95B9-89A0441277D3}"/>
    <hyperlink ref="X112" location="Tabla_471031!A9" display="Tabla_471031!A9" xr:uid="{90EA843E-3FBC-42A8-8E1A-D397562317D9}"/>
    <hyperlink ref="X115" location="Tabla_471031!A9" display="Tabla_471031!A9" xr:uid="{632B1CF1-877E-475E-AF9A-31D18C362F14}"/>
    <hyperlink ref="X118" location="Tabla_471031!A9" display="Tabla_471031!A9" xr:uid="{B16BBF21-7B0F-433C-A232-9E6C8DA2BFFC}"/>
    <hyperlink ref="X121" location="Tabla_471031!A9" display="Tabla_471031!A9" xr:uid="{BF00D52C-4DF9-4999-9492-55EB5EDFD27D}"/>
    <hyperlink ref="X124" location="Tabla_471031!A9" display="Tabla_471031!A9" xr:uid="{13E88BED-0100-4567-A6B5-5198225520A7}"/>
    <hyperlink ref="X127" location="Tabla_471031!A9" display="Tabla_471031!A9" xr:uid="{8764C990-5C34-4465-B26C-4EB216B98A7E}"/>
    <hyperlink ref="X130" location="Tabla_471031!A9" display="Tabla_471031!A9" xr:uid="{EA4C0CCD-2ABF-400B-BE30-4F4DABDAE989}"/>
    <hyperlink ref="X133" location="Tabla_471031!A9" display="Tabla_471031!A9" xr:uid="{C08C2A3F-5A69-4213-A520-38ED0689FDCB}"/>
    <hyperlink ref="X136" location="Tabla_471031!A9" display="Tabla_471031!A9" xr:uid="{D1027EC6-5261-4E49-8F1C-1AF6265E3D65}"/>
    <hyperlink ref="X139" location="Tabla_471031!A9" display="Tabla_471031!A9" xr:uid="{FF299A3A-4F69-490A-8118-0C1CA015AF62}"/>
    <hyperlink ref="X142" location="Tabla_471031!A9" display="Tabla_471031!A9" xr:uid="{1911821C-2857-4271-ABB8-2E1A078E60D7}"/>
    <hyperlink ref="X145" location="Tabla_471031!A9" display="Tabla_471031!A9" xr:uid="{B8555D7B-AC4C-4977-A338-C21522549454}"/>
    <hyperlink ref="X148" location="Tabla_471031!A9" display="Tabla_471031!A9" xr:uid="{30056246-D08D-4AC9-9B50-C87660E7C028}"/>
    <hyperlink ref="X151" location="Tabla_471031!A9" display="Tabla_471031!A9" xr:uid="{DD6E9FFF-F57F-4DF2-B41C-5BA5914579C2}"/>
    <hyperlink ref="X154" location="Tabla_471031!A9" display="Tabla_471031!A9" xr:uid="{16548DCD-59BA-41AC-92A8-B7BE2144092F}"/>
    <hyperlink ref="X157" location="Tabla_471031!A9" display="Tabla_471031!A9" xr:uid="{AA6AD129-D7BA-4377-B1F8-A2BE9AB0506F}"/>
    <hyperlink ref="X160" location="Tabla_471031!A9" display="Tabla_471031!A9" xr:uid="{995BB4AC-B277-4B99-883E-464738EFF499}"/>
    <hyperlink ref="X163" location="Tabla_471031!A9" display="Tabla_471031!A9" xr:uid="{7601B1EB-EAF5-4660-9C5E-1EE4475E3DAC}"/>
    <hyperlink ref="X166" location="Tabla_471031!A9" display="Tabla_471031!A9" xr:uid="{6987D660-9306-4123-BCAF-3C3C31C305CD}"/>
    <hyperlink ref="X169" location="Tabla_471031!A9" display="Tabla_471031!A9" xr:uid="{F4690A40-76DB-4E5E-B705-858EC6CF8328}"/>
    <hyperlink ref="X172" location="Tabla_471031!A9" display="Tabla_471031!A9" xr:uid="{95A8ABDE-96DB-4239-A4A2-9E07BC4183DC}"/>
    <hyperlink ref="X175" location="Tabla_471031!A9" display="Tabla_471031!A9" xr:uid="{95381ADD-F821-4DEF-8418-4782E6A4B86B}"/>
    <hyperlink ref="X178" location="Tabla_471031!A9" display="Tabla_471031!A9" xr:uid="{2CAD0720-3D2F-48BA-AF24-6F1E4DC0547F}"/>
    <hyperlink ref="X181" location="Tabla_471031!A9" display="Tabla_471031!A9" xr:uid="{889A54FE-EE6F-4214-A0A0-E71CF2E2005E}"/>
    <hyperlink ref="X184" location="Tabla_471031!A9" display="Tabla_471031!A9" xr:uid="{AD52D1FB-4736-4D89-8FF0-654A7F57F13A}"/>
    <hyperlink ref="X187" location="Tabla_471031!A9" display="Tabla_471031!A9" xr:uid="{01F70C01-7871-49F8-AD24-A4C28AAAFC64}"/>
    <hyperlink ref="X190" location="Tabla_471031!A9" display="Tabla_471031!A9" xr:uid="{5341D0FB-5E92-4D10-AB99-AB037A54C45F}"/>
    <hyperlink ref="X193" location="Tabla_471031!A9" display="Tabla_471031!A9" xr:uid="{9E089979-3A91-4DAA-B682-9088D4E34F44}"/>
    <hyperlink ref="X196" location="Tabla_471031!A9" display="Tabla_471031!A9" xr:uid="{15B14E3D-05E8-4C4C-BAB6-61DEB39BB8BC}"/>
    <hyperlink ref="X199" location="Tabla_471031!A9" display="Tabla_471031!A9" xr:uid="{DAA5B14A-DAC2-4691-837D-1F6FBFB52FA1}"/>
    <hyperlink ref="X202" location="Tabla_471031!A9" display="Tabla_471031!A9" xr:uid="{E0ACBE62-9696-4F1E-9FF4-DCE41DF73426}"/>
    <hyperlink ref="X205" location="Tabla_471031!A9" display="Tabla_471031!A9" xr:uid="{1A6DC6F7-C8E9-4F65-B4BD-A0F91166BED6}"/>
    <hyperlink ref="X208" location="Tabla_471031!A9" display="Tabla_471031!A9" xr:uid="{875A1554-DBF7-48A1-B632-7A6B4A173BF9}"/>
    <hyperlink ref="X211" location="Tabla_471031!A9" display="Tabla_471031!A9" xr:uid="{A020E78D-FD5D-4BBE-9EAE-08F32E1298F8}"/>
    <hyperlink ref="X214" location="Tabla_471031!A9" display="Tabla_471031!A9" xr:uid="{4A73DE46-6882-43BB-964F-457B68D699E2}"/>
    <hyperlink ref="X217" location="Tabla_471031!A9" display="Tabla_471031!A9" xr:uid="{9A4E2F2A-8DEE-4B30-8583-6DF13DA89428}"/>
    <hyperlink ref="X220" location="Tabla_471031!A9" display="Tabla_471031!A9" xr:uid="{3495AD30-DEF5-4EB1-978F-6951DA69A65B}"/>
    <hyperlink ref="X223" location="Tabla_471031!A9" display="Tabla_471031!A9" xr:uid="{3EE439C0-ADCE-463F-A606-80F15C0815F8}"/>
    <hyperlink ref="X226" location="Tabla_471031!A9" display="Tabla_471031!A9" xr:uid="{FF739AA9-1115-40E2-A219-E6F9A7453294}"/>
    <hyperlink ref="X229" location="Tabla_471031!A9" display="Tabla_471031!A9" xr:uid="{9D129F00-E4A3-4E0B-B6D9-F5A0939AA5BA}"/>
    <hyperlink ref="X232" location="Tabla_471031!A9" display="Tabla_471031!A9" xr:uid="{A2B9D332-7E61-4859-A66C-0A3CFE56A4EC}"/>
    <hyperlink ref="X235" location="Tabla_471031!A9" display="Tabla_471031!A9" xr:uid="{9038B213-8E0C-41F3-A31B-034FF31F4DCB}"/>
    <hyperlink ref="X238" location="Tabla_471031!A9" display="Tabla_471031!A9" xr:uid="{4D04DE33-616C-4F22-9EBE-B27737AC2110}"/>
    <hyperlink ref="X241" location="Tabla_471031!A9" display="Tabla_471031!A9" xr:uid="{207D7931-4CE8-49C3-A37C-50E2044C787B}"/>
    <hyperlink ref="Y11" location="Tabla_471032!A7" display="Tabla_471032!A7" xr:uid="{82F872AA-6E22-4928-A6C5-D1F8E7CD5416}"/>
    <hyperlink ref="Y12" location="Tabla_471032!A8" display="Tabla_471032!A8" xr:uid="{792C50C9-1BBC-41DD-9514-2B1AD4FC3C10}"/>
    <hyperlink ref="Y13" location="Tabla_471032!A9" display="Tabla_471032!A9" xr:uid="{8B5C35B1-50B3-4CD6-B842-D6310E153AF2}"/>
    <hyperlink ref="Y14" location="Tabla_471032!A7" display="Tabla_471032!A7" xr:uid="{BC090C38-B21D-4C28-A5D7-D32DE7FABFA9}"/>
    <hyperlink ref="Y17" location="Tabla_471032!A7" display="Tabla_471032!A7" xr:uid="{5E7B57C8-2B81-4F34-8283-9A69A8DE14FD}"/>
    <hyperlink ref="Y20" location="Tabla_471032!A7" display="Tabla_471032!A7" xr:uid="{40217578-8E0C-411F-9B0E-B061D550FD84}"/>
    <hyperlink ref="Y23" location="Tabla_471032!A7" display="Tabla_471032!A7" xr:uid="{EEBF3719-9165-4D45-9222-8B8791B20F0B}"/>
    <hyperlink ref="Y26" location="Tabla_471032!A7" display="Tabla_471032!A7" xr:uid="{4684B390-4131-48AA-A65E-95F626444F45}"/>
    <hyperlink ref="Y29" location="Tabla_471032!A7" display="Tabla_471032!A7" xr:uid="{120F2A53-83F6-4280-8495-37824224AB6D}"/>
    <hyperlink ref="Y32" location="Tabla_471032!A7" display="Tabla_471032!A7" xr:uid="{6FF201F0-7007-42D5-B845-08423AAB1251}"/>
    <hyperlink ref="Y35" location="Tabla_471032!A7" display="Tabla_471032!A7" xr:uid="{078B5B53-A9E5-4DFA-9F73-8F73CC92A76E}"/>
    <hyperlink ref="Y38" location="Tabla_471032!A7" display="Tabla_471032!A7" xr:uid="{6B1AF56B-9A44-4113-ADA6-AF03D0750E1C}"/>
    <hyperlink ref="Y41" location="Tabla_471032!A7" display="Tabla_471032!A7" xr:uid="{A67D477C-F18F-466E-9B09-628E72CC346E}"/>
    <hyperlink ref="Y44" location="Tabla_471032!A7" display="Tabla_471032!A7" xr:uid="{6BF7D7C9-DDFD-4D49-982D-7DA401B41CE8}"/>
    <hyperlink ref="Y47" location="Tabla_471032!A7" display="Tabla_471032!A7" xr:uid="{2EC862D4-31FA-4A23-9DEA-58836C169D4E}"/>
    <hyperlink ref="Y50" location="Tabla_471032!A7" display="Tabla_471032!A7" xr:uid="{F33B1A60-A6B6-4195-97F2-FB8ED8DE94BD}"/>
    <hyperlink ref="Y53" location="Tabla_471032!A7" display="Tabla_471032!A7" xr:uid="{B543A22D-D370-4EE2-AF99-F70092253F27}"/>
    <hyperlink ref="Y56" location="Tabla_471032!A7" display="Tabla_471032!A7" xr:uid="{A4EA60FD-6A95-4721-97AD-077D967ABB9D}"/>
    <hyperlink ref="Y59" location="Tabla_471032!A7" display="Tabla_471032!A7" xr:uid="{CE5FBCE7-835F-479B-B27C-23DBC337F6CE}"/>
    <hyperlink ref="Y62" location="Tabla_471032!A7" display="Tabla_471032!A7" xr:uid="{B000DC73-10DC-4650-B06F-E3641BEBE8F4}"/>
    <hyperlink ref="Y65" location="Tabla_471032!A7" display="Tabla_471032!A7" xr:uid="{68CC9667-C31B-4584-99A0-07951A883F3D}"/>
    <hyperlink ref="Y68" location="Tabla_471032!A7" display="Tabla_471032!A7" xr:uid="{F9449342-B730-492E-A3C1-0600963B7E43}"/>
    <hyperlink ref="Y71" location="Tabla_471032!A7" display="Tabla_471032!A7" xr:uid="{C7322D91-75D0-4014-85B8-75FFE6A7ADCD}"/>
    <hyperlink ref="Y74" location="Tabla_471032!A7" display="Tabla_471032!A7" xr:uid="{F50B970B-6E5F-43AC-88BC-C0D8EAE1134A}"/>
    <hyperlink ref="Y77" location="Tabla_471032!A7" display="Tabla_471032!A7" xr:uid="{A1175D4F-B234-45DB-B840-977C3B11F8CF}"/>
    <hyperlink ref="Y80" location="Tabla_471032!A7" display="Tabla_471032!A7" xr:uid="{E2EF4453-38EA-4EF6-BF25-F57FB579F446}"/>
    <hyperlink ref="Y83" location="Tabla_471032!A7" display="Tabla_471032!A7" xr:uid="{36AD820A-8103-4234-9837-88C1C73FE6AE}"/>
    <hyperlink ref="Y86" location="Tabla_471032!A7" display="Tabla_471032!A7" xr:uid="{780B24C3-BB33-426B-A044-F703BF1AECBC}"/>
    <hyperlink ref="Y89" location="Tabla_471032!A7" display="Tabla_471032!A7" xr:uid="{8EC61623-9A46-4B10-A010-2E7732DED540}"/>
    <hyperlink ref="Y92" location="Tabla_471032!A7" display="Tabla_471032!A7" xr:uid="{C385DF63-67DC-4170-9265-FB65C4C66FEC}"/>
    <hyperlink ref="Y95" location="Tabla_471032!A7" display="Tabla_471032!A7" xr:uid="{435D563E-B2A2-4806-BCB1-9F5A6335ED03}"/>
    <hyperlink ref="Y98" location="Tabla_471032!A7" display="Tabla_471032!A7" xr:uid="{3F6B3EC6-70EE-4F44-951D-58FD198E02E8}"/>
    <hyperlink ref="Y101" location="Tabla_471032!A7" display="Tabla_471032!A7" xr:uid="{077D963F-B7A3-470D-8078-4AF2D0920837}"/>
    <hyperlink ref="Y104" location="Tabla_471032!A7" display="Tabla_471032!A7" xr:uid="{FCF97961-1DFD-400F-8632-2D86134394E7}"/>
    <hyperlink ref="Y107" location="Tabla_471032!A7" display="Tabla_471032!A7" xr:uid="{C58AAD97-DB30-4BF4-A51E-B3A7C15417FA}"/>
    <hyperlink ref="Y110" location="Tabla_471032!A7" display="Tabla_471032!A7" xr:uid="{A6D4981E-58B9-44DF-A2FF-47922570A83A}"/>
    <hyperlink ref="Y113" location="Tabla_471032!A7" display="Tabla_471032!A7" xr:uid="{DC3E8E90-0FAF-4BB2-9A2A-35A72E3B40B3}"/>
    <hyperlink ref="Y116" location="Tabla_471032!A7" display="Tabla_471032!A7" xr:uid="{A9D2D8BE-6677-42BD-9DA4-787A7E1FA466}"/>
    <hyperlink ref="Y119" location="Tabla_471032!A7" display="Tabla_471032!A7" xr:uid="{B66B3C51-D929-40A0-B1E0-C92DE3B19BEC}"/>
    <hyperlink ref="Y122" location="Tabla_471032!A7" display="Tabla_471032!A7" xr:uid="{6B195FE2-9FBD-414D-9E57-7F71F3B09452}"/>
    <hyperlink ref="Y125" location="Tabla_471032!A7" display="Tabla_471032!A7" xr:uid="{ACD1B57B-8FC3-4A38-8A41-4FB40265A0F3}"/>
    <hyperlink ref="Y128" location="Tabla_471032!A7" display="Tabla_471032!A7" xr:uid="{9AE3D0A7-6CB8-48D6-8310-8F35D0F7E223}"/>
    <hyperlink ref="Y131" location="Tabla_471032!A7" display="Tabla_471032!A7" xr:uid="{3024FC7B-10F9-4450-A6DB-07CE82FB6819}"/>
    <hyperlink ref="Y134" location="Tabla_471032!A7" display="Tabla_471032!A7" xr:uid="{BBA6FB88-C06E-4553-B59D-92233A742618}"/>
    <hyperlink ref="Y137" location="Tabla_471032!A7" display="Tabla_471032!A7" xr:uid="{1ECF9090-27E7-4CED-BAA5-5673CC7CA907}"/>
    <hyperlink ref="Y140" location="Tabla_471032!A7" display="Tabla_471032!A7" xr:uid="{596855E7-58E2-493F-8DE5-CEEAD12A3259}"/>
    <hyperlink ref="Y143" location="Tabla_471032!A7" display="Tabla_471032!A7" xr:uid="{6F5D1C14-0D17-4DCF-BBD1-54DC16588207}"/>
    <hyperlink ref="Y146" location="Tabla_471032!A7" display="Tabla_471032!A7" xr:uid="{CD64DEFF-D1D4-455A-8262-67F7414DD950}"/>
    <hyperlink ref="Y149" location="Tabla_471032!A7" display="Tabla_471032!A7" xr:uid="{ACAC0FF7-AAC8-490F-87D3-8BC053BEC75C}"/>
    <hyperlink ref="Y152" location="Tabla_471032!A7" display="Tabla_471032!A7" xr:uid="{413BE0B6-C80D-4313-AA39-123FCAE780E4}"/>
    <hyperlink ref="Y155" location="Tabla_471032!A7" display="Tabla_471032!A7" xr:uid="{0D3ED27A-9876-4FCD-8D90-522B3C79DCB8}"/>
    <hyperlink ref="Y158" location="Tabla_471032!A7" display="Tabla_471032!A7" xr:uid="{C3BF6D0E-3518-483E-90E3-04E70A0FB5A4}"/>
    <hyperlink ref="Y161" location="Tabla_471032!A7" display="Tabla_471032!A7" xr:uid="{A13546EC-2B44-4B58-96E8-DF0FC4F33DCC}"/>
    <hyperlink ref="Y164" location="Tabla_471032!A7" display="Tabla_471032!A7" xr:uid="{1876AA4F-9F6B-49B8-B070-0C623E26C811}"/>
    <hyperlink ref="Y167" location="Tabla_471032!A7" display="Tabla_471032!A7" xr:uid="{C3A37AD3-4725-4BA0-977E-D991519A64C9}"/>
    <hyperlink ref="Y170" location="Tabla_471032!A7" display="Tabla_471032!A7" xr:uid="{DAF99CC5-748C-4574-A2D5-43BF3D91215F}"/>
    <hyperlink ref="Y173" location="Tabla_471032!A7" display="Tabla_471032!A7" xr:uid="{5D112D6C-6E24-4767-A222-CFE47546B465}"/>
    <hyperlink ref="Y176" location="Tabla_471032!A7" display="Tabla_471032!A7" xr:uid="{877C1231-0DB3-49DB-BAEC-625C38B6820E}"/>
    <hyperlink ref="Y179" location="Tabla_471032!A7" display="Tabla_471032!A7" xr:uid="{D6613473-5DD0-422A-9139-EF7309A46910}"/>
    <hyperlink ref="Y182" location="Tabla_471032!A7" display="Tabla_471032!A7" xr:uid="{61B6A413-69C4-4D73-AB60-465E49801DD7}"/>
    <hyperlink ref="Y185" location="Tabla_471032!A7" display="Tabla_471032!A7" xr:uid="{4A65956C-6BD7-4DBF-9EC1-A44E54302BF3}"/>
    <hyperlink ref="Y188" location="Tabla_471032!A7" display="Tabla_471032!A7" xr:uid="{CCDBED07-4FDB-47C3-BF2A-6DF5FF5E533F}"/>
    <hyperlink ref="Y191" location="Tabla_471032!A7" display="Tabla_471032!A7" xr:uid="{8D2CBBBB-F749-4DF3-8086-C2245D57F0A4}"/>
    <hyperlink ref="Y194" location="Tabla_471032!A7" display="Tabla_471032!A7" xr:uid="{64D5A151-66CC-47FE-80E8-CFFB2A1C510A}"/>
    <hyperlink ref="Y197" location="Tabla_471032!A7" display="Tabla_471032!A7" xr:uid="{392251EA-88A6-400C-8A9E-6746ADBDFF3D}"/>
    <hyperlink ref="Y200" location="Tabla_471032!A7" display="Tabla_471032!A7" xr:uid="{983556D4-DC7D-4592-AA1E-195799E712CC}"/>
    <hyperlink ref="Y203" location="Tabla_471032!A7" display="Tabla_471032!A7" xr:uid="{26EEBC73-0150-4128-B22A-2557D8172C14}"/>
    <hyperlink ref="Y206" location="Tabla_471032!A7" display="Tabla_471032!A7" xr:uid="{E4B2EE0A-BD9A-4728-AF50-578D8B061661}"/>
    <hyperlink ref="Y209" location="Tabla_471032!A7" display="Tabla_471032!A7" xr:uid="{C428898B-C460-471D-8476-72B0A6BED704}"/>
    <hyperlink ref="Y212" location="Tabla_471032!A7" display="Tabla_471032!A7" xr:uid="{848C7047-3B58-4859-8FFF-C577B355CB45}"/>
    <hyperlink ref="Y215" location="Tabla_471032!A7" display="Tabla_471032!A7" xr:uid="{9467D657-9180-43E9-B71F-60A7516E37CF}"/>
    <hyperlink ref="Y218" location="Tabla_471032!A7" display="Tabla_471032!A7" xr:uid="{F4F7D168-397F-4BAD-AC43-4DC93C29874A}"/>
    <hyperlink ref="Y221" location="Tabla_471032!A7" display="Tabla_471032!A7" xr:uid="{5463D46D-7550-454B-9DB4-83CC749A9641}"/>
    <hyperlink ref="Y224" location="Tabla_471032!A7" display="Tabla_471032!A7" xr:uid="{4576CEEE-AA20-4157-B7B5-C674CA91AB87}"/>
    <hyperlink ref="Y227" location="Tabla_471032!A7" display="Tabla_471032!A7" xr:uid="{A226FD56-030A-40DA-86A2-89D69A69C4FB}"/>
    <hyperlink ref="Y230" location="Tabla_471032!A7" display="Tabla_471032!A7" xr:uid="{1FAF0DBA-821D-4FEC-8919-BF39D47CB1B4}"/>
    <hyperlink ref="Y233" location="Tabla_471032!A7" display="Tabla_471032!A7" xr:uid="{5575FA60-9F2F-49FE-B451-0DA75716706C}"/>
    <hyperlink ref="Y236" location="Tabla_471032!A7" display="Tabla_471032!A7" xr:uid="{8E13E69D-20DA-4D2E-A1B6-E086A9FD129E}"/>
    <hyperlink ref="Y239" location="Tabla_471032!A7" display="Tabla_471032!A7" xr:uid="{57C24941-6D3F-4617-92B2-918E5CBF6747}"/>
    <hyperlink ref="Y242" location="Tabla_471032!A9" display="Tabla_471032!A9" xr:uid="{F7B48EF6-4A86-43D7-9398-5E6CB33FC25B}"/>
    <hyperlink ref="Y15" location="Tabla_471032!A8" display="Tabla_471032!A8" xr:uid="{BA656DD9-9B93-4599-BDAA-7EA430A8C430}"/>
    <hyperlink ref="Y18" location="Tabla_471032!A8" display="Tabla_471032!A8" xr:uid="{C1A3EF5F-21D8-440F-A711-DA4EF3EA4095}"/>
    <hyperlink ref="Y21" location="Tabla_471032!A8" display="Tabla_471032!A8" xr:uid="{45D8119C-E7C9-48D1-BCAE-DBC8C6B8AF28}"/>
    <hyperlink ref="Y24" location="Tabla_471032!A8" display="Tabla_471032!A8" xr:uid="{9BB559A4-5DC3-4FE9-BC53-4575BEBA6E13}"/>
    <hyperlink ref="Y27" location="Tabla_471032!A8" display="Tabla_471032!A8" xr:uid="{6BC66030-CF29-4B29-9247-2E25AB825794}"/>
    <hyperlink ref="Y30" location="Tabla_471032!A8" display="Tabla_471032!A8" xr:uid="{3A73CF42-63B4-49C9-86AA-5E88868D1342}"/>
    <hyperlink ref="Y33" location="Tabla_471032!A8" display="Tabla_471032!A8" xr:uid="{BB5B8FFC-D5B5-4E1C-B767-95E11A2348D8}"/>
    <hyperlink ref="Y36" location="Tabla_471032!A8" display="Tabla_471032!A8" xr:uid="{DAB8156A-28C1-45B2-AE75-659BD426F52D}"/>
    <hyperlink ref="Y39" location="Tabla_471032!A8" display="Tabla_471032!A8" xr:uid="{152E5E53-1BFB-42F5-AFB5-CE52E69EAE10}"/>
    <hyperlink ref="Y42" location="Tabla_471032!A8" display="Tabla_471032!A8" xr:uid="{BD53697F-54AC-4864-9AD6-A64BA7B14CC4}"/>
    <hyperlink ref="Y45" location="Tabla_471032!A8" display="Tabla_471032!A8" xr:uid="{B3F200FD-1ED1-45F2-ADBE-96A6A033F2B8}"/>
    <hyperlink ref="Y48" location="Tabla_471032!A8" display="Tabla_471032!A8" xr:uid="{80D2131B-0A5A-4457-A434-3F59E7520BDF}"/>
    <hyperlink ref="Y51" location="Tabla_471032!A8" display="Tabla_471032!A8" xr:uid="{C97698D8-6FBC-409F-8807-F051D9EC5BB0}"/>
    <hyperlink ref="Y54" location="Tabla_471032!A8" display="Tabla_471032!A8" xr:uid="{30B3ADD3-93D8-4229-857A-ABACED7E8781}"/>
    <hyperlink ref="Y57" location="Tabla_471032!A8" display="Tabla_471032!A8" xr:uid="{4631FF1E-957E-43B1-BA28-EA3B859EB5C4}"/>
    <hyperlink ref="Y60" location="Tabla_471032!A8" display="Tabla_471032!A8" xr:uid="{F1D8139D-F9F5-4A04-9238-1F5496AC76A7}"/>
    <hyperlink ref="Y63" location="Tabla_471032!A8" display="Tabla_471032!A8" xr:uid="{C834A909-BB8E-44F8-8320-BCA8CCB41A52}"/>
    <hyperlink ref="Y66" location="Tabla_471032!A8" display="Tabla_471032!A8" xr:uid="{E91D259A-84A0-4EA5-BFB1-1F1079C5E105}"/>
    <hyperlink ref="Y69" location="Tabla_471032!A8" display="Tabla_471032!A8" xr:uid="{0D0075E4-7655-469B-87AB-75970105169A}"/>
    <hyperlink ref="Y72" location="Tabla_471032!A8" display="Tabla_471032!A8" xr:uid="{C70668CA-7DB2-4FD4-A7EC-1BA700E12DC2}"/>
    <hyperlink ref="Y75" location="Tabla_471032!A8" display="Tabla_471032!A8" xr:uid="{5D08B3C0-C57F-42C7-AB80-33AFA984CCE2}"/>
    <hyperlink ref="Y78" location="Tabla_471032!A8" display="Tabla_471032!A8" xr:uid="{01B04E4C-0F12-45CF-AADD-5A42D3F673BF}"/>
    <hyperlink ref="Y81" location="Tabla_471032!A8" display="Tabla_471032!A8" xr:uid="{BBC7970A-AB49-4948-A77B-B898B97C3C1D}"/>
    <hyperlink ref="Y84" location="Tabla_471032!A8" display="Tabla_471032!A8" xr:uid="{D1620267-93AB-4EDA-9C97-7BA1E1E33291}"/>
    <hyperlink ref="Y87" location="Tabla_471032!A8" display="Tabla_471032!A8" xr:uid="{2D4D12C2-A838-4C7E-8EF9-5C9BB46A6183}"/>
    <hyperlink ref="Y90" location="Tabla_471032!A8" display="Tabla_471032!A8" xr:uid="{2D1F7F6F-99BC-4C5A-AD98-4F0CC3291679}"/>
    <hyperlink ref="Y93" location="Tabla_471032!A8" display="Tabla_471032!A8" xr:uid="{86928C3B-52E0-4B85-A6AD-8B2781B34A52}"/>
    <hyperlink ref="Y96" location="Tabla_471032!A8" display="Tabla_471032!A8" xr:uid="{24546059-7088-4706-801E-55758111D66A}"/>
    <hyperlink ref="Y99" location="Tabla_471032!A8" display="Tabla_471032!A8" xr:uid="{51B267AD-2D1A-4176-A2F3-3E51B4B59C32}"/>
    <hyperlink ref="Y102" location="Tabla_471032!A8" display="Tabla_471032!A8" xr:uid="{90FA62AA-2392-4B37-8A98-48C4E29AA19B}"/>
    <hyperlink ref="Y105" location="Tabla_471032!A8" display="Tabla_471032!A8" xr:uid="{F52C5E8E-4510-47C0-90E9-F3C94150B287}"/>
    <hyperlink ref="Y108" location="Tabla_471032!A8" display="Tabla_471032!A8" xr:uid="{6555D8D7-E1CA-433B-8CAA-4C9A698894F1}"/>
    <hyperlink ref="Y111" location="Tabla_471032!A8" display="Tabla_471032!A8" xr:uid="{A2301E73-0DA7-4398-A375-CD48D1EB39DF}"/>
    <hyperlink ref="Y114" location="Tabla_471032!A8" display="Tabla_471032!A8" xr:uid="{6ACEDDB0-0FC8-4088-95A4-97071F5B31DB}"/>
    <hyperlink ref="Y117" location="Tabla_471032!A8" display="Tabla_471032!A8" xr:uid="{B19AF015-69DB-4D34-9593-3DE0DD720617}"/>
    <hyperlink ref="Y120" location="Tabla_471032!A8" display="Tabla_471032!A8" xr:uid="{F724385F-12AB-4999-B2F3-CA2AB980454C}"/>
    <hyperlink ref="Y123" location="Tabla_471032!A8" display="Tabla_471032!A8" xr:uid="{B691E4A1-FEC1-4ADE-8D9D-35EAE03605F3}"/>
    <hyperlink ref="Y126" location="Tabla_471032!A8" display="Tabla_471032!A8" xr:uid="{3697303C-7E0A-4D4A-BFDA-1F53D3B56F89}"/>
    <hyperlink ref="Y129" location="Tabla_471032!A8" display="Tabla_471032!A8" xr:uid="{406C496A-9EA6-4E6B-BCC5-B79219C002BF}"/>
    <hyperlink ref="Y132" location="Tabla_471032!A8" display="Tabla_471032!A8" xr:uid="{E6EDBD41-57C4-4D98-A473-09C91C842C24}"/>
    <hyperlink ref="Y135" location="Tabla_471032!A8" display="Tabla_471032!A8" xr:uid="{2172D671-D443-4623-B7D9-19185C6B8668}"/>
    <hyperlink ref="Y138" location="Tabla_471032!A8" display="Tabla_471032!A8" xr:uid="{AC31B7FE-C153-4BED-9C1D-8C9EC430F1E8}"/>
    <hyperlink ref="Y141" location="Tabla_471032!A8" display="Tabla_471032!A8" xr:uid="{7DEF8D18-6C76-4B32-83D2-94B90FC1B00A}"/>
    <hyperlink ref="Y144" location="Tabla_471032!A8" display="Tabla_471032!A8" xr:uid="{F8FD9B84-B2F5-4F8C-9B1E-30B48475AC3B}"/>
    <hyperlink ref="Y147" location="Tabla_471032!A8" display="Tabla_471032!A8" xr:uid="{F80641A7-56E8-44AF-BF6A-B3D90C31E405}"/>
    <hyperlink ref="Y150" location="Tabla_471032!A8" display="Tabla_471032!A8" xr:uid="{D9C0E55E-5A51-4515-9977-0D802283E596}"/>
    <hyperlink ref="Y153" location="Tabla_471032!A8" display="Tabla_471032!A8" xr:uid="{F141A810-5F39-45E0-B065-0926F34021B5}"/>
    <hyperlink ref="Y156" location="Tabla_471032!A8" display="Tabla_471032!A8" xr:uid="{1517FC1B-1DEC-4135-AD8C-E44868A81856}"/>
    <hyperlink ref="Y159" location="Tabla_471032!A8" display="Tabla_471032!A8" xr:uid="{8A804551-7372-4B07-8A62-4BBAF30E67C8}"/>
    <hyperlink ref="Y162" location="Tabla_471032!A8" display="Tabla_471032!A8" xr:uid="{A3688D92-3F58-429B-AF36-68DF4A5758E0}"/>
    <hyperlink ref="Y165" location="Tabla_471032!A8" display="Tabla_471032!A8" xr:uid="{B20A067D-2AEA-4F65-B4FB-ABCCD039C807}"/>
    <hyperlink ref="Y168" location="Tabla_471032!A8" display="Tabla_471032!A8" xr:uid="{CE57998F-61F7-44D1-A8DD-4225B2FB8AA5}"/>
    <hyperlink ref="Y171" location="Tabla_471032!A8" display="Tabla_471032!A8" xr:uid="{8E4AEA99-22D4-489D-9724-1B37C8D91076}"/>
    <hyperlink ref="Y174" location="Tabla_471032!A8" display="Tabla_471032!A8" xr:uid="{90FFEE57-0CF3-4983-9EED-F44D3DBC4FB8}"/>
    <hyperlink ref="Y177" location="Tabla_471032!A8" display="Tabla_471032!A8" xr:uid="{CE65298D-A2B4-46C6-9C91-C1AA9B1CF714}"/>
    <hyperlink ref="Y180" location="Tabla_471032!A8" display="Tabla_471032!A8" xr:uid="{9E14A2A3-7F98-403F-A10D-E29E51259F87}"/>
    <hyperlink ref="Y183" location="Tabla_471032!A8" display="Tabla_471032!A8" xr:uid="{17534BC9-0FE0-4FA9-9018-426F6C8DDEE6}"/>
    <hyperlink ref="Y186" location="Tabla_471032!A8" display="Tabla_471032!A8" xr:uid="{B282A724-22EC-496F-8C01-F30B762CB141}"/>
    <hyperlink ref="Y189" location="Tabla_471032!A8" display="Tabla_471032!A8" xr:uid="{929673E1-39E9-47CB-8CC6-F357C6218CB1}"/>
    <hyperlink ref="Y192" location="Tabla_471032!A8" display="Tabla_471032!A8" xr:uid="{529BEC9B-6638-47B7-9BC2-EC5855BEB128}"/>
    <hyperlink ref="Y195" location="Tabla_471032!A8" display="Tabla_471032!A8" xr:uid="{701FA326-3045-4939-BDC9-F9B292D9BFEB}"/>
    <hyperlink ref="Y198" location="Tabla_471032!A8" display="Tabla_471032!A8" xr:uid="{8E26B1A0-37B9-4F3F-BDAD-891752216729}"/>
    <hyperlink ref="Y201" location="Tabla_471032!A8" display="Tabla_471032!A8" xr:uid="{C34587A2-6A9C-4B4C-A142-5245E80EA5FB}"/>
    <hyperlink ref="Y204" location="Tabla_471032!A8" display="Tabla_471032!A8" xr:uid="{E87FF48C-9DB8-4E7A-A9E5-5311A087A549}"/>
    <hyperlink ref="Y207" location="Tabla_471032!A8" display="Tabla_471032!A8" xr:uid="{90732628-F28C-46BE-956C-F7FED904849D}"/>
    <hyperlink ref="Y210" location="Tabla_471032!A8" display="Tabla_471032!A8" xr:uid="{B3192FD5-A7FE-4E98-89B7-424417593D25}"/>
    <hyperlink ref="Y213" location="Tabla_471032!A8" display="Tabla_471032!A8" xr:uid="{87DB6923-F71C-43CD-9705-30331B7B3266}"/>
    <hyperlink ref="Y216" location="Tabla_471032!A8" display="Tabla_471032!A8" xr:uid="{AFE86B6E-C61B-4D0A-B859-3218263A04E1}"/>
    <hyperlink ref="Y219" location="Tabla_471032!A8" display="Tabla_471032!A8" xr:uid="{03F125DE-E337-4AF2-B8CF-65D48A2E6D0A}"/>
    <hyperlink ref="Y222" location="Tabla_471032!A8" display="Tabla_471032!A8" xr:uid="{3AA0DE65-D0E8-4FD9-9861-13910D7CB825}"/>
    <hyperlink ref="Y225" location="Tabla_471032!A8" display="Tabla_471032!A8" xr:uid="{C6F0AB57-FECE-4F59-93FB-F533A862D838}"/>
    <hyperlink ref="Y228" location="Tabla_471032!A8" display="Tabla_471032!A8" xr:uid="{F7A74C48-A9E9-46C3-B224-FAF8F921AAA6}"/>
    <hyperlink ref="Y231" location="Tabla_471032!A8" display="Tabla_471032!A8" xr:uid="{467B87D1-2615-405E-9A89-323FE65B4BC1}"/>
    <hyperlink ref="Y234" location="Tabla_471032!A8" display="Tabla_471032!A8" xr:uid="{A248664F-FB27-47B1-B3D3-874F29F4A7C2}"/>
    <hyperlink ref="Y237" location="Tabla_471032!A8" display="Tabla_471032!A8" xr:uid="{14530540-0867-4769-A835-E5E3709EEA1D}"/>
    <hyperlink ref="Y240" location="Tabla_471032!A8" display="Tabla_471032!A8" xr:uid="{24E421C0-13A5-4EB1-99B4-F000CE677D71}"/>
    <hyperlink ref="Y16" location="Tabla_471032!A9" display="Tabla_471032!A9" xr:uid="{74EBCB9D-C9B7-498C-AF17-88B8484988D9}"/>
    <hyperlink ref="Y19" location="Tabla_471032!A9" display="Tabla_471032!A9" xr:uid="{029E9ED1-0644-4F3F-9C23-CC1274C1D112}"/>
    <hyperlink ref="Y22" location="Tabla_471032!A9" display="Tabla_471032!A9" xr:uid="{33DD285A-AE98-4F91-AEC2-5AF3AEC55DDD}"/>
    <hyperlink ref="Y25" location="Tabla_471032!A9" display="Tabla_471032!A9" xr:uid="{A0B30433-1ED5-4793-98DA-759C9E58553E}"/>
    <hyperlink ref="Y28" location="Tabla_471032!A9" display="Tabla_471032!A9" xr:uid="{D0CE9427-4B5B-492D-9FAF-11593DFCB3E2}"/>
    <hyperlink ref="Y31" location="Tabla_471032!A9" display="Tabla_471032!A9" xr:uid="{3EDA7248-F417-4AA1-A64B-4F0973180FB8}"/>
    <hyperlink ref="Y34" location="Tabla_471032!A9" display="Tabla_471032!A9" xr:uid="{4E68B5D9-B33D-48EB-A5C7-8A59578F5039}"/>
    <hyperlink ref="Y37" location="Tabla_471032!A9" display="Tabla_471032!A9" xr:uid="{07E52ECC-A198-45AB-B383-A195DB07B733}"/>
    <hyperlink ref="Y40" location="Tabla_471032!A9" display="Tabla_471032!A9" xr:uid="{7A4A4CBA-E868-4E55-A60E-0FD82FE974C7}"/>
    <hyperlink ref="Y43" location="Tabla_471032!A9" display="Tabla_471032!A9" xr:uid="{804F04E0-2ED9-4357-810E-A8FDE33A452A}"/>
    <hyperlink ref="Y46" location="Tabla_471032!A9" display="Tabla_471032!A9" xr:uid="{6949A4E3-452C-47E9-8AC6-C79665114F60}"/>
    <hyperlink ref="Y49" location="Tabla_471032!A9" display="Tabla_471032!A9" xr:uid="{1FD99D7C-48C4-4304-A28C-FACF218C337F}"/>
    <hyperlink ref="Y52" location="Tabla_471032!A9" display="Tabla_471032!A9" xr:uid="{FD579F11-92B3-4CAE-A333-F41F6EDA7632}"/>
    <hyperlink ref="Y55" location="Tabla_471032!A9" display="Tabla_471032!A9" xr:uid="{67A0178E-C12F-4D10-A807-A81D5E33F792}"/>
    <hyperlink ref="Y58" location="Tabla_471032!A9" display="Tabla_471032!A9" xr:uid="{728046FD-977A-4B0D-9C3B-4FCF5F8399FE}"/>
    <hyperlink ref="Y61" location="Tabla_471032!A9" display="Tabla_471032!A9" xr:uid="{98760118-E371-44CF-B701-FC17AA1BD5EA}"/>
    <hyperlink ref="Y64" location="Tabla_471032!A9" display="Tabla_471032!A9" xr:uid="{192F7C01-6C59-42DE-805B-8B4BDD40E71C}"/>
    <hyperlink ref="Y67" location="Tabla_471032!A9" display="Tabla_471032!A9" xr:uid="{66172A33-2761-4D57-9806-35A9B9328D21}"/>
    <hyperlink ref="Y70" location="Tabla_471032!A9" display="Tabla_471032!A9" xr:uid="{7A1EBB95-1F00-4B48-A292-A2DB1EF4A9C4}"/>
    <hyperlink ref="Y73" location="Tabla_471032!A9" display="Tabla_471032!A9" xr:uid="{50E62FDA-8FDB-4015-AE76-E5AF0A25F376}"/>
    <hyperlink ref="Y76" location="Tabla_471032!A9" display="Tabla_471032!A9" xr:uid="{CBEEEDF7-8670-45CB-A6A5-38CCE78DC190}"/>
    <hyperlink ref="Y79" location="Tabla_471032!A9" display="Tabla_471032!A9" xr:uid="{651B50E3-7856-41EF-945C-148ACF0D0947}"/>
    <hyperlink ref="Y82" location="Tabla_471032!A9" display="Tabla_471032!A9" xr:uid="{4545F2C5-332E-4A30-96C3-2D451FB7AEE5}"/>
    <hyperlink ref="Y85" location="Tabla_471032!A9" display="Tabla_471032!A9" xr:uid="{AFA680A2-B413-4976-8CD2-32FA61D6E916}"/>
    <hyperlink ref="Y88" location="Tabla_471032!A9" display="Tabla_471032!A9" xr:uid="{64F9E784-555C-4596-BF92-A862C095A8AD}"/>
    <hyperlink ref="Y91" location="Tabla_471032!A9" display="Tabla_471032!A9" xr:uid="{ACD5A4D9-3A9E-4207-8F29-7F087DA702E0}"/>
    <hyperlink ref="Y94" location="Tabla_471032!A9" display="Tabla_471032!A9" xr:uid="{26D74399-6B52-4B70-9F44-4EF193B27128}"/>
    <hyperlink ref="Y97" location="Tabla_471032!A9" display="Tabla_471032!A9" xr:uid="{9D8A66F5-3348-437B-A15A-E5FA00F32105}"/>
    <hyperlink ref="Y100" location="Tabla_471032!A9" display="Tabla_471032!A9" xr:uid="{CE20F7D0-375F-4C9A-91EA-3288C71D6DA4}"/>
    <hyperlink ref="Y103" location="Tabla_471032!A9" display="Tabla_471032!A9" xr:uid="{978D47F9-68B5-4B20-83F5-4CDB140EF44D}"/>
    <hyperlink ref="Y106" location="Tabla_471032!A9" display="Tabla_471032!A9" xr:uid="{F48D0F5C-45BD-4CAE-B855-806D1FC6AE01}"/>
    <hyperlink ref="Y109" location="Tabla_471032!A9" display="Tabla_471032!A9" xr:uid="{0301EE96-4D41-43ED-9BFA-607D762901AE}"/>
    <hyperlink ref="Y112" location="Tabla_471032!A9" display="Tabla_471032!A9" xr:uid="{DE04D823-760A-44C9-8064-771539C29E36}"/>
    <hyperlink ref="Y115" location="Tabla_471032!A9" display="Tabla_471032!A9" xr:uid="{E6E9CA95-686F-4F26-8E52-D8EF8A1A2E3F}"/>
    <hyperlink ref="Y118" location="Tabla_471032!A9" display="Tabla_471032!A9" xr:uid="{15232EF4-69EF-497D-9D5A-83ECC48C6CEF}"/>
    <hyperlink ref="Y121" location="Tabla_471032!A9" display="Tabla_471032!A9" xr:uid="{76B513AC-1624-4CBC-8531-13A88CEB1CB8}"/>
    <hyperlink ref="Y124" location="Tabla_471032!A9" display="Tabla_471032!A9" xr:uid="{966D9651-BCA1-4EAE-8D7E-40DBD05D444B}"/>
    <hyperlink ref="Y127" location="Tabla_471032!A9" display="Tabla_471032!A9" xr:uid="{2495FDCD-FD3F-4139-AA4F-30418E385735}"/>
    <hyperlink ref="Y130" location="Tabla_471032!A9" display="Tabla_471032!A9" xr:uid="{4FE2BAD9-6CA9-4955-A03D-C1BBE1EAE261}"/>
    <hyperlink ref="Y133" location="Tabla_471032!A9" display="Tabla_471032!A9" xr:uid="{38E5955B-8447-4B5D-B0BB-CF6572C1FC96}"/>
    <hyperlink ref="Y136" location="Tabla_471032!A9" display="Tabla_471032!A9" xr:uid="{9A2B9CA4-526F-43EB-9F0F-AE4FE4E88AA0}"/>
    <hyperlink ref="Y139" location="Tabla_471032!A9" display="Tabla_471032!A9" xr:uid="{D1F9B97D-5BA7-4F3B-B5AB-93EF1C18619F}"/>
    <hyperlink ref="Y142" location="Tabla_471032!A9" display="Tabla_471032!A9" xr:uid="{AAEA5CA5-D057-4578-901A-BD4CECE6A0F9}"/>
    <hyperlink ref="Y145" location="Tabla_471032!A9" display="Tabla_471032!A9" xr:uid="{864A274A-796F-413E-BFB3-B92C0B39FF10}"/>
    <hyperlink ref="Y148" location="Tabla_471032!A9" display="Tabla_471032!A9" xr:uid="{8D130B97-BD20-4140-A095-39A0F95A1937}"/>
    <hyperlink ref="Y151" location="Tabla_471032!A9" display="Tabla_471032!A9" xr:uid="{28D60644-2825-46D1-B457-E7E3E40252F6}"/>
    <hyperlink ref="Y154" location="Tabla_471032!A9" display="Tabla_471032!A9" xr:uid="{7AAC0208-1580-4DFC-8F96-3B43A96F55D0}"/>
    <hyperlink ref="Y157" location="Tabla_471032!A9" display="Tabla_471032!A9" xr:uid="{642CF2BE-54B1-4B31-AD61-58B7734948BD}"/>
    <hyperlink ref="Y160" location="Tabla_471032!A9" display="Tabla_471032!A9" xr:uid="{3EE980FE-3C94-40F2-9647-EE94CF6CF874}"/>
    <hyperlink ref="Y163" location="Tabla_471032!A9" display="Tabla_471032!A9" xr:uid="{A79FD25E-29A3-4FAA-ADDE-0033E65FB978}"/>
    <hyperlink ref="Y166" location="Tabla_471032!A9" display="Tabla_471032!A9" xr:uid="{0AD9F6CE-DACD-4007-AB43-5793BC4B1CC7}"/>
    <hyperlink ref="Y169" location="Tabla_471032!A9" display="Tabla_471032!A9" xr:uid="{89B6A07C-0D06-408A-BCE8-284047DA4D99}"/>
    <hyperlink ref="Y172" location="Tabla_471032!A9" display="Tabla_471032!A9" xr:uid="{D74621AC-2928-4E8F-98DC-C5229E1B90C3}"/>
    <hyperlink ref="Y175" location="Tabla_471032!A9" display="Tabla_471032!A9" xr:uid="{AED3A0CD-C8B8-47F0-8F47-24331FEA7AD6}"/>
    <hyperlink ref="Y178" location="Tabla_471032!A9" display="Tabla_471032!A9" xr:uid="{8AFCBBC1-93EA-488F-B726-CB1ABA6AC64E}"/>
    <hyperlink ref="Y181" location="Tabla_471032!A9" display="Tabla_471032!A9" xr:uid="{F78D7B78-C5EA-4639-9F88-271CCDB8A148}"/>
    <hyperlink ref="Y184" location="Tabla_471032!A9" display="Tabla_471032!A9" xr:uid="{B57B0F13-D351-4D59-8458-566BD35E4188}"/>
    <hyperlink ref="Y187" location="Tabla_471032!A9" display="Tabla_471032!A9" xr:uid="{F9ADEC57-5EDC-4D99-BD0F-98EF62585517}"/>
    <hyperlink ref="Y190" location="Tabla_471032!A9" display="Tabla_471032!A9" xr:uid="{907F1E0D-5BB7-4CE4-A750-CBD2440CF0EB}"/>
    <hyperlink ref="Y193" location="Tabla_471032!A9" display="Tabla_471032!A9" xr:uid="{C8326D57-2994-453F-93C4-FA5AD3EC5020}"/>
    <hyperlink ref="Y196" location="Tabla_471032!A9" display="Tabla_471032!A9" xr:uid="{D4EE3D8A-613B-4219-9ED2-F67985AB14AA}"/>
    <hyperlink ref="Y199" location="Tabla_471032!A9" display="Tabla_471032!A9" xr:uid="{9AE8BE33-6BB3-435A-A301-5A75DDFA9676}"/>
    <hyperlink ref="Y202" location="Tabla_471032!A9" display="Tabla_471032!A9" xr:uid="{7856451C-EA8B-4B01-9F03-BA7AF0726F92}"/>
    <hyperlink ref="Y205" location="Tabla_471032!A9" display="Tabla_471032!A9" xr:uid="{90A006FA-4434-4753-A98F-74F4198B9BA9}"/>
    <hyperlink ref="Y208" location="Tabla_471032!A9" display="Tabla_471032!A9" xr:uid="{1F84CA5E-085A-428F-AF04-1FC469343288}"/>
    <hyperlink ref="Y211" location="Tabla_471032!A9" display="Tabla_471032!A9" xr:uid="{7AE0624A-17D0-43F8-9C12-D87360F996EB}"/>
    <hyperlink ref="Y214" location="Tabla_471032!A9" display="Tabla_471032!A9" xr:uid="{AA565E0A-8719-4D37-B76B-46652255C0AC}"/>
    <hyperlink ref="Y217" location="Tabla_471032!A9" display="Tabla_471032!A9" xr:uid="{63E9046A-4F7D-4B44-B02B-3F7BABC89058}"/>
    <hyperlink ref="Y220" location="Tabla_471032!A9" display="Tabla_471032!A9" xr:uid="{4DDD47ED-828C-4FF5-BA11-6ACC722A2A37}"/>
    <hyperlink ref="Y223" location="Tabla_471032!A9" display="Tabla_471032!A9" xr:uid="{BB800CB0-3A0E-432E-ADB4-C20C463E7595}"/>
    <hyperlink ref="Y226" location="Tabla_471032!A9" display="Tabla_471032!A9" xr:uid="{9FC21DDA-E002-46FE-9016-5C3F3137840F}"/>
    <hyperlink ref="Y229" location="Tabla_471032!A9" display="Tabla_471032!A9" xr:uid="{4F973112-1E2E-474D-8F0F-D74956884325}"/>
    <hyperlink ref="Y232" location="Tabla_471032!A9" display="Tabla_471032!A9" xr:uid="{59FD67A7-5A26-4544-A9F6-B2BB5492B5CA}"/>
    <hyperlink ref="Y235" location="Tabla_471032!A9" display="Tabla_471032!A9" xr:uid="{1E937845-6400-4711-81D3-A398605DA4D8}"/>
    <hyperlink ref="Y238" location="Tabla_471032!A9" display="Tabla_471032!A9" xr:uid="{76BA9425-614C-4BC7-8E6A-FD0D24BF2E29}"/>
    <hyperlink ref="Y241" location="Tabla_471032!A9" display="Tabla_471032!A9" xr:uid="{B0E055BF-8EDD-43D4-9923-0C5DECAEBEB6}"/>
    <hyperlink ref="Z11" location="Tabla_471059!A7" display="Tabla_471059!A7" xr:uid="{E9CF681B-BB64-47A8-BAA6-6B745012F3C4}"/>
    <hyperlink ref="Z12" location="Tabla_471059!A8" display="Tabla_471059!A8" xr:uid="{9347CC0D-C655-41F2-A4CD-9C35D23B1833}"/>
    <hyperlink ref="Z13" location="Tabla_471059!A9" display="Tabla_471059!A9" xr:uid="{80E73856-9EF4-4C4D-B6F1-69EE961776A3}"/>
    <hyperlink ref="Z14" location="Tabla_471059!A7" display="Tabla_471059!A7" xr:uid="{AACDBE0C-62BE-4079-8574-3760889F5B26}"/>
    <hyperlink ref="Z17" location="Tabla_471059!A7" display="Tabla_471059!A7" xr:uid="{CD392322-CC15-47F6-859B-AFCFAD7CF467}"/>
    <hyperlink ref="Z20" location="Tabla_471059!A7" display="Tabla_471059!A7" xr:uid="{1008F576-7873-4131-9696-1CC68E6035B9}"/>
    <hyperlink ref="Z23" location="Tabla_471059!A7" display="Tabla_471059!A7" xr:uid="{91309526-64C5-4B73-B36A-FB1725D5C737}"/>
    <hyperlink ref="Z26" location="Tabla_471059!A7" display="Tabla_471059!A7" xr:uid="{E465D109-1468-45E4-93AB-6C5152FD6C27}"/>
    <hyperlink ref="Z29" location="Tabla_471059!A7" display="Tabla_471059!A7" xr:uid="{08A88C41-2657-4218-A5A0-2A3F943E37BC}"/>
    <hyperlink ref="Z32" location="Tabla_471059!A7" display="Tabla_471059!A7" xr:uid="{FDC61428-84D4-4261-9958-94EF96E2ED69}"/>
    <hyperlink ref="Z35" location="Tabla_471059!A7" display="Tabla_471059!A7" xr:uid="{996FB511-0C11-4F82-8871-C8AE77A20D4B}"/>
    <hyperlink ref="Z38" location="Tabla_471059!A7" display="Tabla_471059!A7" xr:uid="{1861FB80-7FBA-464A-B3C4-D5C08FF6C7EA}"/>
    <hyperlink ref="Z41" location="Tabla_471059!A7" display="Tabla_471059!A7" xr:uid="{B354E15A-27F9-4259-8C75-D17A3A59125B}"/>
    <hyperlink ref="Z44" location="Tabla_471059!A7" display="Tabla_471059!A7" xr:uid="{5EDDC89F-0E95-421F-97DC-C579EE65A908}"/>
    <hyperlink ref="Z47" location="Tabla_471059!A7" display="Tabla_471059!A7" xr:uid="{849774E1-1811-41EF-8804-F5083A1A9B54}"/>
    <hyperlink ref="Z50" location="Tabla_471059!A7" display="Tabla_471059!A7" xr:uid="{0D0A7E33-812D-4710-AA62-8E3569E84BAF}"/>
    <hyperlink ref="Z53" location="Tabla_471059!A7" display="Tabla_471059!A7" xr:uid="{B6A127B5-C2A2-430A-A09F-CD6228E17760}"/>
    <hyperlink ref="Z56" location="Tabla_471059!A7" display="Tabla_471059!A7" xr:uid="{3E2FD7A6-1295-42BA-AC9B-D5F8BEF7A3BE}"/>
    <hyperlink ref="Z59" location="Tabla_471059!A7" display="Tabla_471059!A7" xr:uid="{F1F35C42-0728-4A4D-B71A-00EEEFF41DF4}"/>
    <hyperlink ref="Z62" location="Tabla_471059!A7" display="Tabla_471059!A7" xr:uid="{5EB7D458-A47A-4097-BC21-1023097BDA93}"/>
    <hyperlink ref="Z65" location="Tabla_471059!A7" display="Tabla_471059!A7" xr:uid="{1A18AE43-1BD5-4587-9CE3-903D70044594}"/>
    <hyperlink ref="Z68" location="Tabla_471059!A7" display="Tabla_471059!A7" xr:uid="{DA68530C-1F3D-4003-89EA-11423160B5B8}"/>
    <hyperlink ref="Z71" location="Tabla_471059!A7" display="Tabla_471059!A7" xr:uid="{638582F0-F134-42A5-A74F-426A13943F1B}"/>
    <hyperlink ref="Z74" location="Tabla_471059!A7" display="Tabla_471059!A7" xr:uid="{B0680A36-41C4-4BAB-84CC-1684BC66A4E5}"/>
    <hyperlink ref="Z77" location="Tabla_471059!A7" display="Tabla_471059!A7" xr:uid="{B7C95EC2-CDCE-4141-92E2-54DDA83415F8}"/>
    <hyperlink ref="Z80" location="Tabla_471059!A7" display="Tabla_471059!A7" xr:uid="{D69CC921-E30F-4678-B90D-AC33DA716498}"/>
    <hyperlink ref="Z83" location="Tabla_471059!A7" display="Tabla_471059!A7" xr:uid="{E3983A69-EF28-41EF-8798-B09AC7957312}"/>
    <hyperlink ref="Z86" location="Tabla_471059!A7" display="Tabla_471059!A7" xr:uid="{78F2C859-29D1-4962-BF90-CA8E1938D4A5}"/>
    <hyperlink ref="Z89" location="Tabla_471059!A7" display="Tabla_471059!A7" xr:uid="{0D77A3AA-D15A-4FDD-A58B-745524591BF1}"/>
    <hyperlink ref="Z92" location="Tabla_471059!A7" display="Tabla_471059!A7" xr:uid="{5F7B2788-751B-48B7-A9ED-031023C427EE}"/>
    <hyperlink ref="Z95" location="Tabla_471059!A7" display="Tabla_471059!A7" xr:uid="{725B9352-264C-49BA-B60E-25454C6443F5}"/>
    <hyperlink ref="Z98" location="Tabla_471059!A7" display="Tabla_471059!A7" xr:uid="{36BC206D-C2DE-4C1F-8A0D-76A5D8E0802F}"/>
    <hyperlink ref="Z101" location="Tabla_471059!A7" display="Tabla_471059!A7" xr:uid="{E2BD3FD4-9F75-4783-8A6E-3F537E9D05FA}"/>
    <hyperlink ref="Z104" location="Tabla_471059!A7" display="Tabla_471059!A7" xr:uid="{F07AA538-340D-4EAD-B470-253F10977634}"/>
    <hyperlink ref="Z107" location="Tabla_471059!A7" display="Tabla_471059!A7" xr:uid="{1986BFA2-E0FE-470E-944C-0092F3E212AB}"/>
    <hyperlink ref="Z110" location="Tabla_471059!A7" display="Tabla_471059!A7" xr:uid="{6440D75B-2FC9-47A9-A1C7-525E668934F0}"/>
    <hyperlink ref="Z113" location="Tabla_471059!A7" display="Tabla_471059!A7" xr:uid="{F5C0E571-3F8C-4929-9918-33B6DC40A52E}"/>
    <hyperlink ref="Z116" location="Tabla_471059!A7" display="Tabla_471059!A7" xr:uid="{4708CD09-416A-49AE-A89F-62D5F429840D}"/>
    <hyperlink ref="Z119" location="Tabla_471059!A7" display="Tabla_471059!A7" xr:uid="{5D0E9723-FBCE-4E89-BA3A-FFF0DB99BB10}"/>
    <hyperlink ref="Z122" location="Tabla_471059!A7" display="Tabla_471059!A7" xr:uid="{2E64BDDA-516A-4CEC-BB8A-510056576FFF}"/>
    <hyperlink ref="Z125" location="Tabla_471059!A7" display="Tabla_471059!A7" xr:uid="{65564648-F639-48C1-AC85-05D8BB47B6AD}"/>
    <hyperlink ref="Z128" location="Tabla_471059!A7" display="Tabla_471059!A7" xr:uid="{5661B6C0-DE83-4063-96E3-3C113AD5DEFC}"/>
    <hyperlink ref="Z131" location="Tabla_471059!A7" display="Tabla_471059!A7" xr:uid="{8722E794-2F37-4698-8E2F-7613BA229606}"/>
    <hyperlink ref="Z134" location="Tabla_471059!A7" display="Tabla_471059!A7" xr:uid="{83057F31-B845-4350-B1D3-1290DD741649}"/>
    <hyperlink ref="Z137" location="Tabla_471059!A7" display="Tabla_471059!A7" xr:uid="{9B4BF96B-9AA9-4DDE-9FB9-F2AF99566A3A}"/>
    <hyperlink ref="Z140" location="Tabla_471059!A7" display="Tabla_471059!A7" xr:uid="{9AD1E455-CA9C-461C-94A1-3BBE15187756}"/>
    <hyperlink ref="Z143" location="Tabla_471059!A7" display="Tabla_471059!A7" xr:uid="{114EB4BE-7C89-4377-ADBB-EB737BB467B3}"/>
    <hyperlink ref="Z146" location="Tabla_471059!A7" display="Tabla_471059!A7" xr:uid="{1437B8F7-5D00-4D63-B1E3-8BC9996382D2}"/>
    <hyperlink ref="Z149" location="Tabla_471059!A7" display="Tabla_471059!A7" xr:uid="{1D5823E2-F0F6-41B5-B2F1-E8CB6127D0B1}"/>
    <hyperlink ref="Z152" location="Tabla_471059!A7" display="Tabla_471059!A7" xr:uid="{5ED75B5C-BB5E-4ACB-A732-525300532E96}"/>
    <hyperlink ref="Z155" location="Tabla_471059!A7" display="Tabla_471059!A7" xr:uid="{CFF6C4C0-A1E5-4C6F-A4F9-8DA5B754A8D7}"/>
    <hyperlink ref="Z158" location="Tabla_471059!A7" display="Tabla_471059!A7" xr:uid="{6DA4DD08-CDFA-462D-AF76-EC0275249F91}"/>
    <hyperlink ref="Z161" location="Tabla_471059!A7" display="Tabla_471059!A7" xr:uid="{36B9C393-93B4-4CD7-BB69-847D751C4FF5}"/>
    <hyperlink ref="Z164" location="Tabla_471059!A7" display="Tabla_471059!A7" xr:uid="{6F7D7ADF-28B0-44AF-866F-91643987FD39}"/>
    <hyperlink ref="Z167" location="Tabla_471059!A7" display="Tabla_471059!A7" xr:uid="{A28E3198-5A37-4151-9759-C952C598FACA}"/>
    <hyperlink ref="Z170" location="Tabla_471059!A7" display="Tabla_471059!A7" xr:uid="{4ACA1052-8A30-43A2-A5F6-77D1FF588F32}"/>
    <hyperlink ref="Z173" location="Tabla_471059!A7" display="Tabla_471059!A7" xr:uid="{B78C25F1-4111-466D-ADF4-A785FAF041EF}"/>
    <hyperlink ref="Z176" location="Tabla_471059!A7" display="Tabla_471059!A7" xr:uid="{DD1DF499-27B0-4591-9829-41C0156F83F1}"/>
    <hyperlink ref="Z179" location="Tabla_471059!A7" display="Tabla_471059!A7" xr:uid="{F177763A-8172-4ADE-9695-7BABBF0DF034}"/>
    <hyperlink ref="Z182" location="Tabla_471059!A7" display="Tabla_471059!A7" xr:uid="{B5314DCE-452C-4211-B23A-7D9E2BFC7FE9}"/>
    <hyperlink ref="Z185" location="Tabla_471059!A7" display="Tabla_471059!A7" xr:uid="{D5A80B88-ED1C-4B7C-A23B-E2EE1D0B6C9D}"/>
    <hyperlink ref="Z188" location="Tabla_471059!A7" display="Tabla_471059!A7" xr:uid="{299134B6-88DC-4F55-A5A3-E7AC6F09E6E4}"/>
    <hyperlink ref="Z191" location="Tabla_471059!A7" display="Tabla_471059!A7" xr:uid="{AA66FD29-E28C-4FA6-97AA-A55146B4EE30}"/>
    <hyperlink ref="Z194" location="Tabla_471059!A7" display="Tabla_471059!A7" xr:uid="{CE1D1F31-EC6B-4D80-940A-E5E122126649}"/>
    <hyperlink ref="Z197" location="Tabla_471059!A7" display="Tabla_471059!A7" xr:uid="{78D546E1-4DB3-4875-9AA5-549174789B15}"/>
    <hyperlink ref="Z200" location="Tabla_471059!A7" display="Tabla_471059!A7" xr:uid="{DE513F23-CE0A-433C-9608-693ADF85DDF8}"/>
    <hyperlink ref="Z203" location="Tabla_471059!A7" display="Tabla_471059!A7" xr:uid="{18F8A636-5104-4F9D-A655-FFA83E7C944C}"/>
    <hyperlink ref="Z206" location="Tabla_471059!A7" display="Tabla_471059!A7" xr:uid="{786B85AE-2514-477F-A84E-07EC99290E36}"/>
    <hyperlink ref="Z209" location="Tabla_471059!A7" display="Tabla_471059!A7" xr:uid="{50F0858A-B1D6-46CE-80EF-DACE89A2E2BF}"/>
    <hyperlink ref="Z212" location="Tabla_471059!A7" display="Tabla_471059!A7" xr:uid="{BF44622F-1416-4AEB-9AC4-F95CB20ADF43}"/>
    <hyperlink ref="Z215" location="Tabla_471059!A7" display="Tabla_471059!A7" xr:uid="{B01D66F5-EEAB-49F3-BD19-A25DD532F529}"/>
    <hyperlink ref="Z218" location="Tabla_471059!A7" display="Tabla_471059!A7" xr:uid="{ABC85DF6-BEBC-4981-A5FD-CB06F8074F2E}"/>
    <hyperlink ref="Z221" location="Tabla_471059!A7" display="Tabla_471059!A7" xr:uid="{2D682B60-BD5C-4D85-9A38-3EA0E405805C}"/>
    <hyperlink ref="Z224" location="Tabla_471059!A7" display="Tabla_471059!A7" xr:uid="{0943D130-7BEF-4C25-85FA-8FB9B046B153}"/>
    <hyperlink ref="Z227" location="Tabla_471059!A7" display="Tabla_471059!A7" xr:uid="{24318357-1D18-4FFB-9A2D-553F2C226669}"/>
    <hyperlink ref="Z230" location="Tabla_471059!A7" display="Tabla_471059!A7" xr:uid="{F6123A9F-F481-4B80-B75B-8CAA20F7779A}"/>
    <hyperlink ref="Z233" location="Tabla_471059!A7" display="Tabla_471059!A7" xr:uid="{3552CFB8-5E91-41E5-873E-099D3CF3D511}"/>
    <hyperlink ref="Z236" location="Tabla_471059!A7" display="Tabla_471059!A7" xr:uid="{486C7ACC-5659-4243-A4BE-A0A954D2A709}"/>
    <hyperlink ref="Z239" location="Tabla_471059!A7" display="Tabla_471059!A7" xr:uid="{42FA7EFC-B6E9-4863-9AA9-44A5EE74781B}"/>
    <hyperlink ref="Z242" location="Tabla_471059!A9" display="Tabla_471059!A9" xr:uid="{7C521F50-7DC5-4AB3-B1C2-AF52D5CC754D}"/>
    <hyperlink ref="Z15" location="Tabla_471059!A8" display="Tabla_471059!A8" xr:uid="{A3AD748A-7CB8-4311-A99B-07BC8651B183}"/>
    <hyperlink ref="Z18" location="Tabla_471059!A8" display="Tabla_471059!A8" xr:uid="{84BC85AF-C0C3-4EE2-BD43-C1597054371F}"/>
    <hyperlink ref="Z21" location="Tabla_471059!A8" display="Tabla_471059!A8" xr:uid="{B393F383-E7E1-46B6-BC74-3DA4CB4087D8}"/>
    <hyperlink ref="Z24" location="Tabla_471059!A8" display="Tabla_471059!A8" xr:uid="{AF1769BC-4C47-4AC5-AC76-B0BF54F8D3DA}"/>
    <hyperlink ref="Z27" location="Tabla_471059!A8" display="Tabla_471059!A8" xr:uid="{8795F8F4-C19B-422C-8989-B0817D093BDC}"/>
    <hyperlink ref="Z30" location="Tabla_471059!A8" display="Tabla_471059!A8" xr:uid="{14AF625C-CF5B-428B-9659-09D4F6D6A83C}"/>
    <hyperlink ref="Z33" location="Tabla_471059!A8" display="Tabla_471059!A8" xr:uid="{7AF40CBA-5E4D-491F-B739-EBCFC18ECB5B}"/>
    <hyperlink ref="Z36" location="Tabla_471059!A8" display="Tabla_471059!A8" xr:uid="{AFA8FC36-F8F4-4483-B1EC-351C26614EA5}"/>
    <hyperlink ref="Z39" location="Tabla_471059!A8" display="Tabla_471059!A8" xr:uid="{D9DF23E7-69D3-4030-9651-2ECE3A4C17DA}"/>
    <hyperlink ref="Z42" location="Tabla_471059!A8" display="Tabla_471059!A8" xr:uid="{C4602CB6-1909-4525-9F63-6011DEEF1F68}"/>
    <hyperlink ref="Z45" location="Tabla_471059!A8" display="Tabla_471059!A8" xr:uid="{EF0511FD-42C7-4D0F-BFF9-AB59F985EA9C}"/>
    <hyperlink ref="Z48" location="Tabla_471059!A8" display="Tabla_471059!A8" xr:uid="{FCCB112A-3692-4CD3-A1B6-E2B3591811FF}"/>
    <hyperlink ref="Z51" location="Tabla_471059!A8" display="Tabla_471059!A8" xr:uid="{7A660F79-B2D2-4951-AF1A-8E879D82FFC7}"/>
    <hyperlink ref="Z54" location="Tabla_471059!A8" display="Tabla_471059!A8" xr:uid="{4A9DF810-95CE-44A5-8ACA-09F118F35B03}"/>
    <hyperlink ref="Z57" location="Tabla_471059!A8" display="Tabla_471059!A8" xr:uid="{B81A972B-1C98-4331-9194-B565D9C7F817}"/>
    <hyperlink ref="Z60" location="Tabla_471059!A8" display="Tabla_471059!A8" xr:uid="{34E6237A-D7B8-4176-AD89-EC5A86AF492F}"/>
    <hyperlink ref="Z63" location="Tabla_471059!A8" display="Tabla_471059!A8" xr:uid="{B6B0E188-FCD8-40A1-9EF1-92A368DF5B30}"/>
    <hyperlink ref="Z66" location="Tabla_471059!A8" display="Tabla_471059!A8" xr:uid="{575E47E9-AF93-4B28-9F42-721933EF1362}"/>
    <hyperlink ref="Z69" location="Tabla_471059!A8" display="Tabla_471059!A8" xr:uid="{B3DD0620-3062-402C-AD40-D56151AF45B1}"/>
    <hyperlink ref="Z72" location="Tabla_471059!A8" display="Tabla_471059!A8" xr:uid="{CDD670C8-B411-4924-8783-3DDCC2FCD987}"/>
    <hyperlink ref="Z75" location="Tabla_471059!A8" display="Tabla_471059!A8" xr:uid="{49109011-6EBA-4F29-8D60-B44C87C6A111}"/>
    <hyperlink ref="Z78" location="Tabla_471059!A8" display="Tabla_471059!A8" xr:uid="{943F2F06-5D44-474D-A88D-BC27E5FD3D77}"/>
    <hyperlink ref="Z81" location="Tabla_471059!A8" display="Tabla_471059!A8" xr:uid="{B184084C-FCBD-4DE0-9B5A-77FF391EECB5}"/>
    <hyperlink ref="Z84" location="Tabla_471059!A8" display="Tabla_471059!A8" xr:uid="{883EABD9-541C-4E65-B90A-68453E6FE2CC}"/>
    <hyperlink ref="Z87" location="Tabla_471059!A8" display="Tabla_471059!A8" xr:uid="{C1ABB91E-8C82-4ECB-9CE5-ECC10A611EF9}"/>
    <hyperlink ref="Z90" location="Tabla_471059!A8" display="Tabla_471059!A8" xr:uid="{9532F68A-27E4-4CF8-8644-6172811B5144}"/>
    <hyperlink ref="Z93" location="Tabla_471059!A8" display="Tabla_471059!A8" xr:uid="{31875469-97E8-4971-AC00-C2381D8E06D3}"/>
    <hyperlink ref="Z96" location="Tabla_471059!A8" display="Tabla_471059!A8" xr:uid="{06275B85-C0F9-4552-9061-EE0F5B3CFB94}"/>
    <hyperlink ref="Z99" location="Tabla_471059!A8" display="Tabla_471059!A8" xr:uid="{927561F4-7645-4B4D-9689-B343C21C7AFB}"/>
    <hyperlink ref="Z102" location="Tabla_471059!A8" display="Tabla_471059!A8" xr:uid="{FA385A16-820B-419E-9783-0EAD6834B046}"/>
    <hyperlink ref="Z105" location="Tabla_471059!A8" display="Tabla_471059!A8" xr:uid="{ABA4AF35-7A4B-4270-8EA1-F63EFA979B9C}"/>
    <hyperlink ref="Z108" location="Tabla_471059!A8" display="Tabla_471059!A8" xr:uid="{9079C980-FBB6-49E1-9BA7-7FFAE6A332FE}"/>
    <hyperlink ref="Z111" location="Tabla_471059!A8" display="Tabla_471059!A8" xr:uid="{E36FE307-8201-46BC-A9A3-B1B147BE72C3}"/>
    <hyperlink ref="Z114" location="Tabla_471059!A8" display="Tabla_471059!A8" xr:uid="{37437B5B-4EFE-4245-A5F9-C0B1E354DB7F}"/>
    <hyperlink ref="Z117" location="Tabla_471059!A8" display="Tabla_471059!A8" xr:uid="{14DDF47B-6AC1-4F6A-91F4-5BCB27A41D67}"/>
    <hyperlink ref="Z120" location="Tabla_471059!A8" display="Tabla_471059!A8" xr:uid="{85C6C8C6-BBFC-4E92-8356-96CA1FDC0626}"/>
    <hyperlink ref="Z123" location="Tabla_471059!A8" display="Tabla_471059!A8" xr:uid="{CC8A3CBB-943C-45BF-B27F-7B3B69C8B3BA}"/>
    <hyperlink ref="Z126" location="Tabla_471059!A8" display="Tabla_471059!A8" xr:uid="{D719EAA1-5BCA-496D-8385-083728ACE278}"/>
    <hyperlink ref="Z129" location="Tabla_471059!A8" display="Tabla_471059!A8" xr:uid="{CAA5B58B-1A95-41EE-A0DD-E40C3A6E383D}"/>
    <hyperlink ref="Z132" location="Tabla_471059!A8" display="Tabla_471059!A8" xr:uid="{CEF71AE9-71CE-47E4-BE43-48A3D19EF49A}"/>
    <hyperlink ref="Z135" location="Tabla_471059!A8" display="Tabla_471059!A8" xr:uid="{2239BCB5-3EB1-4F9B-9AA1-E2A237BEB0E4}"/>
    <hyperlink ref="Z138" location="Tabla_471059!A8" display="Tabla_471059!A8" xr:uid="{0A35F2A5-26CD-4158-B57C-AB32DEBAB578}"/>
    <hyperlink ref="Z141" location="Tabla_471059!A8" display="Tabla_471059!A8" xr:uid="{B910AD7C-2927-41F1-A4F0-DBF7E52D2EC8}"/>
    <hyperlink ref="Z144" location="Tabla_471059!A8" display="Tabla_471059!A8" xr:uid="{20A55705-62F2-4FA6-941E-369683F6D393}"/>
    <hyperlink ref="Z147" location="Tabla_471059!A8" display="Tabla_471059!A8" xr:uid="{4D845BFE-90B3-4096-8AA0-CBEB07B7A889}"/>
    <hyperlink ref="Z150" location="Tabla_471059!A8" display="Tabla_471059!A8" xr:uid="{E9039033-E14E-4FE3-8B36-184193D03BB9}"/>
    <hyperlink ref="Z153" location="Tabla_471059!A8" display="Tabla_471059!A8" xr:uid="{BD3D3B62-0ADE-4035-A6A1-E253FE280AC8}"/>
    <hyperlink ref="Z156" location="Tabla_471059!A8" display="Tabla_471059!A8" xr:uid="{F20051A3-F4BD-438D-85C8-470459A465E4}"/>
    <hyperlink ref="Z159" location="Tabla_471059!A8" display="Tabla_471059!A8" xr:uid="{32FAF423-EEB6-46BE-A1E8-BEBCE2CE1856}"/>
    <hyperlink ref="Z162" location="Tabla_471059!A8" display="Tabla_471059!A8" xr:uid="{9DA89982-568D-44F9-A0DB-30AACC5DD728}"/>
    <hyperlink ref="Z165" location="Tabla_471059!A8" display="Tabla_471059!A8" xr:uid="{8C230840-66B7-4D7C-9714-F74E76B02017}"/>
    <hyperlink ref="Z168" location="Tabla_471059!A8" display="Tabla_471059!A8" xr:uid="{5061CEB4-A0DD-4A86-A7E2-259E43593A00}"/>
    <hyperlink ref="Z171" location="Tabla_471059!A8" display="Tabla_471059!A8" xr:uid="{CDD13286-C927-4E14-B476-AB697BC4760B}"/>
    <hyperlink ref="Z174" location="Tabla_471059!A8" display="Tabla_471059!A8" xr:uid="{F6ABCD47-78F3-45B9-A576-4869EA98862A}"/>
    <hyperlink ref="Z177" location="Tabla_471059!A8" display="Tabla_471059!A8" xr:uid="{8EB86B47-1389-4354-9700-85504088082B}"/>
    <hyperlink ref="Z180" location="Tabla_471059!A8" display="Tabla_471059!A8" xr:uid="{B1B8F2F6-DC92-4E30-83E1-9F71E4B652CD}"/>
    <hyperlink ref="Z183" location="Tabla_471059!A8" display="Tabla_471059!A8" xr:uid="{CB92EBB9-BFCF-4ACB-A90F-0BB5EDFA7A0A}"/>
    <hyperlink ref="Z186" location="Tabla_471059!A8" display="Tabla_471059!A8" xr:uid="{3B581710-FEB0-44AE-9EB8-B68FFE8F0EFE}"/>
    <hyperlink ref="Z189" location="Tabla_471059!A8" display="Tabla_471059!A8" xr:uid="{181B2B9A-7B25-4BC5-846D-DBCB8E0330D0}"/>
    <hyperlink ref="Z192" location="Tabla_471059!A8" display="Tabla_471059!A8" xr:uid="{8A509B83-BE4B-4977-A8B4-EE52443333EB}"/>
    <hyperlink ref="Z195" location="Tabla_471059!A8" display="Tabla_471059!A8" xr:uid="{D7337411-DB78-4454-862E-CF9821FD149F}"/>
    <hyperlink ref="Z198" location="Tabla_471059!A8" display="Tabla_471059!A8" xr:uid="{37B22625-605B-4857-A8AE-9EBCB23ABECB}"/>
    <hyperlink ref="Z201" location="Tabla_471059!A8" display="Tabla_471059!A8" xr:uid="{67450E14-FE62-49BB-8A98-F43A74DA382D}"/>
    <hyperlink ref="Z204" location="Tabla_471059!A8" display="Tabla_471059!A8" xr:uid="{3E542F5A-ACFB-4A3E-B6D9-AE06098C76F9}"/>
    <hyperlink ref="Z207" location="Tabla_471059!A8" display="Tabla_471059!A8" xr:uid="{4769D117-C26A-495C-A8EA-6413013134FA}"/>
    <hyperlink ref="Z210" location="Tabla_471059!A8" display="Tabla_471059!A8" xr:uid="{AB4EB9BF-3B14-472C-B3D3-7074897113A4}"/>
    <hyperlink ref="Z213" location="Tabla_471059!A8" display="Tabla_471059!A8" xr:uid="{CDE3E6E2-3DE8-4612-BA95-4884D3459B49}"/>
    <hyperlink ref="Z216" location="Tabla_471059!A8" display="Tabla_471059!A8" xr:uid="{0DE25DAB-E7DE-4EE6-81FD-C59764F95EA4}"/>
    <hyperlink ref="Z219" location="Tabla_471059!A8" display="Tabla_471059!A8" xr:uid="{13475459-637A-4C38-BE7A-BF0EC2ABC8A8}"/>
    <hyperlink ref="Z222" location="Tabla_471059!A8" display="Tabla_471059!A8" xr:uid="{AC2AEB3F-2308-48FD-901B-2241666633C9}"/>
    <hyperlink ref="Z225" location="Tabla_471059!A8" display="Tabla_471059!A8" xr:uid="{02ADB918-91BB-4D12-AB06-28F06A61A051}"/>
    <hyperlink ref="Z228" location="Tabla_471059!A8" display="Tabla_471059!A8" xr:uid="{2326DB09-6166-4E3B-9F7D-EAAB52C1A1DD}"/>
    <hyperlink ref="Z231" location="Tabla_471059!A8" display="Tabla_471059!A8" xr:uid="{B05F3C21-FE84-44A3-ADD1-ED31B2EA7710}"/>
    <hyperlink ref="Z234" location="Tabla_471059!A8" display="Tabla_471059!A8" xr:uid="{72393F08-DB6E-4EA9-83F7-E5A54968FC46}"/>
    <hyperlink ref="Z237" location="Tabla_471059!A8" display="Tabla_471059!A8" xr:uid="{8042AF74-55CA-43B6-8597-45F67BCA5FFE}"/>
    <hyperlink ref="Z240" location="Tabla_471059!A8" display="Tabla_471059!A8" xr:uid="{2FB20A8C-5F42-4422-B565-A02575F5DB27}"/>
    <hyperlink ref="Z16" location="Tabla_471059!A9" display="Tabla_471059!A9" xr:uid="{748BBE93-ABE1-4E2E-AC8E-53BC7C95FC23}"/>
    <hyperlink ref="Z19" location="Tabla_471059!A9" display="Tabla_471059!A9" xr:uid="{602A8488-9E8A-4075-846E-EDF351D12A8F}"/>
    <hyperlink ref="Z22" location="Tabla_471059!A9" display="Tabla_471059!A9" xr:uid="{BD37FF37-B4C2-42DF-BB5C-D27D069DA7E8}"/>
    <hyperlink ref="Z25" location="Tabla_471059!A9" display="Tabla_471059!A9" xr:uid="{B9BADE0B-413D-4B82-AC31-9602127904E1}"/>
    <hyperlink ref="Z28" location="Tabla_471059!A9" display="Tabla_471059!A9" xr:uid="{513FC5D5-C4C3-426D-94B5-7764A57449A2}"/>
    <hyperlink ref="Z31" location="Tabla_471059!A9" display="Tabla_471059!A9" xr:uid="{CF14F45F-26C0-4716-8C7D-5FE923C45554}"/>
    <hyperlink ref="Z34" location="Tabla_471059!A9" display="Tabla_471059!A9" xr:uid="{51482EF9-5493-4FD2-ACBC-5161B1C1B9B7}"/>
    <hyperlink ref="Z37" location="Tabla_471059!A9" display="Tabla_471059!A9" xr:uid="{EA2D3616-CB6D-4285-9E2A-A411B82A6403}"/>
    <hyperlink ref="Z40" location="Tabla_471059!A9" display="Tabla_471059!A9" xr:uid="{47476C87-3660-4B85-B649-618707A7BCFB}"/>
    <hyperlink ref="Z43" location="Tabla_471059!A9" display="Tabla_471059!A9" xr:uid="{6D476733-952D-4F6F-B02C-E85C71BF808A}"/>
    <hyperlink ref="Z46" location="Tabla_471059!A9" display="Tabla_471059!A9" xr:uid="{2E8C2570-BF89-491B-89A2-A2A28A1B0CC5}"/>
    <hyperlink ref="Z49" location="Tabla_471059!A9" display="Tabla_471059!A9" xr:uid="{84A37664-54C6-465F-A861-A12C0FA5E92F}"/>
    <hyperlink ref="Z52" location="Tabla_471059!A9" display="Tabla_471059!A9" xr:uid="{881640D6-79F1-44A7-84CF-C8016DC8848E}"/>
    <hyperlink ref="Z55" location="Tabla_471059!A9" display="Tabla_471059!A9" xr:uid="{385BA3E2-B5A1-4146-801A-3C06E8E07F44}"/>
    <hyperlink ref="Z58" location="Tabla_471059!A9" display="Tabla_471059!A9" xr:uid="{FCB94013-0D42-455D-B0F1-A13580AE4193}"/>
    <hyperlink ref="Z61" location="Tabla_471059!A9" display="Tabla_471059!A9" xr:uid="{59EBFE05-259D-4E4F-AFB2-DA92D62E5C33}"/>
    <hyperlink ref="Z64" location="Tabla_471059!A9" display="Tabla_471059!A9" xr:uid="{C566613D-A1FD-4E1D-B682-46699660183D}"/>
    <hyperlink ref="Z67" location="Tabla_471059!A9" display="Tabla_471059!A9" xr:uid="{37762599-D4AB-45A1-8A0F-A47A259A4C11}"/>
    <hyperlink ref="Z70" location="Tabla_471059!A9" display="Tabla_471059!A9" xr:uid="{1DE8F9E7-9EF0-4D06-AD4E-7D99D023B948}"/>
    <hyperlink ref="Z73" location="Tabla_471059!A9" display="Tabla_471059!A9" xr:uid="{7D009F88-E03A-4D17-A237-32CF8E40A117}"/>
    <hyperlink ref="Z76" location="Tabla_471059!A9" display="Tabla_471059!A9" xr:uid="{7A6CF3E9-FE6B-4EE7-AE29-5F29C2AFE240}"/>
    <hyperlink ref="Z79" location="Tabla_471059!A9" display="Tabla_471059!A9" xr:uid="{46067109-D57A-4D21-B2FD-70A20A4D654B}"/>
    <hyperlink ref="Z82" location="Tabla_471059!A9" display="Tabla_471059!A9" xr:uid="{E634815A-CC5A-4265-BD6A-3A5C465DFA4C}"/>
    <hyperlink ref="Z85" location="Tabla_471059!A9" display="Tabla_471059!A9" xr:uid="{4BA3E744-E841-4412-8280-2448103CE4DA}"/>
    <hyperlink ref="Z88" location="Tabla_471059!A9" display="Tabla_471059!A9" xr:uid="{3EB65E7C-4D54-4599-99FF-0ED09B5EABEF}"/>
    <hyperlink ref="Z91" location="Tabla_471059!A9" display="Tabla_471059!A9" xr:uid="{48AB06EB-C3FC-44A5-B3D2-35D733D8C3EE}"/>
    <hyperlink ref="Z94" location="Tabla_471059!A9" display="Tabla_471059!A9" xr:uid="{F9EBC099-A20D-48B0-9821-D41E907DA0C0}"/>
    <hyperlink ref="Z97" location="Tabla_471059!A9" display="Tabla_471059!A9" xr:uid="{0E9FD399-B916-4B41-B268-29E97EA3CB3C}"/>
    <hyperlink ref="Z100" location="Tabla_471059!A9" display="Tabla_471059!A9" xr:uid="{E1DBD2CA-E585-4AFC-A4D2-D2A3BB5F0A5B}"/>
    <hyperlink ref="Z103" location="Tabla_471059!A9" display="Tabla_471059!A9" xr:uid="{B8FDE5B2-F4E0-4D13-897F-5D952FC597BE}"/>
    <hyperlink ref="Z106" location="Tabla_471059!A9" display="Tabla_471059!A9" xr:uid="{BD1E5782-98DD-4933-8074-E3BFBA8F3699}"/>
    <hyperlink ref="Z109" location="Tabla_471059!A9" display="Tabla_471059!A9" xr:uid="{86FF0196-2CE7-4651-B6FD-CD23816314B6}"/>
    <hyperlink ref="Z112" location="Tabla_471059!A9" display="Tabla_471059!A9" xr:uid="{FA03871C-BF6C-46B0-BC02-30F74FDE37AC}"/>
    <hyperlink ref="Z115" location="Tabla_471059!A9" display="Tabla_471059!A9" xr:uid="{CC184989-D21F-41BF-811F-5346FEE592FD}"/>
    <hyperlink ref="Z118" location="Tabla_471059!A9" display="Tabla_471059!A9" xr:uid="{00E414D3-904E-4B7E-8559-4B5867D7B31C}"/>
    <hyperlink ref="Z121" location="Tabla_471059!A9" display="Tabla_471059!A9" xr:uid="{99D3A394-55BA-46E0-9F9A-6753032F5E96}"/>
    <hyperlink ref="Z124" location="Tabla_471059!A9" display="Tabla_471059!A9" xr:uid="{46FAC195-66B2-43AE-8700-F83C38C56045}"/>
    <hyperlink ref="Z127" location="Tabla_471059!A9" display="Tabla_471059!A9" xr:uid="{02748839-059C-4000-B4C1-F7A25B760E78}"/>
    <hyperlink ref="Z130" location="Tabla_471059!A9" display="Tabla_471059!A9" xr:uid="{CE101D46-5349-472C-B505-4F7DC05AD260}"/>
    <hyperlink ref="Z133" location="Tabla_471059!A9" display="Tabla_471059!A9" xr:uid="{48265360-C906-4871-9E48-6D7D6B0CC491}"/>
    <hyperlink ref="Z136" location="Tabla_471059!A9" display="Tabla_471059!A9" xr:uid="{170F9CC7-32FD-4821-81E2-C68A07D2A4F8}"/>
    <hyperlink ref="Z139" location="Tabla_471059!A9" display="Tabla_471059!A9" xr:uid="{7D207920-92D5-498C-A31C-FD82E23F7E49}"/>
    <hyperlink ref="Z142" location="Tabla_471059!A9" display="Tabla_471059!A9" xr:uid="{D15B869C-2F2E-4F8E-9A7D-FE35BF047C78}"/>
    <hyperlink ref="Z145" location="Tabla_471059!A9" display="Tabla_471059!A9" xr:uid="{6803A5A7-AEBF-419F-8650-CBBC244A3E38}"/>
    <hyperlink ref="Z148" location="Tabla_471059!A9" display="Tabla_471059!A9" xr:uid="{9BCB6B1A-3E4D-4543-9989-1BD4EA30D2A8}"/>
    <hyperlink ref="Z151" location="Tabla_471059!A9" display="Tabla_471059!A9" xr:uid="{A3844D07-4BB4-4DAD-A5F3-9CF9C218E50B}"/>
    <hyperlink ref="Z154" location="Tabla_471059!A9" display="Tabla_471059!A9" xr:uid="{BA592433-5F0B-4849-B375-7E74F60CB7B6}"/>
    <hyperlink ref="Z157" location="Tabla_471059!A9" display="Tabla_471059!A9" xr:uid="{CC33EECC-8215-46DE-9348-0E184E5F0E95}"/>
    <hyperlink ref="Z160" location="Tabla_471059!A9" display="Tabla_471059!A9" xr:uid="{06641460-54EA-4D5C-846C-C691835F5199}"/>
    <hyperlink ref="Z163" location="Tabla_471059!A9" display="Tabla_471059!A9" xr:uid="{EFA5873F-88CF-433D-A273-785613B2A488}"/>
    <hyperlink ref="Z166" location="Tabla_471059!A9" display="Tabla_471059!A9" xr:uid="{F3986B4D-0BB5-4D47-91FB-29ADCA0D7AA9}"/>
    <hyperlink ref="Z169" location="Tabla_471059!A9" display="Tabla_471059!A9" xr:uid="{B8E02B85-4E80-4E47-97FF-C1A3A549B8BE}"/>
    <hyperlink ref="Z172" location="Tabla_471059!A9" display="Tabla_471059!A9" xr:uid="{25D4BD9C-95F5-4F98-9200-0989A971043E}"/>
    <hyperlink ref="Z175" location="Tabla_471059!A9" display="Tabla_471059!A9" xr:uid="{A0A3D0A7-6F01-415B-AFED-DBFD73AD9D44}"/>
    <hyperlink ref="Z178" location="Tabla_471059!A9" display="Tabla_471059!A9" xr:uid="{5F1DD9D4-346F-4260-AF92-61C6C0090383}"/>
    <hyperlink ref="Z181" location="Tabla_471059!A9" display="Tabla_471059!A9" xr:uid="{A774936C-4BEC-47C3-949A-DF1AE34F7DAF}"/>
    <hyperlink ref="Z184" location="Tabla_471059!A9" display="Tabla_471059!A9" xr:uid="{EA9ABCE6-7B05-4F97-BF3B-5258DD00B632}"/>
    <hyperlink ref="Z187" location="Tabla_471059!A9" display="Tabla_471059!A9" xr:uid="{96E3EBFF-1C42-44A7-86F2-23DC4B208A5C}"/>
    <hyperlink ref="Z190" location="Tabla_471059!A9" display="Tabla_471059!A9" xr:uid="{0D907559-3744-4A35-870D-36C176721E05}"/>
    <hyperlink ref="Z193" location="Tabla_471059!A9" display="Tabla_471059!A9" xr:uid="{6016674B-6EA6-4590-83BF-48EE42038416}"/>
    <hyperlink ref="Z196" location="Tabla_471059!A9" display="Tabla_471059!A9" xr:uid="{2B4FF06D-2C95-4AED-BA3C-6E9DE909BC2F}"/>
    <hyperlink ref="Z199" location="Tabla_471059!A9" display="Tabla_471059!A9" xr:uid="{F7CE1F9F-9A6F-4E84-8830-A5C45A22F8AF}"/>
    <hyperlink ref="Z202" location="Tabla_471059!A9" display="Tabla_471059!A9" xr:uid="{F9A89B8F-C788-4254-A789-8AF5B5880BCB}"/>
    <hyperlink ref="Z205" location="Tabla_471059!A9" display="Tabla_471059!A9" xr:uid="{4380E867-263B-4156-A16B-56D3CF1E9A50}"/>
    <hyperlink ref="Z208" location="Tabla_471059!A9" display="Tabla_471059!A9" xr:uid="{4D8B96D7-6E9B-45D5-AD9A-896C51CA5221}"/>
    <hyperlink ref="Z211" location="Tabla_471059!A9" display="Tabla_471059!A9" xr:uid="{61E98029-DBFC-42FC-8B39-F03155FCEA0A}"/>
    <hyperlink ref="Z214" location="Tabla_471059!A9" display="Tabla_471059!A9" xr:uid="{B55388F8-92D3-44D9-ACFA-B1E796DB26E3}"/>
    <hyperlink ref="Z217" location="Tabla_471059!A9" display="Tabla_471059!A9" xr:uid="{98073B9E-08B4-4A47-A369-15C4E5E587AE}"/>
    <hyperlink ref="Z220" location="Tabla_471059!A9" display="Tabla_471059!A9" xr:uid="{A30F8197-7EB4-414A-931D-94CEDF75D681}"/>
    <hyperlink ref="Z223" location="Tabla_471059!A9" display="Tabla_471059!A9" xr:uid="{C6848681-19F5-4169-996A-4CAE3620DEF5}"/>
    <hyperlink ref="Z226" location="Tabla_471059!A9" display="Tabla_471059!A9" xr:uid="{B7AF8320-C50E-4147-B0BB-DE561767A67C}"/>
    <hyperlink ref="Z229" location="Tabla_471059!A9" display="Tabla_471059!A9" xr:uid="{6099A102-3AD9-4A0B-973C-D3615CA8A635}"/>
    <hyperlink ref="Z232" location="Tabla_471059!A9" display="Tabla_471059!A9" xr:uid="{0C4FAA15-66BA-4233-96A2-C0411F773662}"/>
    <hyperlink ref="Z235" location="Tabla_471059!A9" display="Tabla_471059!A9" xr:uid="{D02DFCD0-E2BB-4AF1-90A8-46457C217C3D}"/>
    <hyperlink ref="Z238" location="Tabla_471059!A9" display="Tabla_471059!A9" xr:uid="{689DAE08-3551-4BEA-85CF-4550C45F6E5C}"/>
    <hyperlink ref="Z241" location="Tabla_471059!A9" display="Tabla_471059!A9" xr:uid="{CCE338C0-957A-47E7-A179-77C0374800A9}"/>
    <hyperlink ref="AA11" location="Tabla_471071!A7" display="Tabla_471071!A7" xr:uid="{A82008C1-226B-479C-85E3-0E3B1FFB4B56}"/>
    <hyperlink ref="AA12" location="Tabla_471071!A8" display="Tabla_471071!A8" xr:uid="{77A956F3-41AB-49E1-B359-DC3D7237D3CA}"/>
    <hyperlink ref="AA13" location="Tabla_471071!A9" display="Tabla_471071!A9" xr:uid="{5F678461-3E96-456C-9B14-153A74E744EE}"/>
    <hyperlink ref="AA14" location="Tabla_471071!A7" display="Tabla_471071!A7" xr:uid="{553E8A43-34DC-420E-84B9-0097B9765461}"/>
    <hyperlink ref="AA17" location="Tabla_471071!A7" display="Tabla_471071!A7" xr:uid="{9A134DA6-2488-44F5-AEAA-36A816744799}"/>
    <hyperlink ref="AA20" location="Tabla_471071!A7" display="Tabla_471071!A7" xr:uid="{927984EB-DD44-424C-A6EA-7526B95FD5DE}"/>
    <hyperlink ref="AA23" location="Tabla_471071!A7" display="Tabla_471071!A7" xr:uid="{EA383351-564D-4A99-B78C-13969BAC464E}"/>
    <hyperlink ref="AA26" location="Tabla_471071!A7" display="Tabla_471071!A7" xr:uid="{11CB3186-CCB2-462D-842A-A3170F428226}"/>
    <hyperlink ref="AA29" location="Tabla_471071!A7" display="Tabla_471071!A7" xr:uid="{08A8E222-DAD3-4D4B-B2FB-0A0415316964}"/>
    <hyperlink ref="AA32" location="Tabla_471071!A7" display="Tabla_471071!A7" xr:uid="{D97FAB42-D780-4577-AE84-E9815C92B49F}"/>
    <hyperlink ref="AA35" location="Tabla_471071!A7" display="Tabla_471071!A7" xr:uid="{44A74E47-45EA-4963-AF8D-A00C422E2A10}"/>
    <hyperlink ref="AA38" location="Tabla_471071!A7" display="Tabla_471071!A7" xr:uid="{B66423FC-17CB-4E82-892E-74CD7919F123}"/>
    <hyperlink ref="AA41" location="Tabla_471071!A7" display="Tabla_471071!A7" xr:uid="{981C026E-4B53-4940-BCF0-5F68C306804D}"/>
    <hyperlink ref="AA44" location="Tabla_471071!A7" display="Tabla_471071!A7" xr:uid="{68E5F978-983D-42CB-A3A4-0DFE3AD31D53}"/>
    <hyperlink ref="AA47" location="Tabla_471071!A7" display="Tabla_471071!A7" xr:uid="{AA668640-1225-46E4-BEA6-2FEBAAB20DD0}"/>
    <hyperlink ref="AA50" location="Tabla_471071!A7" display="Tabla_471071!A7" xr:uid="{1F88770B-4EA6-420F-8CBC-737B07CDC08D}"/>
    <hyperlink ref="AA53" location="Tabla_471071!A7" display="Tabla_471071!A7" xr:uid="{08695A72-3A2B-4878-98B1-C4F715365D94}"/>
    <hyperlink ref="AA56" location="Tabla_471071!A7" display="Tabla_471071!A7" xr:uid="{904A86D6-54E5-4911-9F0D-51D86F00AAD9}"/>
    <hyperlink ref="AA59" location="Tabla_471071!A7" display="Tabla_471071!A7" xr:uid="{494AE90C-3E1C-4D24-8D44-A3B5B0754110}"/>
    <hyperlink ref="AA62" location="Tabla_471071!A7" display="Tabla_471071!A7" xr:uid="{550A6D54-2B14-472E-9737-1066E9A898AD}"/>
    <hyperlink ref="AA65" location="Tabla_471071!A7" display="Tabla_471071!A7" xr:uid="{3E79DF0F-E1B9-4AAB-B240-3F8B9C0D8E6C}"/>
    <hyperlink ref="AA68" location="Tabla_471071!A7" display="Tabla_471071!A7" xr:uid="{85DA6C4B-6B63-419F-BBEB-20E97B43B857}"/>
    <hyperlink ref="AA71" location="Tabla_471071!A7" display="Tabla_471071!A7" xr:uid="{AB0A41FC-ACEA-48BF-81E3-01EDE5E9FC10}"/>
    <hyperlink ref="AA74" location="Tabla_471071!A7" display="Tabla_471071!A7" xr:uid="{820E67E4-0E0F-42EA-A4CF-560FBAC86A2F}"/>
    <hyperlink ref="AA77" location="Tabla_471071!A7" display="Tabla_471071!A7" xr:uid="{0BB735C7-7FBE-4F34-A4B1-F818248246FD}"/>
    <hyperlink ref="AA80" location="Tabla_471071!A7" display="Tabla_471071!A7" xr:uid="{697F3497-CA89-440A-A3F0-F726622029E1}"/>
    <hyperlink ref="AA83" location="Tabla_471071!A7" display="Tabla_471071!A7" xr:uid="{EAA00678-98D4-4066-A6E3-FF7BB8FD87B0}"/>
    <hyperlink ref="AA86" location="Tabla_471071!A7" display="Tabla_471071!A7" xr:uid="{EAD0F7D1-CE57-4C26-89B2-E5DFE880B4C9}"/>
    <hyperlink ref="AA89" location="Tabla_471071!A7" display="Tabla_471071!A7" xr:uid="{1AC5C1B9-3E21-4AAF-A76F-ED38E79FA065}"/>
    <hyperlink ref="AA92" location="Tabla_471071!A7" display="Tabla_471071!A7" xr:uid="{0124BE5D-453E-4024-AB7A-D4841885C607}"/>
    <hyperlink ref="AA95" location="Tabla_471071!A7" display="Tabla_471071!A7" xr:uid="{4ADF6D57-74FB-4B66-A2CB-C8855A439854}"/>
    <hyperlink ref="AA98" location="Tabla_471071!A7" display="Tabla_471071!A7" xr:uid="{B0667360-9C02-4CED-9BC0-3C717B788C2E}"/>
    <hyperlink ref="AA101" location="Tabla_471071!A7" display="Tabla_471071!A7" xr:uid="{B86B3FDC-4A19-4467-B0A2-B5F24355EE5F}"/>
    <hyperlink ref="AA104" location="Tabla_471071!A7" display="Tabla_471071!A7" xr:uid="{139817EC-FE09-4E6E-BB32-3DB6FDDD0809}"/>
    <hyperlink ref="AA107" location="Tabla_471071!A7" display="Tabla_471071!A7" xr:uid="{63AC8559-6DF0-4CF1-A561-486F1507B9F6}"/>
    <hyperlink ref="AA110" location="Tabla_471071!A7" display="Tabla_471071!A7" xr:uid="{1A72E3DF-2A16-4D44-A1A4-0514DDBEA6C2}"/>
    <hyperlink ref="AA113" location="Tabla_471071!A7" display="Tabla_471071!A7" xr:uid="{BD098366-848F-46E4-803E-096AD6318870}"/>
    <hyperlink ref="AA116" location="Tabla_471071!A7" display="Tabla_471071!A7" xr:uid="{F6EB28EF-7D15-4FB6-BC56-10DB3DC0E2ED}"/>
    <hyperlink ref="AA119" location="Tabla_471071!A7" display="Tabla_471071!A7" xr:uid="{ED6DC622-6A99-449A-889F-CB2EDC2FD80B}"/>
    <hyperlink ref="AA122" location="Tabla_471071!A7" display="Tabla_471071!A7" xr:uid="{F8CD071F-998D-4383-B59A-BD4D750FE4AC}"/>
    <hyperlink ref="AA125" location="Tabla_471071!A7" display="Tabla_471071!A7" xr:uid="{85A0FC0A-FF42-4150-AF37-3F2EB0792C6D}"/>
    <hyperlink ref="AA128" location="Tabla_471071!A7" display="Tabla_471071!A7" xr:uid="{8CFCEA2B-A6AC-419C-ADD3-C1CFC31D16B3}"/>
    <hyperlink ref="AA131" location="Tabla_471071!A7" display="Tabla_471071!A7" xr:uid="{59F7C92A-6FB1-41D6-9F5C-D8F14BD4CF69}"/>
    <hyperlink ref="AA134" location="Tabla_471071!A7" display="Tabla_471071!A7" xr:uid="{7D7C6BB4-753A-4CA6-A4A3-65956362789A}"/>
    <hyperlink ref="AA137" location="Tabla_471071!A7" display="Tabla_471071!A7" xr:uid="{75993B1D-7868-4031-B985-58FCDBAA7904}"/>
    <hyperlink ref="AA140" location="Tabla_471071!A7" display="Tabla_471071!A7" xr:uid="{BDE5C7F3-D95D-44CB-8AA7-B7E266467FFB}"/>
    <hyperlink ref="AA143" location="Tabla_471071!A7" display="Tabla_471071!A7" xr:uid="{016E1A09-78B9-4831-A69A-744436BDE768}"/>
    <hyperlink ref="AA146" location="Tabla_471071!A7" display="Tabla_471071!A7" xr:uid="{4DCC4F7B-EBEC-479E-9AB5-E9405D1CB78B}"/>
    <hyperlink ref="AA149" location="Tabla_471071!A7" display="Tabla_471071!A7" xr:uid="{29516CF8-875C-4066-9722-CE25CCB89254}"/>
    <hyperlink ref="AA152" location="Tabla_471071!A7" display="Tabla_471071!A7" xr:uid="{152A7992-68B9-4AC4-89DD-77B015F23251}"/>
    <hyperlink ref="AA155" location="Tabla_471071!A7" display="Tabla_471071!A7" xr:uid="{47EC057F-F10E-4637-8B95-A711F9D93A81}"/>
    <hyperlink ref="AA158" location="Tabla_471071!A7" display="Tabla_471071!A7" xr:uid="{89B3DA4F-C84E-4443-A227-86D1B57BF07B}"/>
    <hyperlink ref="AA161" location="Tabla_471071!A7" display="Tabla_471071!A7" xr:uid="{B16F426E-5439-4B4D-ADAD-2348F096A255}"/>
    <hyperlink ref="AA164" location="Tabla_471071!A7" display="Tabla_471071!A7" xr:uid="{68E55B42-0B0A-4502-B44B-B9F5139D7585}"/>
    <hyperlink ref="AA167" location="Tabla_471071!A7" display="Tabla_471071!A7" xr:uid="{8FC980E5-3271-4713-9D55-A8369C7A8B3E}"/>
    <hyperlink ref="AA170" location="Tabla_471071!A7" display="Tabla_471071!A7" xr:uid="{C4DD5D45-9585-4CBC-93AA-CBDF9E571582}"/>
    <hyperlink ref="AA173" location="Tabla_471071!A7" display="Tabla_471071!A7" xr:uid="{5654D446-9033-4AD6-B295-EB4A1A79D4F5}"/>
    <hyperlink ref="AA176" location="Tabla_471071!A7" display="Tabla_471071!A7" xr:uid="{D83B989F-9730-4B1C-B0AC-E11C0C9C4E5E}"/>
    <hyperlink ref="AA179" location="Tabla_471071!A7" display="Tabla_471071!A7" xr:uid="{65215B63-BB64-488A-9AA5-84DAA1C3A5A6}"/>
    <hyperlink ref="AA182" location="Tabla_471071!A7" display="Tabla_471071!A7" xr:uid="{CD8EFF5F-7517-421D-A70D-BEBD37A42BB6}"/>
    <hyperlink ref="AA185" location="Tabla_471071!A7" display="Tabla_471071!A7" xr:uid="{36663FB2-76CD-43AB-A7AB-569233FF6963}"/>
    <hyperlink ref="AA188" location="Tabla_471071!A7" display="Tabla_471071!A7" xr:uid="{7CDFDC20-428B-4F36-8BC6-C3C0A6F0BE70}"/>
    <hyperlink ref="AA191" location="Tabla_471071!A7" display="Tabla_471071!A7" xr:uid="{FE0D1C2A-E51B-4DA7-BCA5-7638E9659BFF}"/>
    <hyperlink ref="AA194" location="Tabla_471071!A7" display="Tabla_471071!A7" xr:uid="{D784F28A-C8A6-43D2-8177-4F75AD79ED66}"/>
    <hyperlink ref="AA197" location="Tabla_471071!A7" display="Tabla_471071!A7" xr:uid="{E4BB14FD-200F-413E-BB5F-60DF7E689A70}"/>
    <hyperlink ref="AA200" location="Tabla_471071!A7" display="Tabla_471071!A7" xr:uid="{959396F0-E3A8-4ABE-BDB9-613A6F2FFA7B}"/>
    <hyperlink ref="AA203" location="Tabla_471071!A7" display="Tabla_471071!A7" xr:uid="{04D653A8-CD49-449B-BA84-D9A2D7CF2E38}"/>
    <hyperlink ref="AA206" location="Tabla_471071!A7" display="Tabla_471071!A7" xr:uid="{6926FEAE-0D8C-4547-92CB-BA6BD5A25F38}"/>
    <hyperlink ref="AA209" location="Tabla_471071!A7" display="Tabla_471071!A7" xr:uid="{00378619-536E-48BB-A4BB-28E510455920}"/>
    <hyperlink ref="AA212" location="Tabla_471071!A7" display="Tabla_471071!A7" xr:uid="{A7181CBA-E474-44B5-9FEC-969307C4E008}"/>
    <hyperlink ref="AA215" location="Tabla_471071!A7" display="Tabla_471071!A7" xr:uid="{5CDC901A-EFE3-49AF-86BC-D988C56BCA4A}"/>
    <hyperlink ref="AA218" location="Tabla_471071!A7" display="Tabla_471071!A7" xr:uid="{AED2E909-01C0-4DA2-905A-B40A7AFA5A0A}"/>
    <hyperlink ref="AA221" location="Tabla_471071!A7" display="Tabla_471071!A7" xr:uid="{FD15A70B-E681-4B02-9B06-B5E733DFB06B}"/>
    <hyperlink ref="AA224" location="Tabla_471071!A7" display="Tabla_471071!A7" xr:uid="{9024022E-4E15-4A80-9695-671164644B51}"/>
    <hyperlink ref="AA227" location="Tabla_471071!A7" display="Tabla_471071!A7" xr:uid="{982E9985-5BF7-43C6-B69E-D271C58B02EC}"/>
    <hyperlink ref="AA230" location="Tabla_471071!A7" display="Tabla_471071!A7" xr:uid="{A861C960-5D39-4288-9E4A-2A023721C84A}"/>
    <hyperlink ref="AA233" location="Tabla_471071!A7" display="Tabla_471071!A7" xr:uid="{51A18614-4BA7-4D4C-BBA2-C9A60831FFBB}"/>
    <hyperlink ref="AA236" location="Tabla_471071!A7" display="Tabla_471071!A7" xr:uid="{134BE487-EB16-4C68-B7F2-553A9304274D}"/>
    <hyperlink ref="AA239" location="Tabla_471071!A7" display="Tabla_471071!A7" xr:uid="{1ADF589F-BF4B-45D8-9030-C14A4F4D7319}"/>
    <hyperlink ref="AA242" location="Tabla_471071!A9" display="Tabla_471071!A9" xr:uid="{D651438F-1ADB-4D3B-917B-2EB8AC97CA8A}"/>
    <hyperlink ref="AA15" location="Tabla_471071!A8" display="Tabla_471071!A8" xr:uid="{A1658E48-4516-46E4-8DF8-E1BE6DAD3055}"/>
    <hyperlink ref="AA18" location="Tabla_471071!A8" display="Tabla_471071!A8" xr:uid="{26B6E47B-2AB3-49FF-9E29-819EEEFF8303}"/>
    <hyperlink ref="AA21" location="Tabla_471071!A8" display="Tabla_471071!A8" xr:uid="{34CFAF9E-CFEF-40C1-AC5A-68623220E540}"/>
    <hyperlink ref="AA24" location="Tabla_471071!A8" display="Tabla_471071!A8" xr:uid="{769ABDC0-E684-48E0-AA17-FB36673A77E2}"/>
    <hyperlink ref="AA27" location="Tabla_471071!A8" display="Tabla_471071!A8" xr:uid="{569D63A5-5B12-4D24-AA6A-11B4A7E03EAF}"/>
    <hyperlink ref="AA30" location="Tabla_471071!A8" display="Tabla_471071!A8" xr:uid="{5C707399-559A-40E9-891D-E202E63C2534}"/>
    <hyperlink ref="AA33" location="Tabla_471071!A8" display="Tabla_471071!A8" xr:uid="{D3DB728D-2A3F-4EE9-9FD8-892C026212CF}"/>
    <hyperlink ref="AA36" location="Tabla_471071!A8" display="Tabla_471071!A8" xr:uid="{936FA365-5032-47C5-BD5F-2D0506412AFF}"/>
    <hyperlink ref="AA39" location="Tabla_471071!A8" display="Tabla_471071!A8" xr:uid="{1760BB40-CFE0-458C-82CB-6A6699F6CD7D}"/>
    <hyperlink ref="AA42" location="Tabla_471071!A8" display="Tabla_471071!A8" xr:uid="{D338ADE4-247A-4900-A54C-C08F4D71202A}"/>
    <hyperlink ref="AA45" location="Tabla_471071!A8" display="Tabla_471071!A8" xr:uid="{0D8B39F0-0F0D-43EB-91D3-DF8C107EF03A}"/>
    <hyperlink ref="AA48" location="Tabla_471071!A8" display="Tabla_471071!A8" xr:uid="{A7108304-2A9B-4684-802B-E074CEC53CAD}"/>
    <hyperlink ref="AA51" location="Tabla_471071!A8" display="Tabla_471071!A8" xr:uid="{4786E358-3AB8-4C41-B553-69ADC2C264ED}"/>
    <hyperlink ref="AA54" location="Tabla_471071!A8" display="Tabla_471071!A8" xr:uid="{4F618939-AEBD-4C35-A69F-F5AD82E0E298}"/>
    <hyperlink ref="AA57" location="Tabla_471071!A8" display="Tabla_471071!A8" xr:uid="{7764CFAD-23DF-4A80-B1A8-141DE3B27423}"/>
    <hyperlink ref="AA60" location="Tabla_471071!A8" display="Tabla_471071!A8" xr:uid="{31E90EA2-BFA8-4A8E-B8B2-4D7870D5A475}"/>
    <hyperlink ref="AA63" location="Tabla_471071!A8" display="Tabla_471071!A8" xr:uid="{96874566-209B-4AEA-8339-88FC2AED3CC1}"/>
    <hyperlink ref="AA66" location="Tabla_471071!A8" display="Tabla_471071!A8" xr:uid="{249217CD-FBBE-46ED-93B2-B8400BEE36A9}"/>
    <hyperlink ref="AA69" location="Tabla_471071!A8" display="Tabla_471071!A8" xr:uid="{1ABB2D43-6A55-4D78-B376-A95F2C7B11F5}"/>
    <hyperlink ref="AA72" location="Tabla_471071!A8" display="Tabla_471071!A8" xr:uid="{9ABF7AFB-3071-4E2C-B011-FABD76245A7C}"/>
    <hyperlink ref="AA75" location="Tabla_471071!A8" display="Tabla_471071!A8" xr:uid="{47B51EDF-4F12-43EF-B7ED-5281C5EAA19B}"/>
    <hyperlink ref="AA78" location="Tabla_471071!A8" display="Tabla_471071!A8" xr:uid="{4006795C-121D-4740-8ACD-2A8B4AB7FA3C}"/>
    <hyperlink ref="AA81" location="Tabla_471071!A8" display="Tabla_471071!A8" xr:uid="{FB00018F-B422-4943-AD92-834785C9E0CD}"/>
    <hyperlink ref="AA84" location="Tabla_471071!A8" display="Tabla_471071!A8" xr:uid="{C62AD083-A077-4788-B56C-06622DC3ABC8}"/>
    <hyperlink ref="AA87" location="Tabla_471071!A8" display="Tabla_471071!A8" xr:uid="{8FBC4DF9-3050-4FF7-B897-956FA1CF79A9}"/>
    <hyperlink ref="AA90" location="Tabla_471071!A8" display="Tabla_471071!A8" xr:uid="{EF574276-8BA6-4159-B59F-F09ADDB02395}"/>
    <hyperlink ref="AA93" location="Tabla_471071!A8" display="Tabla_471071!A8" xr:uid="{49ABEB92-39E5-4363-BF4C-50067D491ADF}"/>
    <hyperlink ref="AA96" location="Tabla_471071!A8" display="Tabla_471071!A8" xr:uid="{D9B38418-B3D0-4EA9-910A-6A209C394F34}"/>
    <hyperlink ref="AA99" location="Tabla_471071!A8" display="Tabla_471071!A8" xr:uid="{C8A278A2-5D46-4E12-9E98-D6D48386DFFD}"/>
    <hyperlink ref="AA102" location="Tabla_471071!A8" display="Tabla_471071!A8" xr:uid="{7AB4585F-481A-4F1E-9311-FA574A54BEA8}"/>
    <hyperlink ref="AA105" location="Tabla_471071!A8" display="Tabla_471071!A8" xr:uid="{2CDFC915-CB54-44AC-8CEF-1047F2437513}"/>
    <hyperlink ref="AA108" location="Tabla_471071!A8" display="Tabla_471071!A8" xr:uid="{C3C56512-F1A8-4D7E-9DC6-606D6E1BD7A0}"/>
    <hyperlink ref="AA111" location="Tabla_471071!A8" display="Tabla_471071!A8" xr:uid="{D2D1F71D-FA85-4662-8AAF-BC6665CBC919}"/>
    <hyperlink ref="AA114" location="Tabla_471071!A8" display="Tabla_471071!A8" xr:uid="{4EEE17F9-CD69-4E1C-AA3C-486DB1FA7A64}"/>
    <hyperlink ref="AA117" location="Tabla_471071!A8" display="Tabla_471071!A8" xr:uid="{8E43D5BB-9854-40D0-B4EB-5962669146DB}"/>
    <hyperlink ref="AA120" location="Tabla_471071!A8" display="Tabla_471071!A8" xr:uid="{19A45A4D-0D43-489B-9B2F-247B04B19EF7}"/>
    <hyperlink ref="AA123" location="Tabla_471071!A8" display="Tabla_471071!A8" xr:uid="{6EE1A71C-7D0E-443E-8865-F5581C6F55C3}"/>
    <hyperlink ref="AA126" location="Tabla_471071!A8" display="Tabla_471071!A8" xr:uid="{D558F6DA-526E-467E-91DB-07BC5A7129DB}"/>
    <hyperlink ref="AA129" location="Tabla_471071!A8" display="Tabla_471071!A8" xr:uid="{001BBF4A-4C8D-4424-831B-BDD1F667FEE9}"/>
    <hyperlink ref="AA132" location="Tabla_471071!A8" display="Tabla_471071!A8" xr:uid="{25FE8C7D-866E-40B0-87C2-089C93B2B4DE}"/>
    <hyperlink ref="AA135" location="Tabla_471071!A8" display="Tabla_471071!A8" xr:uid="{850C7A93-5B37-4789-9C57-FCD09F49A231}"/>
    <hyperlink ref="AA138" location="Tabla_471071!A8" display="Tabla_471071!A8" xr:uid="{E8A017C1-CC02-4E6D-8462-43440B1D7C67}"/>
    <hyperlink ref="AA141" location="Tabla_471071!A8" display="Tabla_471071!A8" xr:uid="{71960FE8-2723-4B13-96E3-6A514009D6A3}"/>
    <hyperlink ref="AA144" location="Tabla_471071!A8" display="Tabla_471071!A8" xr:uid="{236DF684-7D78-4C31-A9C7-E78CD4E45E39}"/>
    <hyperlink ref="AA147" location="Tabla_471071!A8" display="Tabla_471071!A8" xr:uid="{29FF1B19-B7F9-4A44-AA35-321F3F4B3075}"/>
    <hyperlink ref="AA150" location="Tabla_471071!A8" display="Tabla_471071!A8" xr:uid="{7759A586-32B9-44C1-9C2F-642FD4245B4E}"/>
    <hyperlink ref="AA153" location="Tabla_471071!A8" display="Tabla_471071!A8" xr:uid="{1418F50B-8BBE-4BCC-9F2A-AAEE4AEEFB28}"/>
    <hyperlink ref="AA156" location="Tabla_471071!A8" display="Tabla_471071!A8" xr:uid="{025E0DCF-8653-47A1-9201-E509A459F9BB}"/>
    <hyperlink ref="AA159" location="Tabla_471071!A8" display="Tabla_471071!A8" xr:uid="{5B98855D-C25B-40F4-9B38-0F60781DE287}"/>
    <hyperlink ref="AA162" location="Tabla_471071!A8" display="Tabla_471071!A8" xr:uid="{B99425BB-8A73-46CA-B5B3-D102707AFB65}"/>
    <hyperlink ref="AA165" location="Tabla_471071!A8" display="Tabla_471071!A8" xr:uid="{46599A3F-1D24-4C1D-BA83-2AF65B1D4556}"/>
    <hyperlink ref="AA168" location="Tabla_471071!A8" display="Tabla_471071!A8" xr:uid="{4C386ACF-B20E-4EE7-B77C-D4D9EE599AC4}"/>
    <hyperlink ref="AA171" location="Tabla_471071!A8" display="Tabla_471071!A8" xr:uid="{B51684BF-C3B2-44C6-9F44-02CFBB43D689}"/>
    <hyperlink ref="AA174" location="Tabla_471071!A8" display="Tabla_471071!A8" xr:uid="{414404EC-7851-49A7-BBEE-E2FAC86008D1}"/>
    <hyperlink ref="AA177" location="Tabla_471071!A8" display="Tabla_471071!A8" xr:uid="{330D0C26-0F62-417D-BED5-B30383C4B39C}"/>
    <hyperlink ref="AA180" location="Tabla_471071!A8" display="Tabla_471071!A8" xr:uid="{FF3A677A-ACD5-4264-8CAF-17466B2088F7}"/>
    <hyperlink ref="AA183" location="Tabla_471071!A8" display="Tabla_471071!A8" xr:uid="{5E2E8910-26D3-483B-B876-4FABA9DEE32F}"/>
    <hyperlink ref="AA186" location="Tabla_471071!A8" display="Tabla_471071!A8" xr:uid="{088D5640-26F9-44D7-B3FE-816DA3619040}"/>
    <hyperlink ref="AA189" location="Tabla_471071!A8" display="Tabla_471071!A8" xr:uid="{7BF8F905-12FE-4CD7-BC62-3EFB0C5E3BAD}"/>
    <hyperlink ref="AA192" location="Tabla_471071!A8" display="Tabla_471071!A8" xr:uid="{A913AFFD-0553-4675-AE99-D72ABA43B994}"/>
    <hyperlink ref="AA195" location="Tabla_471071!A8" display="Tabla_471071!A8" xr:uid="{AB8838B6-A116-4C11-82D0-90C275240321}"/>
    <hyperlink ref="AA198" location="Tabla_471071!A8" display="Tabla_471071!A8" xr:uid="{2C72FD06-0235-4A09-8050-A601A80C34E4}"/>
    <hyperlink ref="AA201" location="Tabla_471071!A8" display="Tabla_471071!A8" xr:uid="{595A64C9-C4E0-40AA-8191-B500793B7985}"/>
    <hyperlink ref="AA204" location="Tabla_471071!A8" display="Tabla_471071!A8" xr:uid="{A706A304-E7AD-40C7-AA36-562E8CDD1892}"/>
    <hyperlink ref="AA207" location="Tabla_471071!A8" display="Tabla_471071!A8" xr:uid="{6912AD6C-F08B-46C3-B94D-0A4D11245E1C}"/>
    <hyperlink ref="AA210" location="Tabla_471071!A8" display="Tabla_471071!A8" xr:uid="{B47F7D71-A08B-4B78-91EB-5DE752610B48}"/>
    <hyperlink ref="AA213" location="Tabla_471071!A8" display="Tabla_471071!A8" xr:uid="{78781D7C-404E-40B3-A7C8-8E6BBB54E295}"/>
    <hyperlink ref="AA216" location="Tabla_471071!A8" display="Tabla_471071!A8" xr:uid="{6CB2B5A4-AD8F-4D4B-BD0F-9067C191CE05}"/>
    <hyperlink ref="AA219" location="Tabla_471071!A8" display="Tabla_471071!A8" xr:uid="{6EB19CAE-F742-4397-A4EF-9B21166D9656}"/>
    <hyperlink ref="AA222" location="Tabla_471071!A8" display="Tabla_471071!A8" xr:uid="{193CF6A7-5E12-4841-9246-624EA0613CD7}"/>
    <hyperlink ref="AA225" location="Tabla_471071!A8" display="Tabla_471071!A8" xr:uid="{02B8AE6A-E892-4960-BBE9-222F3F60B8C4}"/>
    <hyperlink ref="AA228" location="Tabla_471071!A8" display="Tabla_471071!A8" xr:uid="{B9BD0016-E7DE-48F4-891A-8EC4B2D2D6A2}"/>
    <hyperlink ref="AA231" location="Tabla_471071!A8" display="Tabla_471071!A8" xr:uid="{3FD4EC90-CC93-4542-9AF7-F88425AA8817}"/>
    <hyperlink ref="AA234" location="Tabla_471071!A8" display="Tabla_471071!A8" xr:uid="{47D31A45-09A6-4861-8E48-B57581967E9E}"/>
    <hyperlink ref="AA237" location="Tabla_471071!A8" display="Tabla_471071!A8" xr:uid="{1FFEBF47-AF3E-45FB-9A18-886B67AEFD28}"/>
    <hyperlink ref="AA240" location="Tabla_471071!A8" display="Tabla_471071!A8" xr:uid="{AF82AE11-2485-42EC-A657-6023190662E6}"/>
    <hyperlink ref="AA16" location="Tabla_471071!A9" display="Tabla_471071!A9" xr:uid="{98277551-0178-43EA-8C38-6565D9500744}"/>
    <hyperlink ref="AA19" location="Tabla_471071!A9" display="Tabla_471071!A9" xr:uid="{2F1DBF39-C002-49E2-8AF3-8FAE2DB2A7AE}"/>
    <hyperlink ref="AA22" location="Tabla_471071!A9" display="Tabla_471071!A9" xr:uid="{652F1CF6-3C91-4AD6-A70A-5B5A2196F54B}"/>
    <hyperlink ref="AA25" location="Tabla_471071!A9" display="Tabla_471071!A9" xr:uid="{8DFA81A1-792F-4C60-AED4-2E45386AC67E}"/>
    <hyperlink ref="AA28" location="Tabla_471071!A9" display="Tabla_471071!A9" xr:uid="{BEBBE893-1E3D-48F7-9699-FD55B8F6D9EB}"/>
    <hyperlink ref="AA31" location="Tabla_471071!A9" display="Tabla_471071!A9" xr:uid="{07D91396-A4B7-4A01-A545-1A65F9D6FCDE}"/>
    <hyperlink ref="AA34" location="Tabla_471071!A9" display="Tabla_471071!A9" xr:uid="{8553BE3C-580B-42A7-AFC5-0E78916874A9}"/>
    <hyperlink ref="AA37" location="Tabla_471071!A9" display="Tabla_471071!A9" xr:uid="{9D4B40E9-2673-41AB-AE98-A4949D1B4EE7}"/>
    <hyperlink ref="AA40" location="Tabla_471071!A9" display="Tabla_471071!A9" xr:uid="{FE6FF3E6-835E-4791-9626-D40069D522E4}"/>
    <hyperlink ref="AA43" location="Tabla_471071!A9" display="Tabla_471071!A9" xr:uid="{E65537D9-17D8-4B33-B739-C6D89D35C011}"/>
    <hyperlink ref="AA46" location="Tabla_471071!A9" display="Tabla_471071!A9" xr:uid="{5CCCDC8B-06BB-4864-97F5-13DC6B81DE3A}"/>
    <hyperlink ref="AA49" location="Tabla_471071!A9" display="Tabla_471071!A9" xr:uid="{905551D5-D755-4B37-AC89-EDBEF8FCE8E9}"/>
    <hyperlink ref="AA52" location="Tabla_471071!A9" display="Tabla_471071!A9" xr:uid="{ACD83966-D8CB-47AD-9FCE-D29BF5F9973A}"/>
    <hyperlink ref="AA55" location="Tabla_471071!A9" display="Tabla_471071!A9" xr:uid="{86D9FFB8-9019-4D87-82DD-B2777826756C}"/>
    <hyperlink ref="AA58" location="Tabla_471071!A9" display="Tabla_471071!A9" xr:uid="{195B30C4-AFDF-4FEC-8EF9-50022C7F75D3}"/>
    <hyperlink ref="AA61" location="Tabla_471071!A9" display="Tabla_471071!A9" xr:uid="{05974818-FBC4-4745-A13C-723A25EED6D5}"/>
    <hyperlink ref="AA64" location="Tabla_471071!A9" display="Tabla_471071!A9" xr:uid="{2954D49F-028A-40A7-AAEC-284ACCB0E64E}"/>
    <hyperlink ref="AA67" location="Tabla_471071!A9" display="Tabla_471071!A9" xr:uid="{DBFC2527-F69C-4873-8ED5-46DED2AE6233}"/>
    <hyperlink ref="AA70" location="Tabla_471071!A9" display="Tabla_471071!A9" xr:uid="{B5A5F338-77DF-4370-9300-3D62B346A2AA}"/>
    <hyperlink ref="AA73" location="Tabla_471071!A9" display="Tabla_471071!A9" xr:uid="{72DA9668-AE74-4600-9761-F9B5B9691147}"/>
    <hyperlink ref="AA76" location="Tabla_471071!A9" display="Tabla_471071!A9" xr:uid="{6A4C5290-13E8-4CF8-AFAD-20411D446B70}"/>
    <hyperlink ref="AA79" location="Tabla_471071!A9" display="Tabla_471071!A9" xr:uid="{8A132D5E-95BB-4990-9078-67A8B47A53E4}"/>
    <hyperlink ref="AA82" location="Tabla_471071!A9" display="Tabla_471071!A9" xr:uid="{D5F210AD-8016-41EF-83B1-087637339147}"/>
    <hyperlink ref="AA85" location="Tabla_471071!A9" display="Tabla_471071!A9" xr:uid="{F907B301-95EC-4AB9-8D28-2B7447176DE1}"/>
    <hyperlink ref="AA88" location="Tabla_471071!A9" display="Tabla_471071!A9" xr:uid="{DAE77FD0-44E4-4832-8045-B4FE43A4813C}"/>
    <hyperlink ref="AA91" location="Tabla_471071!A9" display="Tabla_471071!A9" xr:uid="{E4090D35-81FD-4AED-9C7E-865626243C7B}"/>
    <hyperlink ref="AA94" location="Tabla_471071!A9" display="Tabla_471071!A9" xr:uid="{BDCB6A8E-878D-4152-B9E8-CFF5B6FB8A74}"/>
    <hyperlink ref="AA97" location="Tabla_471071!A9" display="Tabla_471071!A9" xr:uid="{95631169-B2FE-4D1C-98B8-582341F53171}"/>
    <hyperlink ref="AA100" location="Tabla_471071!A9" display="Tabla_471071!A9" xr:uid="{0D51C153-D5A9-489E-8111-2E2D422A2548}"/>
    <hyperlink ref="AA103" location="Tabla_471071!A9" display="Tabla_471071!A9" xr:uid="{8928446F-51A8-4BF3-AB89-91517039BF68}"/>
    <hyperlink ref="AA106" location="Tabla_471071!A9" display="Tabla_471071!A9" xr:uid="{450FF837-42D2-4FA2-9828-B5121C893A05}"/>
    <hyperlink ref="AA109" location="Tabla_471071!A9" display="Tabla_471071!A9" xr:uid="{9112139A-8186-4A5A-8D26-1762D3847BFC}"/>
    <hyperlink ref="AA112" location="Tabla_471071!A9" display="Tabla_471071!A9" xr:uid="{80985980-90A7-4019-B1EB-DE25CD340F7D}"/>
    <hyperlink ref="AA115" location="Tabla_471071!A9" display="Tabla_471071!A9" xr:uid="{98EC4726-8EAA-4D9E-B40F-ABAB90C6EDE0}"/>
    <hyperlink ref="AA118" location="Tabla_471071!A9" display="Tabla_471071!A9" xr:uid="{1F5EE279-8998-4E9B-8032-0912E0A89356}"/>
    <hyperlink ref="AA121" location="Tabla_471071!A9" display="Tabla_471071!A9" xr:uid="{B7E57483-7455-461E-9B96-150E5A4E85D1}"/>
    <hyperlink ref="AA124" location="Tabla_471071!A9" display="Tabla_471071!A9" xr:uid="{4011BE23-0207-40ED-9869-CFF1E79C10E9}"/>
    <hyperlink ref="AA127" location="Tabla_471071!A9" display="Tabla_471071!A9" xr:uid="{380126DC-4B28-4A3C-9539-EF4CDDB15686}"/>
    <hyperlink ref="AA130" location="Tabla_471071!A9" display="Tabla_471071!A9" xr:uid="{64A25E6B-38AC-45C9-8DA4-D865A6E7C9E6}"/>
    <hyperlink ref="AA133" location="Tabla_471071!A9" display="Tabla_471071!A9" xr:uid="{C0ECD019-3ABA-44B5-928E-2EA6552CF917}"/>
    <hyperlink ref="AA136" location="Tabla_471071!A9" display="Tabla_471071!A9" xr:uid="{3B55D69E-5641-4DE4-8568-70F437459122}"/>
    <hyperlink ref="AA139" location="Tabla_471071!A9" display="Tabla_471071!A9" xr:uid="{67C0662A-38DA-4CFE-AC28-D730B091E286}"/>
    <hyperlink ref="AA142" location="Tabla_471071!A9" display="Tabla_471071!A9" xr:uid="{543524C4-7196-40F8-9018-2C7161D21458}"/>
    <hyperlink ref="AA145" location="Tabla_471071!A9" display="Tabla_471071!A9" xr:uid="{1AF13842-6AC1-468B-A4ED-A275D57C426D}"/>
    <hyperlink ref="AA148" location="Tabla_471071!A9" display="Tabla_471071!A9" xr:uid="{34582D2E-C1F4-487B-AEB9-9851AC81757F}"/>
    <hyperlink ref="AA151" location="Tabla_471071!A9" display="Tabla_471071!A9" xr:uid="{77D3919D-BBD0-43EF-9A66-BFA976594574}"/>
    <hyperlink ref="AA154" location="Tabla_471071!A9" display="Tabla_471071!A9" xr:uid="{E6540B8D-482A-4ADE-9272-4F77D1C7A3CD}"/>
    <hyperlink ref="AA157" location="Tabla_471071!A9" display="Tabla_471071!A9" xr:uid="{97C5B17E-7A1E-4554-816A-3B44A9FEF2CB}"/>
    <hyperlink ref="AA160" location="Tabla_471071!A9" display="Tabla_471071!A9" xr:uid="{08E757EF-D71D-47B1-9F50-2D2C1DF9744F}"/>
    <hyperlink ref="AA163" location="Tabla_471071!A9" display="Tabla_471071!A9" xr:uid="{4E34DFA0-FBF4-405B-A84D-2650C4518BD5}"/>
    <hyperlink ref="AA166" location="Tabla_471071!A9" display="Tabla_471071!A9" xr:uid="{3A4EC625-B63D-48C9-8AEA-3D1AEB67D43C}"/>
    <hyperlink ref="AA169" location="Tabla_471071!A9" display="Tabla_471071!A9" xr:uid="{FC62812B-A37F-4178-910A-015ABFB34CBB}"/>
    <hyperlink ref="AA172" location="Tabla_471071!A9" display="Tabla_471071!A9" xr:uid="{B62FF137-C9AE-4BB4-8244-96F60ED26E22}"/>
    <hyperlink ref="AA175" location="Tabla_471071!A9" display="Tabla_471071!A9" xr:uid="{05C6FA8F-B909-4B5C-9B8B-20C2601BAA7A}"/>
    <hyperlink ref="AA178" location="Tabla_471071!A9" display="Tabla_471071!A9" xr:uid="{D40EA546-69CD-4319-969B-3F8C94ACFAD5}"/>
    <hyperlink ref="AA181" location="Tabla_471071!A9" display="Tabla_471071!A9" xr:uid="{88A86B9C-C17A-4AA8-92E2-180B11C6CF3C}"/>
    <hyperlink ref="AA184" location="Tabla_471071!A9" display="Tabla_471071!A9" xr:uid="{3B608190-C1A1-440B-907A-8467A1F57396}"/>
    <hyperlink ref="AA187" location="Tabla_471071!A9" display="Tabla_471071!A9" xr:uid="{DE6ADB0B-2446-47DF-96F2-278EEC909651}"/>
    <hyperlink ref="AA190" location="Tabla_471071!A9" display="Tabla_471071!A9" xr:uid="{2400AECF-7089-438D-8186-F94BA98826B0}"/>
    <hyperlink ref="AA193" location="Tabla_471071!A9" display="Tabla_471071!A9" xr:uid="{59017F47-D5E2-4DF6-841F-4F647E9A850B}"/>
    <hyperlink ref="AA196" location="Tabla_471071!A9" display="Tabla_471071!A9" xr:uid="{3A779B3F-A3E7-4A76-84FA-88A67966F067}"/>
    <hyperlink ref="AA199" location="Tabla_471071!A9" display="Tabla_471071!A9" xr:uid="{4FBDB224-F78B-42A3-88B6-A96D879A6514}"/>
    <hyperlink ref="AA202" location="Tabla_471071!A9" display="Tabla_471071!A9" xr:uid="{D7335EDB-0B6F-4941-B167-AE07B011E13A}"/>
    <hyperlink ref="AA205" location="Tabla_471071!A9" display="Tabla_471071!A9" xr:uid="{AC23B010-3D12-4701-836A-EB2CAEEDFDEB}"/>
    <hyperlink ref="AA208" location="Tabla_471071!A9" display="Tabla_471071!A9" xr:uid="{670B8D71-2690-40AD-8FB8-5FF908E0E86E}"/>
    <hyperlink ref="AA211" location="Tabla_471071!A9" display="Tabla_471071!A9" xr:uid="{D3E31736-51A9-49E3-8F74-08EC93B354F2}"/>
    <hyperlink ref="AA214" location="Tabla_471071!A9" display="Tabla_471071!A9" xr:uid="{505846CD-9A9A-4FB6-BCAC-EBD57B490BEC}"/>
    <hyperlink ref="AA217" location="Tabla_471071!A9" display="Tabla_471071!A9" xr:uid="{A8C3A0BC-E602-4649-B0B2-E1C480BDEB32}"/>
    <hyperlink ref="AA220" location="Tabla_471071!A9" display="Tabla_471071!A9" xr:uid="{885B1862-0AA8-4379-8DA4-2E07F00D4AE2}"/>
    <hyperlink ref="AA223" location="Tabla_471071!A9" display="Tabla_471071!A9" xr:uid="{9C5DBA67-A6ED-44C1-98C7-4A0B5C98B42A}"/>
    <hyperlink ref="AA226" location="Tabla_471071!A9" display="Tabla_471071!A9" xr:uid="{C39A4780-0B7C-4C1E-A853-AB7ACDE793EF}"/>
    <hyperlink ref="AA229" location="Tabla_471071!A9" display="Tabla_471071!A9" xr:uid="{39FFC93D-97DA-4012-89B1-A64A4E691C5E}"/>
    <hyperlink ref="AA232" location="Tabla_471071!A9" display="Tabla_471071!A9" xr:uid="{A307E663-34F8-40CE-8F5D-F382E0E98865}"/>
    <hyperlink ref="AA235" location="Tabla_471071!A9" display="Tabla_471071!A9" xr:uid="{6F31A96B-0B4C-4AD8-8675-694A5EAD5F18}"/>
    <hyperlink ref="AA238" location="Tabla_471071!A9" display="Tabla_471071!A9" xr:uid="{AF81D557-F623-45AF-89B9-C0D9B1B4D62A}"/>
    <hyperlink ref="AA241" location="Tabla_471071!A9" display="Tabla_471071!A9" xr:uid="{1B68A6AE-8295-49E7-A902-91F25BDD822F}"/>
    <hyperlink ref="AB11" location="Tabla_471062!A7" display="Tabla_471062!A7" xr:uid="{F1AEAC20-F0E3-4BFB-B781-354B5A16F494}"/>
    <hyperlink ref="AB12" location="Tabla_471062!A8" display="Tabla_471062!A8" xr:uid="{200C2C5A-63E4-47C9-A1C4-05990390797F}"/>
    <hyperlink ref="AB13" location="Tabla_471062!A9" display="Tabla_471062!A9" xr:uid="{4EB5ADE0-5967-4497-BCDD-B55F851959D7}"/>
    <hyperlink ref="AB14" location="Tabla_471062!A7" display="Tabla_471062!A7" xr:uid="{8861E08D-91DF-458A-91DE-CCEF41F8523E}"/>
    <hyperlink ref="AB17" location="Tabla_471062!A7" display="Tabla_471062!A7" xr:uid="{7FBEE418-14C4-4AA0-97E6-663250B2E57F}"/>
    <hyperlink ref="AB20" location="Tabla_471062!A7" display="Tabla_471062!A7" xr:uid="{1016D1D9-A334-49A0-8AA5-06F078633971}"/>
    <hyperlink ref="AB23" location="Tabla_471062!A7" display="Tabla_471062!A7" xr:uid="{8359DFC5-766D-43AC-A40E-9F1EBED71BE8}"/>
    <hyperlink ref="AB26" location="Tabla_471062!A7" display="Tabla_471062!A7" xr:uid="{C6FB8CAA-763F-40A9-9885-0E5E68F8402C}"/>
    <hyperlink ref="AB29" location="Tabla_471062!A7" display="Tabla_471062!A7" xr:uid="{98BAD33F-453C-46B4-B9A7-13A6587F042D}"/>
    <hyperlink ref="AB32" location="Tabla_471062!A7" display="Tabla_471062!A7" xr:uid="{9CAFE167-51DB-4B03-AF4D-91B6267E02B9}"/>
    <hyperlink ref="AB35" location="Tabla_471062!A7" display="Tabla_471062!A7" xr:uid="{7C43C8CE-7924-4DB9-BE9C-02A6AA2C8A27}"/>
    <hyperlink ref="AB38" location="Tabla_471062!A7" display="Tabla_471062!A7" xr:uid="{3642B35F-4BDA-4A63-8CB1-6600CBC30F5B}"/>
    <hyperlink ref="AB41" location="Tabla_471062!A7" display="Tabla_471062!A7" xr:uid="{D4A54112-E337-4F95-88B1-DBD0FA5D4A36}"/>
    <hyperlink ref="AB44" location="Tabla_471062!A7" display="Tabla_471062!A7" xr:uid="{5985F05D-7494-4B97-B798-C5FA608185A6}"/>
    <hyperlink ref="AB47" location="Tabla_471062!A7" display="Tabla_471062!A7" xr:uid="{B4A4FCF9-554B-4635-842A-D3758E026401}"/>
    <hyperlink ref="AB50" location="Tabla_471062!A7" display="Tabla_471062!A7" xr:uid="{CE82AE92-EA15-424E-8DE9-7A99BA1B601E}"/>
    <hyperlink ref="AB53" location="Tabla_471062!A7" display="Tabla_471062!A7" xr:uid="{C1661452-B6D1-4CA8-A3AE-A193199E47C5}"/>
    <hyperlink ref="AB56" location="Tabla_471062!A7" display="Tabla_471062!A7" xr:uid="{AA646964-0F62-4D82-8784-CA91274D7451}"/>
    <hyperlink ref="AB59" location="Tabla_471062!A7" display="Tabla_471062!A7" xr:uid="{DBCD716C-C3E1-4660-B9CC-8EA915D245AD}"/>
    <hyperlink ref="AB62" location="Tabla_471062!A7" display="Tabla_471062!A7" xr:uid="{479152F2-2FAB-464B-8DD8-A86C24CBEC1E}"/>
    <hyperlink ref="AB65" location="Tabla_471062!A7" display="Tabla_471062!A7" xr:uid="{B15DA737-658C-45FD-8038-814E9340738E}"/>
    <hyperlink ref="AB68" location="Tabla_471062!A7" display="Tabla_471062!A7" xr:uid="{C20FAD96-7214-4701-A6B3-30015B0C6B67}"/>
    <hyperlink ref="AB71" location="Tabla_471062!A7" display="Tabla_471062!A7" xr:uid="{3EFC72CC-C35F-41D4-A7F7-6B23B668BFC6}"/>
    <hyperlink ref="AB74" location="Tabla_471062!A7" display="Tabla_471062!A7" xr:uid="{5752343E-F151-41AD-9D48-52CC465437B4}"/>
    <hyperlink ref="AB77" location="Tabla_471062!A7" display="Tabla_471062!A7" xr:uid="{CDAEB5FA-14A0-4FE9-B07F-9C545AFEEB5A}"/>
    <hyperlink ref="AB80" location="Tabla_471062!A7" display="Tabla_471062!A7" xr:uid="{12BF5001-6C48-410C-A128-79C4990283D4}"/>
    <hyperlink ref="AB83" location="Tabla_471062!A7" display="Tabla_471062!A7" xr:uid="{808CEA03-F965-49FC-A70C-76CD6DB48787}"/>
    <hyperlink ref="AB86" location="Tabla_471062!A7" display="Tabla_471062!A7" xr:uid="{BDD1B12C-54A4-43D3-91E6-F4AE4598F466}"/>
    <hyperlink ref="AB89" location="Tabla_471062!A7" display="Tabla_471062!A7" xr:uid="{8EF51496-7442-4DFB-8A5C-C917D525F687}"/>
    <hyperlink ref="AB92" location="Tabla_471062!A7" display="Tabla_471062!A7" xr:uid="{ED8E8D17-504A-4A2B-B26C-F78BE7864523}"/>
    <hyperlink ref="AB95" location="Tabla_471062!A7" display="Tabla_471062!A7" xr:uid="{F40CA484-3D3F-47CA-A7DE-F4A853AF1EC9}"/>
    <hyperlink ref="AB98" location="Tabla_471062!A7" display="Tabla_471062!A7" xr:uid="{E42203C5-0A5C-48DD-B04D-FBF2D53B850E}"/>
    <hyperlink ref="AB101" location="Tabla_471062!A7" display="Tabla_471062!A7" xr:uid="{E58D5957-0030-4AB6-AE7B-F69EB74BC50D}"/>
    <hyperlink ref="AB104" location="Tabla_471062!A7" display="Tabla_471062!A7" xr:uid="{0DBBC00A-778D-4369-83CE-AF484D5ADAF2}"/>
    <hyperlink ref="AB107" location="Tabla_471062!A7" display="Tabla_471062!A7" xr:uid="{271EEAAB-FC2C-4D1A-B12B-C1323C6BAC2E}"/>
    <hyperlink ref="AB110" location="Tabla_471062!A7" display="Tabla_471062!A7" xr:uid="{79F3FECD-2107-45E0-83AF-3B270C6AF8D8}"/>
    <hyperlink ref="AB113" location="Tabla_471062!A7" display="Tabla_471062!A7" xr:uid="{8C71646E-2E82-4AEB-9A9E-225D6A558FE4}"/>
    <hyperlink ref="AB116" location="Tabla_471062!A7" display="Tabla_471062!A7" xr:uid="{D500AB0F-BF2B-4472-B6A2-4134DDD215AF}"/>
    <hyperlink ref="AB119" location="Tabla_471062!A7" display="Tabla_471062!A7" xr:uid="{8E282E3F-9806-4C72-8BAD-2B6F12A278E9}"/>
    <hyperlink ref="AB122" location="Tabla_471062!A7" display="Tabla_471062!A7" xr:uid="{77C64FDE-97D9-4EF7-AF10-01974EA7BD67}"/>
    <hyperlink ref="AB125" location="Tabla_471062!A7" display="Tabla_471062!A7" xr:uid="{8ABD739D-4F35-4F9F-A3F5-9245D35CD64F}"/>
    <hyperlink ref="AB128" location="Tabla_471062!A7" display="Tabla_471062!A7" xr:uid="{C2C63CDA-7813-4345-9CAB-BA0CA674851A}"/>
    <hyperlink ref="AB131" location="Tabla_471062!A7" display="Tabla_471062!A7" xr:uid="{3128276D-E7A6-4051-8EB5-2F102B5807F1}"/>
    <hyperlink ref="AB134" location="Tabla_471062!A7" display="Tabla_471062!A7" xr:uid="{9770F0BA-8355-4C7C-BBF7-DE7A82EEE69A}"/>
    <hyperlink ref="AB137" location="Tabla_471062!A7" display="Tabla_471062!A7" xr:uid="{3BA08889-59EC-49A1-B4AA-19B6D7E51980}"/>
    <hyperlink ref="AB140" location="Tabla_471062!A7" display="Tabla_471062!A7" xr:uid="{7397935B-667C-42C9-B6D0-E1CB7BC3785F}"/>
    <hyperlink ref="AB143" location="Tabla_471062!A7" display="Tabla_471062!A7" xr:uid="{4E70AB93-1199-41AB-A51A-3CBD7F51EEB8}"/>
    <hyperlink ref="AB146" location="Tabla_471062!A7" display="Tabla_471062!A7" xr:uid="{B940F719-4F3F-486B-8E04-205AE4DDE27A}"/>
    <hyperlink ref="AB149" location="Tabla_471062!A7" display="Tabla_471062!A7" xr:uid="{B10DB8C2-E70D-4EF4-913C-5922DE1C0C76}"/>
    <hyperlink ref="AB152" location="Tabla_471062!A7" display="Tabla_471062!A7" xr:uid="{0E240F89-E874-4782-AC9A-9890A65DDAB8}"/>
    <hyperlink ref="AB155" location="Tabla_471062!A7" display="Tabla_471062!A7" xr:uid="{8E1FDE71-CBDA-4CDF-A7AA-4E3C15D705D3}"/>
    <hyperlink ref="AB158" location="Tabla_471062!A7" display="Tabla_471062!A7" xr:uid="{6C3E29D8-745D-4CF7-8EEF-865221C2FBCD}"/>
    <hyperlink ref="AB161" location="Tabla_471062!A7" display="Tabla_471062!A7" xr:uid="{13B06278-37A6-4723-8B89-4B4EBC6F218F}"/>
    <hyperlink ref="AB164" location="Tabla_471062!A7" display="Tabla_471062!A7" xr:uid="{0692C122-C3C5-43EC-8CE0-34826036179D}"/>
    <hyperlink ref="AB167" location="Tabla_471062!A7" display="Tabla_471062!A7" xr:uid="{94EEC081-5DA1-4BBD-92B2-E4A6FFFAE3D2}"/>
    <hyperlink ref="AB170" location="Tabla_471062!A7" display="Tabla_471062!A7" xr:uid="{39F21B62-C74B-4201-ACA5-93CE3A856075}"/>
    <hyperlink ref="AB173" location="Tabla_471062!A7" display="Tabla_471062!A7" xr:uid="{6C84FBE8-1689-4D93-9C94-61947C92E6D5}"/>
    <hyperlink ref="AB176" location="Tabla_471062!A7" display="Tabla_471062!A7" xr:uid="{63842DD1-A143-4A9E-B144-5923DE3709BD}"/>
    <hyperlink ref="AB179" location="Tabla_471062!A7" display="Tabla_471062!A7" xr:uid="{90DD2278-BD3F-4A83-92DF-418DFEDD6053}"/>
    <hyperlink ref="AB182" location="Tabla_471062!A7" display="Tabla_471062!A7" xr:uid="{52865165-BDBE-4C11-AFBB-78610513A151}"/>
    <hyperlink ref="AB185" location="Tabla_471062!A7" display="Tabla_471062!A7" xr:uid="{B3AFA5EF-D367-4732-A3DD-832CC7F0BEA4}"/>
    <hyperlink ref="AB188" location="Tabla_471062!A7" display="Tabla_471062!A7" xr:uid="{B1DBDCAA-2B83-4F8C-B92B-646252FE53A1}"/>
    <hyperlink ref="AB191" location="Tabla_471062!A7" display="Tabla_471062!A7" xr:uid="{3F242F09-457F-4564-A73E-B3154C0512C5}"/>
    <hyperlink ref="AB194" location="Tabla_471062!A7" display="Tabla_471062!A7" xr:uid="{EC1447D9-F324-4662-BEB6-7FCE38D96357}"/>
    <hyperlink ref="AB197" location="Tabla_471062!A7" display="Tabla_471062!A7" xr:uid="{855DFB85-0DDF-4396-9DB2-3A1914A6687E}"/>
    <hyperlink ref="AB200" location="Tabla_471062!A7" display="Tabla_471062!A7" xr:uid="{9FFC5CF7-0AFF-4A82-B974-EF51535E444E}"/>
    <hyperlink ref="AB203" location="Tabla_471062!A7" display="Tabla_471062!A7" xr:uid="{225ACF5A-6423-433F-BF1A-22C135F005AE}"/>
    <hyperlink ref="AB206" location="Tabla_471062!A7" display="Tabla_471062!A7" xr:uid="{DBAAA7CA-DDFC-43EE-89EE-EC4605C1EF7D}"/>
    <hyperlink ref="AB209" location="Tabla_471062!A7" display="Tabla_471062!A7" xr:uid="{C99C44E9-04AA-42E5-838B-26714E35E814}"/>
    <hyperlink ref="AB212" location="Tabla_471062!A7" display="Tabla_471062!A7" xr:uid="{98E05AF6-0169-4705-9986-3CCE773794C4}"/>
    <hyperlink ref="AB215" location="Tabla_471062!A7" display="Tabla_471062!A7" xr:uid="{39AB2CA5-C5BB-48FE-BE87-8885A92D3928}"/>
    <hyperlink ref="AB218" location="Tabla_471062!A7" display="Tabla_471062!A7" xr:uid="{E3B1865E-A9AB-4982-A6AB-B7A56B04079F}"/>
    <hyperlink ref="AB221" location="Tabla_471062!A7" display="Tabla_471062!A7" xr:uid="{F3B6F296-CA42-49FE-853A-DE0D18D1460C}"/>
    <hyperlink ref="AB224" location="Tabla_471062!A7" display="Tabla_471062!A7" xr:uid="{D247183D-7ADA-4762-9689-040842E6053A}"/>
    <hyperlink ref="AB227" location="Tabla_471062!A7" display="Tabla_471062!A7" xr:uid="{1A1FB22E-EF20-4FA9-8076-C892D199FDF8}"/>
    <hyperlink ref="AB230" location="Tabla_471062!A7" display="Tabla_471062!A7" xr:uid="{8FBCF288-A348-49EE-9FD1-200BC04FBEC0}"/>
    <hyperlink ref="AB233" location="Tabla_471062!A7" display="Tabla_471062!A7" xr:uid="{1EA280A0-FAC8-43E0-B04C-AC1BC9A50B46}"/>
    <hyperlink ref="AB236" location="Tabla_471062!A7" display="Tabla_471062!A7" xr:uid="{E519E93F-3E76-4F1A-95F4-E2B2AB6EB4E1}"/>
    <hyperlink ref="AB239" location="Tabla_471062!A7" display="Tabla_471062!A7" xr:uid="{88A2D624-A228-47E1-9558-6C184D79EE67}"/>
    <hyperlink ref="AB242" location="Tabla_471062!A9" display="Tabla_471062!A9" xr:uid="{A135A304-FEE9-4F44-96C3-1FA93825B913}"/>
    <hyperlink ref="AB15" location="Tabla_471062!A8" display="Tabla_471062!A8" xr:uid="{A6284FCF-ED69-41D0-B892-962187DF41C8}"/>
    <hyperlink ref="AB18" location="Tabla_471062!A8" display="Tabla_471062!A8" xr:uid="{458373B9-5ECB-4D06-8F4C-3D2D32B27BDD}"/>
    <hyperlink ref="AB21" location="Tabla_471062!A8" display="Tabla_471062!A8" xr:uid="{26A1EB58-9A9C-4D0E-AD06-F122F306F556}"/>
    <hyperlink ref="AB24" location="Tabla_471062!A8" display="Tabla_471062!A8" xr:uid="{F16540D5-A4F9-4D02-BE28-86BBE49D7E4A}"/>
    <hyperlink ref="AB27" location="Tabla_471062!A8" display="Tabla_471062!A8" xr:uid="{2B923CA4-DE26-42AD-8621-A9253731E485}"/>
    <hyperlink ref="AB30" location="Tabla_471062!A8" display="Tabla_471062!A8" xr:uid="{63E7A963-5AD2-4C36-9640-7495F745B123}"/>
    <hyperlink ref="AB33" location="Tabla_471062!A8" display="Tabla_471062!A8" xr:uid="{2011C084-ACBC-45C6-8C04-33DBAA7D87BB}"/>
    <hyperlink ref="AB36" location="Tabla_471062!A8" display="Tabla_471062!A8" xr:uid="{A66367A8-58E7-451C-ADED-00661B39211B}"/>
    <hyperlink ref="AB39" location="Tabla_471062!A8" display="Tabla_471062!A8" xr:uid="{FD784E92-DC89-4F05-9124-27EE4E76046C}"/>
    <hyperlink ref="AB42" location="Tabla_471062!A8" display="Tabla_471062!A8" xr:uid="{903DC9E0-A44F-43AB-BF63-DC42EDF6525F}"/>
    <hyperlink ref="AB45" location="Tabla_471062!A8" display="Tabla_471062!A8" xr:uid="{CC2FC120-E501-4AC6-9B5F-FE9FF7ABB364}"/>
    <hyperlink ref="AB48" location="Tabla_471062!A8" display="Tabla_471062!A8" xr:uid="{976C8275-9F0A-468B-B8B6-A3E80F784E2F}"/>
    <hyperlink ref="AB51" location="Tabla_471062!A8" display="Tabla_471062!A8" xr:uid="{C75BAA8D-0E7D-4DD9-B095-7CA3B9A5CE3C}"/>
    <hyperlink ref="AB54" location="Tabla_471062!A8" display="Tabla_471062!A8" xr:uid="{DE0AA6B5-7502-4953-9068-67916536AD41}"/>
    <hyperlink ref="AB57" location="Tabla_471062!A8" display="Tabla_471062!A8" xr:uid="{B20ECDED-7BB4-4EA3-B614-4B611E8EDC46}"/>
    <hyperlink ref="AB60" location="Tabla_471062!A8" display="Tabla_471062!A8" xr:uid="{E84B4749-334D-4908-A0B4-FD5CB9B4D3E6}"/>
    <hyperlink ref="AB63" location="Tabla_471062!A8" display="Tabla_471062!A8" xr:uid="{A4AE44B5-D55D-44A2-9071-CB585403DF3D}"/>
    <hyperlink ref="AB66" location="Tabla_471062!A8" display="Tabla_471062!A8" xr:uid="{F2489BFC-693A-4636-843A-6A3B504706F3}"/>
    <hyperlink ref="AB69" location="Tabla_471062!A8" display="Tabla_471062!A8" xr:uid="{D7947772-52F4-4954-B5F8-B4ACF29E4715}"/>
    <hyperlink ref="AB72" location="Tabla_471062!A8" display="Tabla_471062!A8" xr:uid="{52013CE9-A2F7-41B7-981B-72C85E3682A9}"/>
    <hyperlink ref="AB75" location="Tabla_471062!A8" display="Tabla_471062!A8" xr:uid="{000E394B-0309-4813-8D2E-7257AE5A267D}"/>
    <hyperlink ref="AB78" location="Tabla_471062!A8" display="Tabla_471062!A8" xr:uid="{CB62975E-8928-4F52-8DB2-26D0BCE329FB}"/>
    <hyperlink ref="AB81" location="Tabla_471062!A8" display="Tabla_471062!A8" xr:uid="{99DB608A-7C6B-4D38-A59C-BE1B829DBA27}"/>
    <hyperlink ref="AB84" location="Tabla_471062!A8" display="Tabla_471062!A8" xr:uid="{78170A59-EBD5-4EF8-851E-EAD6D2DA8442}"/>
    <hyperlink ref="AB87" location="Tabla_471062!A8" display="Tabla_471062!A8" xr:uid="{B982DE69-078A-4883-B0BA-A4592AF46DD9}"/>
    <hyperlink ref="AB90" location="Tabla_471062!A8" display="Tabla_471062!A8" xr:uid="{A407F38A-58CC-47DF-8477-E2D9D7487427}"/>
    <hyperlink ref="AB93" location="Tabla_471062!A8" display="Tabla_471062!A8" xr:uid="{FD48FE74-ADCC-42D6-96D4-A7D5F66E247F}"/>
    <hyperlink ref="AB96" location="Tabla_471062!A8" display="Tabla_471062!A8" xr:uid="{2BBC106B-FF8E-45A2-BE35-6AE752523BDA}"/>
    <hyperlink ref="AB99" location="Tabla_471062!A8" display="Tabla_471062!A8" xr:uid="{64CDF8E5-8A3C-47CD-98AB-2CF954E8841F}"/>
    <hyperlink ref="AB102" location="Tabla_471062!A8" display="Tabla_471062!A8" xr:uid="{90450C69-405D-40FA-98A1-287855162C7D}"/>
    <hyperlink ref="AB105" location="Tabla_471062!A8" display="Tabla_471062!A8" xr:uid="{2E9A0217-C4F3-4B42-A5DA-24D061EC7CF2}"/>
    <hyperlink ref="AB108" location="Tabla_471062!A8" display="Tabla_471062!A8" xr:uid="{1A642DBB-BD4C-4871-A4FC-D4085D67278C}"/>
    <hyperlink ref="AB111" location="Tabla_471062!A8" display="Tabla_471062!A8" xr:uid="{516E2D4C-7FDC-4622-AD00-A613EB2BD7C7}"/>
    <hyperlink ref="AB114" location="Tabla_471062!A8" display="Tabla_471062!A8" xr:uid="{18B45A50-4765-4282-920C-089749D45131}"/>
    <hyperlink ref="AB117" location="Tabla_471062!A8" display="Tabla_471062!A8" xr:uid="{70E576CC-6910-406B-9934-E68988038E90}"/>
    <hyperlink ref="AB120" location="Tabla_471062!A8" display="Tabla_471062!A8" xr:uid="{D827A889-0F8F-4180-BCF7-69E308E612B4}"/>
    <hyperlink ref="AB123" location="Tabla_471062!A8" display="Tabla_471062!A8" xr:uid="{8BCEA02D-89F7-4D62-BA98-71970C0F1E9A}"/>
    <hyperlink ref="AB126" location="Tabla_471062!A8" display="Tabla_471062!A8" xr:uid="{021619C2-427C-4ABA-AC7A-86C726029642}"/>
    <hyperlink ref="AB129" location="Tabla_471062!A8" display="Tabla_471062!A8" xr:uid="{EBB7D4BB-0F01-464F-9CBB-524CBDF3F673}"/>
    <hyperlink ref="AB132" location="Tabla_471062!A8" display="Tabla_471062!A8" xr:uid="{593F66F7-C316-4C71-9FF8-A009D44C8EB5}"/>
    <hyperlink ref="AB135" location="Tabla_471062!A8" display="Tabla_471062!A8" xr:uid="{0C0F6191-F5A7-4589-80F3-A748D143E026}"/>
    <hyperlink ref="AB138" location="Tabla_471062!A8" display="Tabla_471062!A8" xr:uid="{AC0D56DD-1816-4A93-86F6-B2498A0A439A}"/>
    <hyperlink ref="AB141" location="Tabla_471062!A8" display="Tabla_471062!A8" xr:uid="{B66C9CE4-F0A3-4945-AFF9-20DCEA708AC1}"/>
    <hyperlink ref="AB144" location="Tabla_471062!A8" display="Tabla_471062!A8" xr:uid="{BD5D1AB4-476C-45E6-AA28-21118F6F7F90}"/>
    <hyperlink ref="AB147" location="Tabla_471062!A8" display="Tabla_471062!A8" xr:uid="{408DAF8B-B474-4B5B-9649-EB8C419D05CD}"/>
    <hyperlink ref="AB150" location="Tabla_471062!A8" display="Tabla_471062!A8" xr:uid="{0167CFE8-3DB6-470B-840C-F0AC7D912ED1}"/>
    <hyperlink ref="AB153" location="Tabla_471062!A8" display="Tabla_471062!A8" xr:uid="{94DD82B3-E392-4109-ABC6-E5A823CA0870}"/>
    <hyperlink ref="AB156" location="Tabla_471062!A8" display="Tabla_471062!A8" xr:uid="{EAC38ACE-F546-479B-94FC-AB7AB38B7892}"/>
    <hyperlink ref="AB159" location="Tabla_471062!A8" display="Tabla_471062!A8" xr:uid="{7C98A942-F3FE-477A-8457-2933B6116812}"/>
    <hyperlink ref="AB162" location="Tabla_471062!A8" display="Tabla_471062!A8" xr:uid="{3C97972D-B341-4DDA-B14B-0DB54456E8A7}"/>
    <hyperlink ref="AB165" location="Tabla_471062!A8" display="Tabla_471062!A8" xr:uid="{BA38F383-A042-4C80-A125-F179B52A65AE}"/>
    <hyperlink ref="AB168" location="Tabla_471062!A8" display="Tabla_471062!A8" xr:uid="{4E6408C5-BDA0-4F15-B276-D4CD059AB131}"/>
    <hyperlink ref="AB171" location="Tabla_471062!A8" display="Tabla_471062!A8" xr:uid="{EE03518B-DB5E-40B1-B1B6-FA5331F583A4}"/>
    <hyperlink ref="AB174" location="Tabla_471062!A8" display="Tabla_471062!A8" xr:uid="{ABA61F67-003C-4362-A0B0-BB77A1B840E1}"/>
    <hyperlink ref="AB177" location="Tabla_471062!A8" display="Tabla_471062!A8" xr:uid="{0AACC7B8-0665-4B1E-A872-BE92A7C692A2}"/>
    <hyperlink ref="AB180" location="Tabla_471062!A8" display="Tabla_471062!A8" xr:uid="{5BA37B87-52C3-4818-A919-1881C29DA0FE}"/>
    <hyperlink ref="AB183" location="Tabla_471062!A8" display="Tabla_471062!A8" xr:uid="{8B4A38C4-6265-48C2-BF1F-A5A01CDCE5F1}"/>
    <hyperlink ref="AB186" location="Tabla_471062!A8" display="Tabla_471062!A8" xr:uid="{22692D08-354E-4081-B3CA-810A3A0EB9CB}"/>
    <hyperlink ref="AB189" location="Tabla_471062!A8" display="Tabla_471062!A8" xr:uid="{A2F6F674-605A-4C86-AB57-A761C23FE9D3}"/>
    <hyperlink ref="AB192" location="Tabla_471062!A8" display="Tabla_471062!A8" xr:uid="{02897DD5-567B-4D7A-B310-8D11C96DD111}"/>
    <hyperlink ref="AB195" location="Tabla_471062!A8" display="Tabla_471062!A8" xr:uid="{1951B240-97FB-4628-87E2-77EB7795B427}"/>
    <hyperlink ref="AB198" location="Tabla_471062!A8" display="Tabla_471062!A8" xr:uid="{805A5707-AE51-4E68-A176-8173C0F85BC1}"/>
    <hyperlink ref="AB201" location="Tabla_471062!A8" display="Tabla_471062!A8" xr:uid="{C01E0B3D-0533-4315-9E64-DF043D95804E}"/>
    <hyperlink ref="AB204" location="Tabla_471062!A8" display="Tabla_471062!A8" xr:uid="{44A39C56-956F-4FD3-911A-E11B692BE97A}"/>
    <hyperlink ref="AB207" location="Tabla_471062!A8" display="Tabla_471062!A8" xr:uid="{76765051-0804-4374-984E-443D3C1B0221}"/>
    <hyperlink ref="AB210" location="Tabla_471062!A8" display="Tabla_471062!A8" xr:uid="{5241C1A1-B241-4682-B432-0A04FDBFE625}"/>
    <hyperlink ref="AB213" location="Tabla_471062!A8" display="Tabla_471062!A8" xr:uid="{1EDBB4A2-EA65-41A9-87C4-C66FD3F31E90}"/>
    <hyperlink ref="AB216" location="Tabla_471062!A8" display="Tabla_471062!A8" xr:uid="{E664D4C8-880D-418C-A0C1-054254100FA1}"/>
    <hyperlink ref="AB219" location="Tabla_471062!A8" display="Tabla_471062!A8" xr:uid="{7A7F52BE-0093-4EA2-99F4-83AD782A06A4}"/>
    <hyperlink ref="AB222" location="Tabla_471062!A8" display="Tabla_471062!A8" xr:uid="{8B5215F3-BB58-48EB-B140-B2155F3591E8}"/>
    <hyperlink ref="AB225" location="Tabla_471062!A8" display="Tabla_471062!A8" xr:uid="{F1AB92BB-CB2D-40B7-AB85-0103C113C711}"/>
    <hyperlink ref="AB228" location="Tabla_471062!A8" display="Tabla_471062!A8" xr:uid="{6C347748-EBD9-4779-A122-F42676254097}"/>
    <hyperlink ref="AB231" location="Tabla_471062!A8" display="Tabla_471062!A8" xr:uid="{8FD4807E-CB6F-4303-B095-87D6EBEACE26}"/>
    <hyperlink ref="AB234" location="Tabla_471062!A8" display="Tabla_471062!A8" xr:uid="{6772C947-A61F-46A2-B279-114C84AF79D4}"/>
    <hyperlink ref="AB237" location="Tabla_471062!A8" display="Tabla_471062!A8" xr:uid="{E02166EA-26AB-418F-B3B4-E28C6F235522}"/>
    <hyperlink ref="AB240" location="Tabla_471062!A8" display="Tabla_471062!A8" xr:uid="{D6FDA848-065C-4633-9318-B6B46067E2B5}"/>
    <hyperlink ref="AB16" location="Tabla_471062!A9" display="Tabla_471062!A9" xr:uid="{070B45D7-FD82-40FE-8E4E-CC26D0CC3719}"/>
    <hyperlink ref="AB19" location="Tabla_471062!A9" display="Tabla_471062!A9" xr:uid="{E5263F5E-3BDD-481F-8442-884B1BA84834}"/>
    <hyperlink ref="AB22" location="Tabla_471062!A9" display="Tabla_471062!A9" xr:uid="{81B16233-6D02-47FF-B55B-1E326F7F897B}"/>
    <hyperlink ref="AB25" location="Tabla_471062!A9" display="Tabla_471062!A9" xr:uid="{FF061A38-77EB-43FA-B660-E78683006A38}"/>
    <hyperlink ref="AB28" location="Tabla_471062!A9" display="Tabla_471062!A9" xr:uid="{7F3074D5-2EFA-4C7F-8303-2FF84B729141}"/>
    <hyperlink ref="AB31" location="Tabla_471062!A9" display="Tabla_471062!A9" xr:uid="{4DCA0DC0-940B-4F33-992F-62C296FC9CA0}"/>
    <hyperlink ref="AB34" location="Tabla_471062!A9" display="Tabla_471062!A9" xr:uid="{CCA9C829-7174-43F4-88E4-0272326DC230}"/>
    <hyperlink ref="AB37" location="Tabla_471062!A9" display="Tabla_471062!A9" xr:uid="{1992B2AB-62A5-4059-B117-D0513D722658}"/>
    <hyperlink ref="AB40" location="Tabla_471062!A9" display="Tabla_471062!A9" xr:uid="{2151FE95-3EB5-4E40-A547-9B34DAF38431}"/>
    <hyperlink ref="AB43" location="Tabla_471062!A9" display="Tabla_471062!A9" xr:uid="{31EB47A8-70E2-45FA-95FC-C9726FDEAB0E}"/>
    <hyperlink ref="AB46" location="Tabla_471062!A9" display="Tabla_471062!A9" xr:uid="{5A499CC8-F46E-410E-9E00-A705FAB323B7}"/>
    <hyperlink ref="AB49" location="Tabla_471062!A9" display="Tabla_471062!A9" xr:uid="{32187BDE-4C18-401A-ADD9-258EF1C6DE6B}"/>
    <hyperlink ref="AB52" location="Tabla_471062!A9" display="Tabla_471062!A9" xr:uid="{EA29ED55-1CFE-421B-9C79-A8CB43BA126F}"/>
    <hyperlink ref="AB55" location="Tabla_471062!A9" display="Tabla_471062!A9" xr:uid="{ECBC6BFD-6462-44E2-9761-53BFDB98EE39}"/>
    <hyperlink ref="AB58" location="Tabla_471062!A9" display="Tabla_471062!A9" xr:uid="{207F638F-A687-453F-9438-5BC4EDEA86C6}"/>
    <hyperlink ref="AB61" location="Tabla_471062!A9" display="Tabla_471062!A9" xr:uid="{7F7D2583-0579-424C-BD44-D601EDD73BC3}"/>
    <hyperlink ref="AB64" location="Tabla_471062!A9" display="Tabla_471062!A9" xr:uid="{9217F238-FDD6-406E-9D13-D482E705C98E}"/>
    <hyperlink ref="AB67" location="Tabla_471062!A9" display="Tabla_471062!A9" xr:uid="{39758CFE-44BE-4F36-91DB-9B079571C8A5}"/>
    <hyperlink ref="AB70" location="Tabla_471062!A9" display="Tabla_471062!A9" xr:uid="{6E11FDFC-D99A-4B13-A581-2C14B75D1932}"/>
    <hyperlink ref="AB73" location="Tabla_471062!A9" display="Tabla_471062!A9" xr:uid="{41C09753-9C2B-4E9F-A93E-768357C8CD80}"/>
    <hyperlink ref="AB76" location="Tabla_471062!A9" display="Tabla_471062!A9" xr:uid="{3BAB552B-A365-4C90-8E92-063C32ACD833}"/>
    <hyperlink ref="AB79" location="Tabla_471062!A9" display="Tabla_471062!A9" xr:uid="{7E85635B-848E-4EAD-969F-CBAD2B9CC493}"/>
    <hyperlink ref="AB82" location="Tabla_471062!A9" display="Tabla_471062!A9" xr:uid="{69F1BD98-54D4-4FFF-A493-E7F61AA221C3}"/>
    <hyperlink ref="AB85" location="Tabla_471062!A9" display="Tabla_471062!A9" xr:uid="{8138A1E1-6063-4CCF-961B-B342E8A95861}"/>
    <hyperlink ref="AB88" location="Tabla_471062!A9" display="Tabla_471062!A9" xr:uid="{62959D74-4D08-45E2-93D0-0F7208C97A60}"/>
    <hyperlink ref="AB91" location="Tabla_471062!A9" display="Tabla_471062!A9" xr:uid="{B76993F0-9F0D-434A-AC50-0EAAD531A89B}"/>
    <hyperlink ref="AB94" location="Tabla_471062!A9" display="Tabla_471062!A9" xr:uid="{A97686AD-3BBA-4C12-AFD0-541F7CF1395D}"/>
    <hyperlink ref="AB97" location="Tabla_471062!A9" display="Tabla_471062!A9" xr:uid="{BCD24613-9E2F-4657-ADFE-8135F458BD9F}"/>
    <hyperlink ref="AB100" location="Tabla_471062!A9" display="Tabla_471062!A9" xr:uid="{6CEAF2AA-5A46-475B-8B77-445A8182EE9F}"/>
    <hyperlink ref="AB103" location="Tabla_471062!A9" display="Tabla_471062!A9" xr:uid="{CE58217C-9935-4D2B-9EC5-EA3D0D757FED}"/>
    <hyperlink ref="AB106" location="Tabla_471062!A9" display="Tabla_471062!A9" xr:uid="{512CBE62-B373-422C-9FA2-E17D03263FAA}"/>
    <hyperlink ref="AB109" location="Tabla_471062!A9" display="Tabla_471062!A9" xr:uid="{BAE81324-016A-405F-BFD3-2B6B707B21E5}"/>
    <hyperlink ref="AB112" location="Tabla_471062!A9" display="Tabla_471062!A9" xr:uid="{4B47090C-D5A5-429F-8DBD-B0A793063BED}"/>
    <hyperlink ref="AB115" location="Tabla_471062!A9" display="Tabla_471062!A9" xr:uid="{33A687B3-6435-43E7-AEEA-770D8689B32E}"/>
    <hyperlink ref="AB118" location="Tabla_471062!A9" display="Tabla_471062!A9" xr:uid="{21660C01-AD3A-4CEC-BB0C-EC1539115C98}"/>
    <hyperlink ref="AB121" location="Tabla_471062!A9" display="Tabla_471062!A9" xr:uid="{8112AD4D-E9BE-4E1D-8A6B-93AAB161823C}"/>
    <hyperlink ref="AB124" location="Tabla_471062!A9" display="Tabla_471062!A9" xr:uid="{E8049B1D-150B-48E2-A74A-830EBE7FE9AE}"/>
    <hyperlink ref="AB127" location="Tabla_471062!A9" display="Tabla_471062!A9" xr:uid="{52BF73B8-65E0-41E9-AA60-1D8676DE4BC5}"/>
    <hyperlink ref="AB130" location="Tabla_471062!A9" display="Tabla_471062!A9" xr:uid="{BF5A017A-E2D1-4D47-A217-37DBF905250C}"/>
    <hyperlink ref="AB133" location="Tabla_471062!A9" display="Tabla_471062!A9" xr:uid="{6438FF9A-5B2A-4C1A-860E-F5679E9C4F81}"/>
    <hyperlink ref="AB136" location="Tabla_471062!A9" display="Tabla_471062!A9" xr:uid="{7A4C17ED-A041-4FFF-8F2D-4082A84B95CD}"/>
    <hyperlink ref="AB139" location="Tabla_471062!A9" display="Tabla_471062!A9" xr:uid="{BF27A03E-CF00-4167-AB66-AF033B842845}"/>
    <hyperlink ref="AB142" location="Tabla_471062!A9" display="Tabla_471062!A9" xr:uid="{AF80F9F5-3E81-4291-8716-D7CB36BF4933}"/>
    <hyperlink ref="AB145" location="Tabla_471062!A9" display="Tabla_471062!A9" xr:uid="{CE183246-B521-4C58-B627-FB899AB88EC0}"/>
    <hyperlink ref="AB148" location="Tabla_471062!A9" display="Tabla_471062!A9" xr:uid="{2C26BA74-6907-4F04-8CD1-AE385DB6581E}"/>
    <hyperlink ref="AB151" location="Tabla_471062!A9" display="Tabla_471062!A9" xr:uid="{1FAE9952-0D33-44FC-B5C0-7EB5CE8769E2}"/>
    <hyperlink ref="AB154" location="Tabla_471062!A9" display="Tabla_471062!A9" xr:uid="{748DA18F-815A-4D31-A38F-885B3E1A841A}"/>
    <hyperlink ref="AB157" location="Tabla_471062!A9" display="Tabla_471062!A9" xr:uid="{18B0ED8E-7F71-4B6A-96DF-A133F3CA0D2B}"/>
    <hyperlink ref="AB160" location="Tabla_471062!A9" display="Tabla_471062!A9" xr:uid="{F7F25D0B-7F19-47DC-8804-EA5410F39256}"/>
    <hyperlink ref="AB163" location="Tabla_471062!A9" display="Tabla_471062!A9" xr:uid="{208CAA02-EB6A-4EAA-B517-B0DCC1642C21}"/>
    <hyperlink ref="AB166" location="Tabla_471062!A9" display="Tabla_471062!A9" xr:uid="{A3D8CF49-C070-4FF8-B77A-5793BFBEA9E9}"/>
    <hyperlink ref="AB169" location="Tabla_471062!A9" display="Tabla_471062!A9" xr:uid="{DB828091-3291-483B-8513-039170181C97}"/>
    <hyperlink ref="AB172" location="Tabla_471062!A9" display="Tabla_471062!A9" xr:uid="{3F74E79C-20F1-4648-802E-6E036438C05C}"/>
    <hyperlink ref="AB175" location="Tabla_471062!A9" display="Tabla_471062!A9" xr:uid="{B1D5693C-94C2-4689-B055-21CFC56392A6}"/>
    <hyperlink ref="AB178" location="Tabla_471062!A9" display="Tabla_471062!A9" xr:uid="{8977F553-7CEB-41A2-8420-BED5FB699118}"/>
    <hyperlink ref="AB181" location="Tabla_471062!A9" display="Tabla_471062!A9" xr:uid="{3D820C1B-4FEF-41E2-9C1D-DC3EBBE7771A}"/>
    <hyperlink ref="AB184" location="Tabla_471062!A9" display="Tabla_471062!A9" xr:uid="{1C22EB89-4B56-4340-9AC3-37FCADCF87CE}"/>
    <hyperlink ref="AB187" location="Tabla_471062!A9" display="Tabla_471062!A9" xr:uid="{1EC020DE-4017-4553-8CF2-19A35A30C92F}"/>
    <hyperlink ref="AB190" location="Tabla_471062!A9" display="Tabla_471062!A9" xr:uid="{06B53CE5-DB28-4324-8119-8C5A3F88502B}"/>
    <hyperlink ref="AB193" location="Tabla_471062!A9" display="Tabla_471062!A9" xr:uid="{31E6072A-B3D9-4419-BF0F-2E0D1C53141A}"/>
    <hyperlink ref="AB196" location="Tabla_471062!A9" display="Tabla_471062!A9" xr:uid="{0B72AF7C-CFAA-4C6A-8538-89DD2EA1D843}"/>
    <hyperlink ref="AB199" location="Tabla_471062!A9" display="Tabla_471062!A9" xr:uid="{AD3D6439-70EA-425E-8624-F7A78A07CCB6}"/>
    <hyperlink ref="AB202" location="Tabla_471062!A9" display="Tabla_471062!A9" xr:uid="{A314C095-80CD-403C-8F3E-55E0DED1B7A6}"/>
    <hyperlink ref="AB205" location="Tabla_471062!A9" display="Tabla_471062!A9" xr:uid="{07B0A61C-A9A3-44C8-AF3F-9F35832C43A7}"/>
    <hyperlink ref="AB208" location="Tabla_471062!A9" display="Tabla_471062!A9" xr:uid="{44B50F6A-CA44-47AD-B01C-75C152597FEA}"/>
    <hyperlink ref="AB211" location="Tabla_471062!A9" display="Tabla_471062!A9" xr:uid="{1EE1F817-50AF-4981-AE53-B3C5F21E0115}"/>
    <hyperlink ref="AB214" location="Tabla_471062!A9" display="Tabla_471062!A9" xr:uid="{4E0F9E09-E8AE-4770-A410-EF65791F13AD}"/>
    <hyperlink ref="AB217" location="Tabla_471062!A9" display="Tabla_471062!A9" xr:uid="{3E394790-7CCE-4D0B-AD58-09CB27FB9E21}"/>
    <hyperlink ref="AB220" location="Tabla_471062!A9" display="Tabla_471062!A9" xr:uid="{628FABDB-BEE4-4869-A748-9DA39A21AFA7}"/>
    <hyperlink ref="AB223" location="Tabla_471062!A9" display="Tabla_471062!A9" xr:uid="{3449BA03-BDC9-48BB-B0DA-1A0331A58D7E}"/>
    <hyperlink ref="AB226" location="Tabla_471062!A9" display="Tabla_471062!A9" xr:uid="{AF45039C-7264-4D83-A03E-FBB85E19B4A1}"/>
    <hyperlink ref="AB229" location="Tabla_471062!A9" display="Tabla_471062!A9" xr:uid="{973ECF13-0127-481A-B336-D036E5CCEBC9}"/>
    <hyperlink ref="AB232" location="Tabla_471062!A9" display="Tabla_471062!A9" xr:uid="{8CD0BFD2-2466-4047-BC8A-79FBC5BF877F}"/>
    <hyperlink ref="AB235" location="Tabla_471062!A9" display="Tabla_471062!A9" xr:uid="{6B2927B3-7778-436B-B265-328FC6E3238C}"/>
    <hyperlink ref="AB238" location="Tabla_471062!A9" display="Tabla_471062!A9" xr:uid="{A797FC72-F80A-4B0C-B564-E9B6D6B7AD3E}"/>
    <hyperlink ref="AB241" location="Tabla_471062!A9" display="Tabla_471062!A9" xr:uid="{4E8C1C1F-DA01-462F-9E29-40581E0DC1FC}"/>
    <hyperlink ref="AC11" location="Tabla_471074!A7" display="Tabla_471074!A7" xr:uid="{6B13CAAC-02CA-467F-B4F7-9D17174569EB}"/>
    <hyperlink ref="AC12" location="Tabla_471074!A8" display="Tabla_471074!A8" xr:uid="{102F2534-2134-4EA3-A995-BBEFB6A9379A}"/>
    <hyperlink ref="AC13" location="Tabla_471074!A9" display="Tabla_471074!A9" xr:uid="{1F4C519F-1440-4CC4-B96A-ECF4BA28E7C0}"/>
    <hyperlink ref="AC14" location="Tabla_471074!A7" display="Tabla_471074!A7" xr:uid="{F175651D-6B75-4EED-8152-F54D0EE17EB9}"/>
    <hyperlink ref="AC17" location="Tabla_471074!A7" display="Tabla_471074!A7" xr:uid="{C4ADC12E-474B-4770-BC36-81D4E7CB6D26}"/>
    <hyperlink ref="AC20" location="Tabla_471074!A7" display="Tabla_471074!A7" xr:uid="{37A7473A-A8C8-4197-B1EA-6A887FB6BD4E}"/>
    <hyperlink ref="AC23" location="Tabla_471074!A7" display="Tabla_471074!A7" xr:uid="{530543CD-B295-4A80-9BEB-A703E66CC102}"/>
    <hyperlink ref="AC26" location="Tabla_471074!A7" display="Tabla_471074!A7" xr:uid="{F2B03A07-6BF9-4042-8286-C2AC4E6B7F5C}"/>
    <hyperlink ref="AC29" location="Tabla_471074!A7" display="Tabla_471074!A7" xr:uid="{9141B12B-EE48-45BC-B277-028F3844FE78}"/>
    <hyperlink ref="AC32" location="Tabla_471074!A7" display="Tabla_471074!A7" xr:uid="{C0266753-3A29-417C-87EB-1812119EF32B}"/>
    <hyperlink ref="AC35" location="Tabla_471074!A7" display="Tabla_471074!A7" xr:uid="{FE391CDA-F3F2-4C28-BFC6-3A732221E94A}"/>
    <hyperlink ref="AC38" location="Tabla_471074!A7" display="Tabla_471074!A7" xr:uid="{751FC4E4-7558-4C7A-9C6B-7B1551BEF133}"/>
    <hyperlink ref="AC41" location="Tabla_471074!A7" display="Tabla_471074!A7" xr:uid="{A87C4BFE-AF32-497E-900A-0C40103C053B}"/>
    <hyperlink ref="AC44" location="Tabla_471074!A7" display="Tabla_471074!A7" xr:uid="{1BF8333E-D6F3-423B-9012-A28AB9E8C105}"/>
    <hyperlink ref="AC47" location="Tabla_471074!A7" display="Tabla_471074!A7" xr:uid="{577BE0C3-C67A-46C4-8183-E55BB58BF5A1}"/>
    <hyperlink ref="AC50" location="Tabla_471074!A7" display="Tabla_471074!A7" xr:uid="{FFC58B57-15E4-4457-830B-297D9C10EAA2}"/>
    <hyperlink ref="AC53" location="Tabla_471074!A7" display="Tabla_471074!A7" xr:uid="{32BC3AEB-3EF6-46CD-B22F-FF0C56E933C6}"/>
    <hyperlink ref="AC56" location="Tabla_471074!A7" display="Tabla_471074!A7" xr:uid="{B6A3A2FA-1CC0-422D-BC05-062C36347772}"/>
    <hyperlink ref="AC59" location="Tabla_471074!A7" display="Tabla_471074!A7" xr:uid="{98D04C22-FD7E-4A1D-A80E-4A1DB65B6CF4}"/>
    <hyperlink ref="AC62" location="Tabla_471074!A7" display="Tabla_471074!A7" xr:uid="{C476094C-E6F6-4A5F-8176-6A121BD61593}"/>
    <hyperlink ref="AC65" location="Tabla_471074!A7" display="Tabla_471074!A7" xr:uid="{91E6C04E-35BF-42B3-910B-6BE8E2D317BB}"/>
    <hyperlink ref="AC68" location="Tabla_471074!A7" display="Tabla_471074!A7" xr:uid="{BEEC8232-9BB1-41AC-A6AF-8864DF5833D4}"/>
    <hyperlink ref="AC71" location="Tabla_471074!A7" display="Tabla_471074!A7" xr:uid="{5E6B964E-6AFA-4ADF-B652-9BAA16BB6F6F}"/>
    <hyperlink ref="AC74" location="Tabla_471074!A7" display="Tabla_471074!A7" xr:uid="{F764F6C5-FAB4-4A88-A7A2-585F9D197337}"/>
    <hyperlink ref="AC77" location="Tabla_471074!A7" display="Tabla_471074!A7" xr:uid="{07B20226-1995-4DD6-8BE3-42794A317C53}"/>
    <hyperlink ref="AC80" location="Tabla_471074!A7" display="Tabla_471074!A7" xr:uid="{DE50A3EC-ADB8-4C7A-ABC4-A7AEF629DBC4}"/>
    <hyperlink ref="AC83" location="Tabla_471074!A7" display="Tabla_471074!A7" xr:uid="{2EF01EEB-8130-492E-891E-77753EF1DD66}"/>
    <hyperlink ref="AC86" location="Tabla_471074!A7" display="Tabla_471074!A7" xr:uid="{9F8D6A64-FEF2-4EE2-ABAA-95D5C9AFA6E3}"/>
    <hyperlink ref="AC89" location="Tabla_471074!A7" display="Tabla_471074!A7" xr:uid="{B32081CF-1F0E-4AFC-BECB-E5227C1ACE6B}"/>
    <hyperlink ref="AC92" location="Tabla_471074!A7" display="Tabla_471074!A7" xr:uid="{C003FD73-8397-4F49-9083-5C1FF031AD85}"/>
    <hyperlink ref="AC95" location="Tabla_471074!A7" display="Tabla_471074!A7" xr:uid="{B1D53599-2ACC-459B-979E-4319D8587BD2}"/>
    <hyperlink ref="AC98" location="Tabla_471074!A7" display="Tabla_471074!A7" xr:uid="{A9C92F26-42E0-4335-A982-4DC0D6E808EF}"/>
    <hyperlink ref="AC101" location="Tabla_471074!A7" display="Tabla_471074!A7" xr:uid="{8CEBED25-4AD7-4562-B8BD-79313B9FAEEA}"/>
    <hyperlink ref="AC104" location="Tabla_471074!A7" display="Tabla_471074!A7" xr:uid="{AC9D3324-BFE7-47BB-BC88-CC84F3054F1F}"/>
    <hyperlink ref="AC107" location="Tabla_471074!A7" display="Tabla_471074!A7" xr:uid="{951FE067-A957-4F42-8A13-D7B5D5D2E3B7}"/>
    <hyperlink ref="AC110" location="Tabla_471074!A7" display="Tabla_471074!A7" xr:uid="{27E3CF48-0A59-4567-9551-0DDE3A825BDF}"/>
    <hyperlink ref="AC113" location="Tabla_471074!A7" display="Tabla_471074!A7" xr:uid="{01B10099-04A7-4E2A-A177-2F77D349F1B9}"/>
    <hyperlink ref="AC116" location="Tabla_471074!A7" display="Tabla_471074!A7" xr:uid="{629A1336-99BD-4C31-B51B-657D0B3B8AA8}"/>
    <hyperlink ref="AC119" location="Tabla_471074!A7" display="Tabla_471074!A7" xr:uid="{44D57B14-ACF5-480D-8B68-0B0FAC237E3B}"/>
    <hyperlink ref="AC122" location="Tabla_471074!A7" display="Tabla_471074!A7" xr:uid="{AAE50000-DE6E-4987-BB06-5C3DA1A51721}"/>
    <hyperlink ref="AC125" location="Tabla_471074!A7" display="Tabla_471074!A7" xr:uid="{5F59FFCA-59EF-4B5B-AEAE-F4D98C39D638}"/>
    <hyperlink ref="AC128" location="Tabla_471074!A7" display="Tabla_471074!A7" xr:uid="{56BC1F31-2C81-4D17-9E91-FFC42994F726}"/>
    <hyperlink ref="AC131" location="Tabla_471074!A7" display="Tabla_471074!A7" xr:uid="{819A484C-A918-4F76-A173-83327FC2F035}"/>
    <hyperlink ref="AC134" location="Tabla_471074!A7" display="Tabla_471074!A7" xr:uid="{196FA66F-448F-4010-A80D-28DB68F96CFF}"/>
    <hyperlink ref="AC137" location="Tabla_471074!A7" display="Tabla_471074!A7" xr:uid="{4F662BC3-C0A2-4DD9-A184-67FD3E8834E2}"/>
    <hyperlink ref="AC140" location="Tabla_471074!A7" display="Tabla_471074!A7" xr:uid="{15FB8F31-27F8-4EEF-BEA2-CFB0581EAA00}"/>
    <hyperlink ref="AC143" location="Tabla_471074!A7" display="Tabla_471074!A7" xr:uid="{28C66C52-5857-4563-9E55-956301E9939E}"/>
    <hyperlink ref="AC146" location="Tabla_471074!A7" display="Tabla_471074!A7" xr:uid="{A1C0CDF8-AA64-4B9D-81D6-F432A6527D40}"/>
    <hyperlink ref="AC149" location="Tabla_471074!A7" display="Tabla_471074!A7" xr:uid="{F36B4F64-211B-4A36-85D4-CBD422A51089}"/>
    <hyperlink ref="AC152" location="Tabla_471074!A7" display="Tabla_471074!A7" xr:uid="{DD96D313-2432-4820-B333-F2EE917649A7}"/>
    <hyperlink ref="AC155" location="Tabla_471074!A7" display="Tabla_471074!A7" xr:uid="{B7E191B0-3BAA-4CBF-AC6B-E19F294F1D23}"/>
    <hyperlink ref="AC158" location="Tabla_471074!A7" display="Tabla_471074!A7" xr:uid="{60F529E6-77F2-4DA6-97D2-C575E14D2CD7}"/>
    <hyperlink ref="AC161" location="Tabla_471074!A7" display="Tabla_471074!A7" xr:uid="{698A7D1C-652F-4026-83F1-AD9F103AB59C}"/>
    <hyperlink ref="AC164" location="Tabla_471074!A7" display="Tabla_471074!A7" xr:uid="{40A42871-11C4-4959-A5F8-F5FBA76EF9D2}"/>
    <hyperlink ref="AC167" location="Tabla_471074!A7" display="Tabla_471074!A7" xr:uid="{907E663F-3C7E-48A9-B527-29A7DB4730E6}"/>
    <hyperlink ref="AC170" location="Tabla_471074!A7" display="Tabla_471074!A7" xr:uid="{702D8272-4A2A-4280-A530-623DEFE5EC3A}"/>
    <hyperlink ref="AC173" location="Tabla_471074!A7" display="Tabla_471074!A7" xr:uid="{0DC962B7-4C48-4DF9-A80B-BEE0A3A3076F}"/>
    <hyperlink ref="AC176" location="Tabla_471074!A7" display="Tabla_471074!A7" xr:uid="{2C1F482F-B75C-4D7E-BE1C-245FB458C9E4}"/>
    <hyperlink ref="AC179" location="Tabla_471074!A7" display="Tabla_471074!A7" xr:uid="{80C47DEE-BED1-4BF8-800A-F9122B307E46}"/>
    <hyperlink ref="AC182" location="Tabla_471074!A7" display="Tabla_471074!A7" xr:uid="{355129E0-20E0-4ADA-8D1A-DE5F990801C4}"/>
    <hyperlink ref="AC185" location="Tabla_471074!A7" display="Tabla_471074!A7" xr:uid="{891A8BFF-A018-41F1-95A2-6E6CE3C67250}"/>
    <hyperlink ref="AC188" location="Tabla_471074!A7" display="Tabla_471074!A7" xr:uid="{0F656944-5D64-4CD8-A967-C2AF78A585EF}"/>
    <hyperlink ref="AC191" location="Tabla_471074!A7" display="Tabla_471074!A7" xr:uid="{5D6CF443-013D-415D-B37C-B821A3377D74}"/>
    <hyperlink ref="AC194" location="Tabla_471074!A7" display="Tabla_471074!A7" xr:uid="{6CBC0DD6-A28A-4700-9644-4100D2063FA4}"/>
    <hyperlink ref="AC197" location="Tabla_471074!A7" display="Tabla_471074!A7" xr:uid="{7FD13DCD-0BF9-4458-9054-96E75CB30435}"/>
    <hyperlink ref="AC200" location="Tabla_471074!A7" display="Tabla_471074!A7" xr:uid="{1D3B9611-7929-4C75-B5A1-9CBEC370BF2C}"/>
    <hyperlink ref="AC203" location="Tabla_471074!A7" display="Tabla_471074!A7" xr:uid="{05D3A899-1718-4896-A9B1-06C7C8E2786F}"/>
    <hyperlink ref="AC206" location="Tabla_471074!A7" display="Tabla_471074!A7" xr:uid="{C08A0DC3-9214-45B4-B9EB-B9859CBFB1E8}"/>
    <hyperlink ref="AC209" location="Tabla_471074!A7" display="Tabla_471074!A7" xr:uid="{C5877C61-A432-4450-BC55-2B257004DC35}"/>
    <hyperlink ref="AC212" location="Tabla_471074!A7" display="Tabla_471074!A7" xr:uid="{02DCA7C9-158B-4D54-A3E5-3F1B5F1D5FBD}"/>
    <hyperlink ref="AC215" location="Tabla_471074!A7" display="Tabla_471074!A7" xr:uid="{F7BC6A74-30D5-4F37-B0F4-C9F543A89C41}"/>
    <hyperlink ref="AC218" location="Tabla_471074!A7" display="Tabla_471074!A7" xr:uid="{59575B73-4555-4291-9BC0-EEC0110C89FB}"/>
    <hyperlink ref="AC221" location="Tabla_471074!A7" display="Tabla_471074!A7" xr:uid="{D579CF5B-A8E6-4433-8903-DEB00DB4C5FE}"/>
    <hyperlink ref="AC224" location="Tabla_471074!A7" display="Tabla_471074!A7" xr:uid="{CFCC1F86-A3F1-4EEC-867D-D8CCD9A161D1}"/>
    <hyperlink ref="AC227" location="Tabla_471074!A7" display="Tabla_471074!A7" xr:uid="{FA88C768-BD7E-4B5E-858A-3D8C8E46DADD}"/>
    <hyperlink ref="AC230" location="Tabla_471074!A7" display="Tabla_471074!A7" xr:uid="{15988902-DAEF-44EE-A9B5-F40AAD768B98}"/>
    <hyperlink ref="AC233" location="Tabla_471074!A7" display="Tabla_471074!A7" xr:uid="{66072854-228D-4A1E-811B-02ED2CB3ACC8}"/>
    <hyperlink ref="AC236" location="Tabla_471074!A7" display="Tabla_471074!A7" xr:uid="{EE21A5D3-27C6-4923-947A-D319DEACB74B}"/>
    <hyperlink ref="AC239" location="Tabla_471074!A7" display="Tabla_471074!A7" xr:uid="{0A97F3A3-CA0E-42FA-A9E7-CD5BD3B3EE6D}"/>
    <hyperlink ref="AC242" location="Tabla_471074!A9" display="Tabla_471074!A9" xr:uid="{C363ABEB-8B3A-4807-9D7F-12025CD8C280}"/>
    <hyperlink ref="AC15" location="Tabla_471074!A8" display="Tabla_471074!A8" xr:uid="{545D8808-C484-47E7-B217-154B4E0BC39D}"/>
    <hyperlink ref="AC18" location="Tabla_471074!A8" display="Tabla_471074!A8" xr:uid="{D24E9803-8811-4BB1-9C13-95BC8DD4928A}"/>
    <hyperlink ref="AC21" location="Tabla_471074!A8" display="Tabla_471074!A8" xr:uid="{EE1A4550-AFB0-4707-9A59-A0BA4B48C362}"/>
    <hyperlink ref="AC24" location="Tabla_471074!A8" display="Tabla_471074!A8" xr:uid="{E446C501-21FF-49C1-9413-DBF2847C312B}"/>
    <hyperlink ref="AC27" location="Tabla_471074!A8" display="Tabla_471074!A8" xr:uid="{6A8464EC-1C24-4AE2-AA42-DD2453A5DA1E}"/>
    <hyperlink ref="AC30" location="Tabla_471074!A8" display="Tabla_471074!A8" xr:uid="{4012D260-C367-43B2-9973-EEE40EC883DD}"/>
    <hyperlink ref="AC33" location="Tabla_471074!A8" display="Tabla_471074!A8" xr:uid="{A517DB27-3E54-474B-89C2-A4538B93806B}"/>
    <hyperlink ref="AC36" location="Tabla_471074!A8" display="Tabla_471074!A8" xr:uid="{4D5EFE38-C961-4EB6-957E-7338446194EC}"/>
    <hyperlink ref="AC39" location="Tabla_471074!A8" display="Tabla_471074!A8" xr:uid="{3A083AB3-68DF-4423-8DF6-816A32FF65D2}"/>
    <hyperlink ref="AC42" location="Tabla_471074!A8" display="Tabla_471074!A8" xr:uid="{7EECC491-B980-43D3-80FB-8F8319C7A56F}"/>
    <hyperlink ref="AC45" location="Tabla_471074!A8" display="Tabla_471074!A8" xr:uid="{67D53C3A-A8A8-47E1-89CB-499731305E2F}"/>
    <hyperlink ref="AC48" location="Tabla_471074!A8" display="Tabla_471074!A8" xr:uid="{99D48A66-2F81-4DFD-AC0F-AF6158C5A033}"/>
    <hyperlink ref="AC51" location="Tabla_471074!A8" display="Tabla_471074!A8" xr:uid="{07156E22-A69B-4C2F-A4AD-CAD05FCB19EA}"/>
    <hyperlink ref="AC54" location="Tabla_471074!A8" display="Tabla_471074!A8" xr:uid="{95EE2ED3-DB69-465E-BEA4-6BC4FB9BD77D}"/>
    <hyperlink ref="AC57" location="Tabla_471074!A8" display="Tabla_471074!A8" xr:uid="{003FD62C-8FD1-42AA-B352-A8FBFF1DB9ED}"/>
    <hyperlink ref="AC60" location="Tabla_471074!A8" display="Tabla_471074!A8" xr:uid="{FE1F1348-D5D5-455B-B942-CBBF7A95CEAA}"/>
    <hyperlink ref="AC63" location="Tabla_471074!A8" display="Tabla_471074!A8" xr:uid="{11DB6314-6F37-41AE-A77C-E061BD0A287B}"/>
    <hyperlink ref="AC66" location="Tabla_471074!A8" display="Tabla_471074!A8" xr:uid="{AD86EB33-4FE4-49BA-9CCC-37F45A953078}"/>
    <hyperlink ref="AC69" location="Tabla_471074!A8" display="Tabla_471074!A8" xr:uid="{A7AC5FF3-3F51-450B-9027-482E15F23FF5}"/>
    <hyperlink ref="AC72" location="Tabla_471074!A8" display="Tabla_471074!A8" xr:uid="{9C9D0497-D43F-46A7-BF13-38A67B84D24F}"/>
    <hyperlink ref="AC75" location="Tabla_471074!A8" display="Tabla_471074!A8" xr:uid="{83191DAE-0A1A-4674-BCC3-D37D1C6295F8}"/>
    <hyperlink ref="AC78" location="Tabla_471074!A8" display="Tabla_471074!A8" xr:uid="{7E924E12-0EC3-4F82-92C8-ACAE30104571}"/>
    <hyperlink ref="AC81" location="Tabla_471074!A8" display="Tabla_471074!A8" xr:uid="{88F73E19-A9F9-4762-8863-AFBE20DE99CD}"/>
    <hyperlink ref="AC84" location="Tabla_471074!A8" display="Tabla_471074!A8" xr:uid="{BE4884C1-89A5-4CC1-A633-9679FFAE8B4C}"/>
    <hyperlink ref="AC87" location="Tabla_471074!A8" display="Tabla_471074!A8" xr:uid="{85E35D3A-D96F-4C59-A405-4AB3839C6A14}"/>
    <hyperlink ref="AC90" location="Tabla_471074!A8" display="Tabla_471074!A8" xr:uid="{54051447-3EAF-4079-86CE-B7D54F04E501}"/>
    <hyperlink ref="AC93" location="Tabla_471074!A8" display="Tabla_471074!A8" xr:uid="{BE484982-52FA-453A-80DE-25D78C6291B6}"/>
    <hyperlink ref="AC96" location="Tabla_471074!A8" display="Tabla_471074!A8" xr:uid="{D8BA3514-1261-4703-82A7-8011A47E1E1C}"/>
    <hyperlink ref="AC99" location="Tabla_471074!A8" display="Tabla_471074!A8" xr:uid="{1F1C09A2-59D7-4C86-A800-E699F88046E1}"/>
    <hyperlink ref="AC102" location="Tabla_471074!A8" display="Tabla_471074!A8" xr:uid="{DE3D339C-233A-4BAC-909A-3B184EB62A34}"/>
    <hyperlink ref="AC105" location="Tabla_471074!A8" display="Tabla_471074!A8" xr:uid="{ED658816-7568-45BF-835D-1D901B4F9D50}"/>
    <hyperlink ref="AC108" location="Tabla_471074!A8" display="Tabla_471074!A8" xr:uid="{456FFB5D-C5F5-4AEE-A566-0E90EB7EDB2F}"/>
    <hyperlink ref="AC111" location="Tabla_471074!A8" display="Tabla_471074!A8" xr:uid="{DC23BBF0-975E-409F-9678-ADC0DE028E2B}"/>
    <hyperlink ref="AC114" location="Tabla_471074!A8" display="Tabla_471074!A8" xr:uid="{7DD48BBE-87FE-463E-A771-0E05AC512FA5}"/>
    <hyperlink ref="AC117" location="Tabla_471074!A8" display="Tabla_471074!A8" xr:uid="{EBA38FF5-62D2-4D40-A664-CE0050B0442E}"/>
    <hyperlink ref="AC120" location="Tabla_471074!A8" display="Tabla_471074!A8" xr:uid="{853A8A6F-F8A4-4A9B-B8BB-7C20C744B81A}"/>
    <hyperlink ref="AC123" location="Tabla_471074!A8" display="Tabla_471074!A8" xr:uid="{33DE2470-A0CA-4C3F-A879-5D93AFFE1137}"/>
    <hyperlink ref="AC126" location="Tabla_471074!A8" display="Tabla_471074!A8" xr:uid="{DDC69AD1-022B-467F-80D9-2EE74A8B46E6}"/>
    <hyperlink ref="AC129" location="Tabla_471074!A8" display="Tabla_471074!A8" xr:uid="{F22B639D-4E68-499A-B797-505C30B1341B}"/>
    <hyperlink ref="AC132" location="Tabla_471074!A8" display="Tabla_471074!A8" xr:uid="{C7853C6A-1698-4B51-BE07-461B31139ED8}"/>
    <hyperlink ref="AC135" location="Tabla_471074!A8" display="Tabla_471074!A8" xr:uid="{81F3104C-59DB-494B-94CB-64B90175D3AB}"/>
    <hyperlink ref="AC138" location="Tabla_471074!A8" display="Tabla_471074!A8" xr:uid="{1A6D8A58-6444-4506-BB35-B393001C4D5C}"/>
    <hyperlink ref="AC141" location="Tabla_471074!A8" display="Tabla_471074!A8" xr:uid="{F9724C7E-3B1D-4B9E-96A7-440B20206B31}"/>
    <hyperlink ref="AC144" location="Tabla_471074!A8" display="Tabla_471074!A8" xr:uid="{281FCD4D-9581-4095-AAC6-637206E2E768}"/>
    <hyperlink ref="AC147" location="Tabla_471074!A8" display="Tabla_471074!A8" xr:uid="{20F110E1-D859-4FD0-916C-E1190BEBC0A2}"/>
    <hyperlink ref="AC150" location="Tabla_471074!A8" display="Tabla_471074!A8" xr:uid="{3E1D7ABC-BB96-41B1-A208-3F3D8BF5F96C}"/>
    <hyperlink ref="AC153" location="Tabla_471074!A8" display="Tabla_471074!A8" xr:uid="{719F33EF-9E31-483F-9C40-77C4902460BA}"/>
    <hyperlink ref="AC156" location="Tabla_471074!A8" display="Tabla_471074!A8" xr:uid="{41212BCD-7D77-4A29-9564-F8CD226C8DCD}"/>
    <hyperlink ref="AC159" location="Tabla_471074!A8" display="Tabla_471074!A8" xr:uid="{7EA0609D-07B1-4B37-ACBB-88AF97A0F29C}"/>
    <hyperlink ref="AC162" location="Tabla_471074!A8" display="Tabla_471074!A8" xr:uid="{E1B8E3AF-F90B-4A7F-B535-87A784BE4058}"/>
    <hyperlink ref="AC165" location="Tabla_471074!A8" display="Tabla_471074!A8" xr:uid="{D8DE1D56-09F6-43B5-A142-1FB309AB1BB8}"/>
    <hyperlink ref="AC168" location="Tabla_471074!A8" display="Tabla_471074!A8" xr:uid="{2074533E-664B-4A2C-B2CB-2CC84166F6B1}"/>
    <hyperlink ref="AC171" location="Tabla_471074!A8" display="Tabla_471074!A8" xr:uid="{C68BEB74-533A-4838-B6C8-3CE07B138A48}"/>
    <hyperlink ref="AC174" location="Tabla_471074!A8" display="Tabla_471074!A8" xr:uid="{209207C7-72D5-4134-8A57-C84EC5FAD676}"/>
    <hyperlink ref="AC177" location="Tabla_471074!A8" display="Tabla_471074!A8" xr:uid="{B7A520F6-CCE6-4C8D-9840-7FE8F619C55E}"/>
    <hyperlink ref="AC180" location="Tabla_471074!A8" display="Tabla_471074!A8" xr:uid="{5E7F79B9-934D-40BA-BE2E-F50ECCD7A8B8}"/>
    <hyperlink ref="AC183" location="Tabla_471074!A8" display="Tabla_471074!A8" xr:uid="{8F14EE0A-657F-4449-9584-037A1844F265}"/>
    <hyperlink ref="AC186" location="Tabla_471074!A8" display="Tabla_471074!A8" xr:uid="{A6BC9EAC-D51F-4A50-9237-7FB24C9D6A98}"/>
    <hyperlink ref="AC189" location="Tabla_471074!A8" display="Tabla_471074!A8" xr:uid="{2243B329-2781-4463-8D12-131419E4D698}"/>
    <hyperlink ref="AC192" location="Tabla_471074!A8" display="Tabla_471074!A8" xr:uid="{B54EF4EC-1CAB-430C-BA58-460A7F43F57F}"/>
    <hyperlink ref="AC195" location="Tabla_471074!A8" display="Tabla_471074!A8" xr:uid="{1853829A-243A-44BE-B68A-11B8F301A314}"/>
    <hyperlink ref="AC198" location="Tabla_471074!A8" display="Tabla_471074!A8" xr:uid="{1DFE0379-56DF-46F9-83A7-89B720204631}"/>
    <hyperlink ref="AC201" location="Tabla_471074!A8" display="Tabla_471074!A8" xr:uid="{2A478C37-BCDC-44BC-8817-D4072705FBB8}"/>
    <hyperlink ref="AC204" location="Tabla_471074!A8" display="Tabla_471074!A8" xr:uid="{86E20889-9B42-4773-978E-F9B79548A266}"/>
    <hyperlink ref="AC207" location="Tabla_471074!A8" display="Tabla_471074!A8" xr:uid="{2A6ADB5B-396F-4865-9975-BFC36EB1E41A}"/>
    <hyperlink ref="AC210" location="Tabla_471074!A8" display="Tabla_471074!A8" xr:uid="{261F947E-0C84-4C62-960D-86844C39FBB6}"/>
    <hyperlink ref="AC213" location="Tabla_471074!A8" display="Tabla_471074!A8" xr:uid="{56BA8EF7-C1B4-48A1-93C4-B3CCE3050CC5}"/>
    <hyperlink ref="AC216" location="Tabla_471074!A8" display="Tabla_471074!A8" xr:uid="{FC464F6F-BC99-4B20-BD0F-058B40FD2DBE}"/>
    <hyperlink ref="AC219" location="Tabla_471074!A8" display="Tabla_471074!A8" xr:uid="{3323B856-1BD4-4D1C-A166-BB3984F06113}"/>
    <hyperlink ref="AC222" location="Tabla_471074!A8" display="Tabla_471074!A8" xr:uid="{D44CAEEC-6B0B-4C01-9006-CC7D51216856}"/>
    <hyperlink ref="AC225" location="Tabla_471074!A8" display="Tabla_471074!A8" xr:uid="{74FA6053-C649-4E91-9B05-8BAF0EB30440}"/>
    <hyperlink ref="AC228" location="Tabla_471074!A8" display="Tabla_471074!A8" xr:uid="{39DA20D4-0C1F-4928-98DD-249CE39F2A0C}"/>
    <hyperlink ref="AC231" location="Tabla_471074!A8" display="Tabla_471074!A8" xr:uid="{F78E9E93-547C-4650-9B7C-15FAFD38B113}"/>
    <hyperlink ref="AC234" location="Tabla_471074!A8" display="Tabla_471074!A8" xr:uid="{B040F4FA-66A2-4A11-BA7F-0A2A014DE870}"/>
    <hyperlink ref="AC237" location="Tabla_471074!A8" display="Tabla_471074!A8" xr:uid="{95E7F38F-CB9E-417A-98D3-8DF641BB77CC}"/>
    <hyperlink ref="AC240" location="Tabla_471074!A8" display="Tabla_471074!A8" xr:uid="{792C796D-605D-4FDC-ADE4-06A4B91B179D}"/>
    <hyperlink ref="AC16" location="Tabla_471074!A9" display="Tabla_471074!A9" xr:uid="{E92AF84D-0636-4EAA-91D1-46A62181BDF9}"/>
    <hyperlink ref="AC19" location="Tabla_471074!A9" display="Tabla_471074!A9" xr:uid="{2BAA4371-06EE-4416-97B0-17FFA2D3E533}"/>
    <hyperlink ref="AC22" location="Tabla_471074!A9" display="Tabla_471074!A9" xr:uid="{B4B26880-F67B-48F1-A5BA-625B1C74625A}"/>
    <hyperlink ref="AC25" location="Tabla_471074!A9" display="Tabla_471074!A9" xr:uid="{FCCBFC64-89AB-4D61-8100-6A39AB0C8A7A}"/>
    <hyperlink ref="AC28" location="Tabla_471074!A9" display="Tabla_471074!A9" xr:uid="{6531A3A7-D2B3-469B-8805-9110C24863CA}"/>
    <hyperlink ref="AC31" location="Tabla_471074!A9" display="Tabla_471074!A9" xr:uid="{E7E5E8BB-0751-4FB9-B1AD-BDBFFA01F5E6}"/>
    <hyperlink ref="AC34" location="Tabla_471074!A9" display="Tabla_471074!A9" xr:uid="{5DC3648E-C6C9-4CD0-81E2-FE59859BFB10}"/>
    <hyperlink ref="AC37" location="Tabla_471074!A9" display="Tabla_471074!A9" xr:uid="{C40D69EE-2EA9-43A6-994D-ACBB5CEC5E9E}"/>
    <hyperlink ref="AC40" location="Tabla_471074!A9" display="Tabla_471074!A9" xr:uid="{F516E298-EBAA-4F9B-9211-46857302DA54}"/>
    <hyperlink ref="AC43" location="Tabla_471074!A9" display="Tabla_471074!A9" xr:uid="{F8C523B2-88DC-408F-87A0-203D5B6F39FB}"/>
    <hyperlink ref="AC46" location="Tabla_471074!A9" display="Tabla_471074!A9" xr:uid="{DDBB10B9-7E84-4B5B-84F8-328698AE5D36}"/>
    <hyperlink ref="AC49" location="Tabla_471074!A9" display="Tabla_471074!A9" xr:uid="{F5BD346A-9219-46C5-80BB-1B6B727ABE4E}"/>
    <hyperlink ref="AC52" location="Tabla_471074!A9" display="Tabla_471074!A9" xr:uid="{E8983310-09D4-4D12-94C3-37F203C2F2B5}"/>
    <hyperlink ref="AC55" location="Tabla_471074!A9" display="Tabla_471074!A9" xr:uid="{D0971BF9-F032-40F4-9E40-6C2B067A1AA4}"/>
    <hyperlink ref="AC58" location="Tabla_471074!A9" display="Tabla_471074!A9" xr:uid="{A0F0E9FE-E6A2-4601-96AB-A7CD16D5A8E1}"/>
    <hyperlink ref="AC61" location="Tabla_471074!A9" display="Tabla_471074!A9" xr:uid="{D0D2AA93-8DAA-42CB-A156-7DDF95AAF1D2}"/>
    <hyperlink ref="AC64" location="Tabla_471074!A9" display="Tabla_471074!A9" xr:uid="{91611C8D-1999-42AD-8176-9A2289349A5E}"/>
    <hyperlink ref="AC67" location="Tabla_471074!A9" display="Tabla_471074!A9" xr:uid="{19844720-55AA-454A-A2FF-A4E052F43347}"/>
    <hyperlink ref="AC70" location="Tabla_471074!A9" display="Tabla_471074!A9" xr:uid="{EEA4DFA8-3AEF-4692-9EB0-4490C67F0A9B}"/>
    <hyperlink ref="AC73" location="Tabla_471074!A9" display="Tabla_471074!A9" xr:uid="{A5BD1901-E8D2-40CC-9107-F93739D38211}"/>
    <hyperlink ref="AC76" location="Tabla_471074!A9" display="Tabla_471074!A9" xr:uid="{7A18CD05-4A05-4CCE-830F-87AE04333BA8}"/>
    <hyperlink ref="AC79" location="Tabla_471074!A9" display="Tabla_471074!A9" xr:uid="{8E04DEE4-71A8-44A5-93AA-BA99CEA65DCF}"/>
    <hyperlink ref="AC82" location="Tabla_471074!A9" display="Tabla_471074!A9" xr:uid="{2E5F24D9-DEA6-4BB7-ABB7-9F375B7D96BE}"/>
    <hyperlink ref="AC85" location="Tabla_471074!A9" display="Tabla_471074!A9" xr:uid="{6C13D1DF-44F7-4096-89D2-A59218F30D0C}"/>
    <hyperlink ref="AC88" location="Tabla_471074!A9" display="Tabla_471074!A9" xr:uid="{A75F7ABF-1DC8-4042-9010-77B33EE3E813}"/>
    <hyperlink ref="AC91" location="Tabla_471074!A9" display="Tabla_471074!A9" xr:uid="{780821D0-062F-4B5B-B91D-927C4380E832}"/>
    <hyperlink ref="AC94" location="Tabla_471074!A9" display="Tabla_471074!A9" xr:uid="{2A80D07D-A448-4CA6-ADE9-5039487B8918}"/>
    <hyperlink ref="AC97" location="Tabla_471074!A9" display="Tabla_471074!A9" xr:uid="{5350449B-2186-4978-A571-0FE7B371DE14}"/>
    <hyperlink ref="AC100" location="Tabla_471074!A9" display="Tabla_471074!A9" xr:uid="{16A2F7C6-DD65-4635-9957-AFC50B84F0DE}"/>
    <hyperlink ref="AC103" location="Tabla_471074!A9" display="Tabla_471074!A9" xr:uid="{6F808D27-950D-422A-8DAD-08BA2737BD03}"/>
    <hyperlink ref="AC106" location="Tabla_471074!A9" display="Tabla_471074!A9" xr:uid="{50E7B8D6-2E9C-42B7-B7DF-1A6C8265D3DD}"/>
    <hyperlink ref="AC109" location="Tabla_471074!A9" display="Tabla_471074!A9" xr:uid="{7A35AD60-CD6E-40B6-A341-07AEE3CBCE12}"/>
    <hyperlink ref="AC112" location="Tabla_471074!A9" display="Tabla_471074!A9" xr:uid="{D5627B76-2CB2-4270-88F4-1F8B578FCBB0}"/>
    <hyperlink ref="AC115" location="Tabla_471074!A9" display="Tabla_471074!A9" xr:uid="{670E1281-252E-40A2-AF71-FB9853805204}"/>
    <hyperlink ref="AC118" location="Tabla_471074!A9" display="Tabla_471074!A9" xr:uid="{50679BDE-D0D2-46E5-A240-E67341826312}"/>
    <hyperlink ref="AC121" location="Tabla_471074!A9" display="Tabla_471074!A9" xr:uid="{FFB118FF-B385-4855-ABD3-954F27416D66}"/>
    <hyperlink ref="AC124" location="Tabla_471074!A9" display="Tabla_471074!A9" xr:uid="{EF12C4B5-A8CF-471F-AE3E-E36C725E5EAF}"/>
    <hyperlink ref="AC127" location="Tabla_471074!A9" display="Tabla_471074!A9" xr:uid="{06CA5602-EA07-4A9D-8848-A9F7D459CBE3}"/>
    <hyperlink ref="AC130" location="Tabla_471074!A9" display="Tabla_471074!A9" xr:uid="{2D87067E-60CC-4082-8E0E-298151BB6477}"/>
    <hyperlink ref="AC133" location="Tabla_471074!A9" display="Tabla_471074!A9" xr:uid="{A55F895D-D40E-48DD-950D-F29B8925B234}"/>
    <hyperlink ref="AC136" location="Tabla_471074!A9" display="Tabla_471074!A9" xr:uid="{CFF57D5E-F731-483B-B990-EA5676324AF6}"/>
    <hyperlink ref="AC139" location="Tabla_471074!A9" display="Tabla_471074!A9" xr:uid="{63712AEA-0571-4DDD-8DC8-32C8200430A1}"/>
    <hyperlink ref="AC142" location="Tabla_471074!A9" display="Tabla_471074!A9" xr:uid="{29B92270-617D-4128-BC57-A570A6B05992}"/>
    <hyperlink ref="AC145" location="Tabla_471074!A9" display="Tabla_471074!A9" xr:uid="{7C967857-DE64-4BF3-B60B-240204D6EB66}"/>
    <hyperlink ref="AC148" location="Tabla_471074!A9" display="Tabla_471074!A9" xr:uid="{FFD5E527-410D-4FB0-8ED3-CBCCD725DE5C}"/>
    <hyperlink ref="AC151" location="Tabla_471074!A9" display="Tabla_471074!A9" xr:uid="{9998B592-363C-4791-B98D-D826CCC94D08}"/>
    <hyperlink ref="AC154" location="Tabla_471074!A9" display="Tabla_471074!A9" xr:uid="{CF603C81-240D-4C36-8D55-60D433608ADF}"/>
    <hyperlink ref="AC157" location="Tabla_471074!A9" display="Tabla_471074!A9" xr:uid="{7E83EFD1-D0D8-4413-B053-E6325BFB292B}"/>
    <hyperlink ref="AC160" location="Tabla_471074!A9" display="Tabla_471074!A9" xr:uid="{87DAFC19-3E3D-4111-903A-EE5482669098}"/>
    <hyperlink ref="AC163" location="Tabla_471074!A9" display="Tabla_471074!A9" xr:uid="{E6FCC151-5C2F-4F0A-897E-C5E7969CAB15}"/>
    <hyperlink ref="AC166" location="Tabla_471074!A9" display="Tabla_471074!A9" xr:uid="{27FEA201-9AFD-421B-9C15-1123C9B0AC21}"/>
    <hyperlink ref="AC169" location="Tabla_471074!A9" display="Tabla_471074!A9" xr:uid="{C4316E5D-A409-472A-9120-DEA30D2AE329}"/>
    <hyperlink ref="AC172" location="Tabla_471074!A9" display="Tabla_471074!A9" xr:uid="{6F5C6FC1-5867-43A6-B6D5-FEED4B1DC1D8}"/>
    <hyperlink ref="AC175" location="Tabla_471074!A9" display="Tabla_471074!A9" xr:uid="{07DB132D-E00E-447C-AABA-BC223B22AB8C}"/>
    <hyperlink ref="AC178" location="Tabla_471074!A9" display="Tabla_471074!A9" xr:uid="{88B22C9F-1F8C-4D7C-A7B4-095C558D4533}"/>
    <hyperlink ref="AC181" location="Tabla_471074!A9" display="Tabla_471074!A9" xr:uid="{8DABD0DE-2F60-4F36-AF35-1CC40DBD229B}"/>
    <hyperlink ref="AC184" location="Tabla_471074!A9" display="Tabla_471074!A9" xr:uid="{66EAFD2C-8170-4024-806D-EDC556ECA840}"/>
    <hyperlink ref="AC187" location="Tabla_471074!A9" display="Tabla_471074!A9" xr:uid="{3FFD4FA3-9F71-4D19-BFCC-D2FBEB978FA8}"/>
    <hyperlink ref="AC190" location="Tabla_471074!A9" display="Tabla_471074!A9" xr:uid="{8A5A2027-CE7A-4908-813C-E7FB4772396E}"/>
    <hyperlink ref="AC193" location="Tabla_471074!A9" display="Tabla_471074!A9" xr:uid="{28ED945A-6C31-4679-9422-0F7F952CF706}"/>
    <hyperlink ref="AC196" location="Tabla_471074!A9" display="Tabla_471074!A9" xr:uid="{00D11D74-BD48-4A69-A1A9-1B6D2CB22A8D}"/>
    <hyperlink ref="AC199" location="Tabla_471074!A9" display="Tabla_471074!A9" xr:uid="{93394868-C353-4773-ACAB-FC9538B7363E}"/>
    <hyperlink ref="AC202" location="Tabla_471074!A9" display="Tabla_471074!A9" xr:uid="{B0C99E08-6DA1-427B-9148-7A9535CFD52D}"/>
    <hyperlink ref="AC205" location="Tabla_471074!A9" display="Tabla_471074!A9" xr:uid="{19861506-E9EA-4A50-9366-2BA4AC213D71}"/>
    <hyperlink ref="AC208" location="Tabla_471074!A9" display="Tabla_471074!A9" xr:uid="{B2BD9A00-490E-4568-AE4C-967AAD0CB2EB}"/>
    <hyperlink ref="AC211" location="Tabla_471074!A9" display="Tabla_471074!A9" xr:uid="{D6235E99-87E4-4615-90DC-02017D8F69A2}"/>
    <hyperlink ref="AC214" location="Tabla_471074!A9" display="Tabla_471074!A9" xr:uid="{9E47EEBF-280C-42BB-B24B-6C5E536B5BEA}"/>
    <hyperlink ref="AC217" location="Tabla_471074!A9" display="Tabla_471074!A9" xr:uid="{1A5271E1-6FEF-4E6C-81B4-902521E23420}"/>
    <hyperlink ref="AC220" location="Tabla_471074!A9" display="Tabla_471074!A9" xr:uid="{A40710C8-D269-44FC-913A-FCB8F45DE1E3}"/>
    <hyperlink ref="AC223" location="Tabla_471074!A9" display="Tabla_471074!A9" xr:uid="{B16E0D22-92AA-4314-A390-EE85621A6148}"/>
    <hyperlink ref="AC226" location="Tabla_471074!A9" display="Tabla_471074!A9" xr:uid="{FD1D2881-EC24-4F19-B239-4311EEF06B47}"/>
    <hyperlink ref="AC229" location="Tabla_471074!A9" display="Tabla_471074!A9" xr:uid="{4C99BCF9-D84A-4D89-84DD-4571B3F5FF7D}"/>
    <hyperlink ref="AC232" location="Tabla_471074!A9" display="Tabla_471074!A9" xr:uid="{DAA5C4F5-9872-48D7-9E4F-A8397832A7AE}"/>
    <hyperlink ref="AC235" location="Tabla_471074!A9" display="Tabla_471074!A9" xr:uid="{8CFE21C3-4F3D-4FAC-99B8-6A6094E3AF41}"/>
    <hyperlink ref="AC238" location="Tabla_471074!A9" display="Tabla_471074!A9" xr:uid="{31B6BB43-04E9-47A7-8BD6-052BAA0EF111}"/>
    <hyperlink ref="AC241" location="Tabla_471074!A9" display="Tabla_471074!A9" xr:uid="{C7BAA96D-B2F0-4BF2-AA43-CF85A7C19C66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8"/>
  <sheetViews>
    <sheetView topLeftCell="A213" zoomScale="80" zoomScaleNormal="80" workbookViewId="0">
      <selection activeCell="A155" sqref="A155:A238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34.85546875" bestFit="1" customWidth="1"/>
    <col min="4" max="4" width="32.85546875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6" ht="15" customHeight="1" x14ac:dyDescent="0.25">
      <c r="A1" s="65"/>
      <c r="B1" s="65"/>
      <c r="C1" s="65"/>
      <c r="D1" s="65"/>
      <c r="E1" s="65"/>
      <c r="F1" s="72"/>
    </row>
    <row r="2" spans="1:6" ht="15" customHeight="1" x14ac:dyDescent="0.25">
      <c r="A2" s="65"/>
      <c r="B2" s="65"/>
      <c r="C2" s="65"/>
      <c r="D2" s="65"/>
      <c r="E2" s="65"/>
      <c r="F2" s="72"/>
    </row>
    <row r="3" spans="1:6" ht="15" customHeight="1" x14ac:dyDescent="0.25">
      <c r="A3" s="65"/>
      <c r="B3" s="65"/>
      <c r="C3" s="65"/>
      <c r="D3" s="65"/>
      <c r="E3" s="65"/>
      <c r="F3" s="72"/>
    </row>
    <row r="4" spans="1:6" ht="15" customHeight="1" x14ac:dyDescent="0.25">
      <c r="A4" s="65"/>
      <c r="B4" s="65"/>
      <c r="C4" s="65"/>
      <c r="D4" s="65"/>
      <c r="E4" s="65"/>
      <c r="F4" s="72"/>
    </row>
    <row r="5" spans="1:6" ht="15" customHeight="1" x14ac:dyDescent="0.25">
      <c r="A5" s="70"/>
      <c r="B5" s="70"/>
      <c r="C5" s="70"/>
      <c r="D5" s="70"/>
      <c r="E5" s="70"/>
      <c r="F5" s="73"/>
    </row>
    <row r="6" spans="1:6" ht="45" customHeight="1" x14ac:dyDescent="0.25">
      <c r="A6" s="2" t="s">
        <v>50</v>
      </c>
      <c r="B6" s="2" t="s">
        <v>86</v>
      </c>
      <c r="C6" s="2" t="s">
        <v>87</v>
      </c>
      <c r="D6" s="2" t="s">
        <v>88</v>
      </c>
      <c r="E6" s="2" t="s">
        <v>89</v>
      </c>
      <c r="F6" s="7" t="s">
        <v>90</v>
      </c>
    </row>
    <row r="7" spans="1:6" x14ac:dyDescent="0.25">
      <c r="A7" s="24">
        <v>1</v>
      </c>
      <c r="B7" s="40" t="s">
        <v>91</v>
      </c>
      <c r="C7" s="40" t="s">
        <v>32</v>
      </c>
      <c r="D7" s="40" t="s">
        <v>32</v>
      </c>
      <c r="E7" s="40" t="s">
        <v>33</v>
      </c>
      <c r="F7" s="40" t="s">
        <v>73</v>
      </c>
    </row>
    <row r="8" spans="1:6" x14ac:dyDescent="0.25">
      <c r="A8" s="18">
        <v>2</v>
      </c>
      <c r="B8" s="40" t="s">
        <v>91</v>
      </c>
      <c r="C8" s="40" t="s">
        <v>32</v>
      </c>
      <c r="D8" s="40" t="s">
        <v>32</v>
      </c>
      <c r="E8" s="40" t="s">
        <v>33</v>
      </c>
      <c r="F8" s="40" t="s">
        <v>73</v>
      </c>
    </row>
    <row r="9" spans="1:6" x14ac:dyDescent="0.25">
      <c r="A9" s="18">
        <v>3</v>
      </c>
      <c r="B9" s="40" t="s">
        <v>91</v>
      </c>
      <c r="C9" s="40" t="s">
        <v>32</v>
      </c>
      <c r="D9" s="40" t="s">
        <v>32</v>
      </c>
      <c r="E9" s="40" t="s">
        <v>33</v>
      </c>
      <c r="F9" s="40" t="s">
        <v>73</v>
      </c>
    </row>
    <row r="10" spans="1:6" x14ac:dyDescent="0.25">
      <c r="A10" s="31">
        <v>4</v>
      </c>
      <c r="B10" s="40" t="s">
        <v>91</v>
      </c>
      <c r="C10" s="40" t="s">
        <v>32</v>
      </c>
      <c r="D10" s="40" t="s">
        <v>32</v>
      </c>
      <c r="E10" s="40" t="s">
        <v>33</v>
      </c>
      <c r="F10" s="40" t="s">
        <v>73</v>
      </c>
    </row>
    <row r="11" spans="1:6" x14ac:dyDescent="0.25">
      <c r="A11" s="18">
        <v>5</v>
      </c>
      <c r="B11" s="40" t="s">
        <v>91</v>
      </c>
      <c r="C11" s="40" t="s">
        <v>32</v>
      </c>
      <c r="D11" s="40" t="s">
        <v>32</v>
      </c>
      <c r="E11" s="40" t="s">
        <v>33</v>
      </c>
      <c r="F11" s="40" t="s">
        <v>73</v>
      </c>
    </row>
    <row r="12" spans="1:6" x14ac:dyDescent="0.25">
      <c r="A12" s="31">
        <v>6</v>
      </c>
      <c r="B12" s="40" t="s">
        <v>91</v>
      </c>
      <c r="C12" s="40" t="s">
        <v>32</v>
      </c>
      <c r="D12" s="40" t="s">
        <v>32</v>
      </c>
      <c r="E12" s="40" t="s">
        <v>33</v>
      </c>
      <c r="F12" s="40" t="s">
        <v>73</v>
      </c>
    </row>
    <row r="13" spans="1:6" x14ac:dyDescent="0.25">
      <c r="A13" s="18">
        <v>7</v>
      </c>
      <c r="B13" s="40" t="s">
        <v>91</v>
      </c>
      <c r="C13" s="40" t="s">
        <v>32</v>
      </c>
      <c r="D13" s="40" t="s">
        <v>32</v>
      </c>
      <c r="E13" s="40" t="s">
        <v>33</v>
      </c>
      <c r="F13" s="40" t="s">
        <v>73</v>
      </c>
    </row>
    <row r="14" spans="1:6" x14ac:dyDescent="0.25">
      <c r="A14" s="31">
        <v>8</v>
      </c>
      <c r="B14" s="40" t="s">
        <v>91</v>
      </c>
      <c r="C14" s="40" t="s">
        <v>32</v>
      </c>
      <c r="D14" s="40" t="s">
        <v>32</v>
      </c>
      <c r="E14" s="40" t="s">
        <v>33</v>
      </c>
      <c r="F14" s="40" t="s">
        <v>73</v>
      </c>
    </row>
    <row r="15" spans="1:6" x14ac:dyDescent="0.25">
      <c r="A15" s="18">
        <v>9</v>
      </c>
      <c r="B15" s="40" t="s">
        <v>91</v>
      </c>
      <c r="C15" s="40" t="s">
        <v>32</v>
      </c>
      <c r="D15" s="40" t="s">
        <v>32</v>
      </c>
      <c r="E15" s="40" t="s">
        <v>33</v>
      </c>
      <c r="F15" s="40" t="s">
        <v>73</v>
      </c>
    </row>
    <row r="16" spans="1:6" x14ac:dyDescent="0.25">
      <c r="A16" s="31">
        <v>10</v>
      </c>
      <c r="B16" s="40" t="s">
        <v>91</v>
      </c>
      <c r="C16" s="40" t="s">
        <v>32</v>
      </c>
      <c r="D16" s="40" t="s">
        <v>32</v>
      </c>
      <c r="E16" s="40" t="s">
        <v>33</v>
      </c>
      <c r="F16" s="40" t="s">
        <v>73</v>
      </c>
    </row>
    <row r="17" spans="1:6" x14ac:dyDescent="0.25">
      <c r="A17" s="18">
        <v>11</v>
      </c>
      <c r="B17" s="40" t="s">
        <v>91</v>
      </c>
      <c r="C17" s="40" t="s">
        <v>32</v>
      </c>
      <c r="D17" s="40" t="s">
        <v>32</v>
      </c>
      <c r="E17" s="40" t="s">
        <v>33</v>
      </c>
      <c r="F17" s="40" t="s">
        <v>73</v>
      </c>
    </row>
    <row r="18" spans="1:6" x14ac:dyDescent="0.25">
      <c r="A18" s="31">
        <v>12</v>
      </c>
      <c r="B18" s="40" t="s">
        <v>91</v>
      </c>
      <c r="C18" s="40" t="s">
        <v>32</v>
      </c>
      <c r="D18" s="40" t="s">
        <v>32</v>
      </c>
      <c r="E18" s="40" t="s">
        <v>33</v>
      </c>
      <c r="F18" s="40" t="s">
        <v>73</v>
      </c>
    </row>
    <row r="19" spans="1:6" x14ac:dyDescent="0.25">
      <c r="A19" s="18">
        <v>13</v>
      </c>
      <c r="B19" s="40" t="s">
        <v>91</v>
      </c>
      <c r="C19" s="40" t="s">
        <v>32</v>
      </c>
      <c r="D19" s="40" t="s">
        <v>32</v>
      </c>
      <c r="E19" s="40" t="s">
        <v>33</v>
      </c>
      <c r="F19" s="40" t="s">
        <v>73</v>
      </c>
    </row>
    <row r="20" spans="1:6" x14ac:dyDescent="0.25">
      <c r="A20" s="31">
        <v>14</v>
      </c>
      <c r="B20" s="40" t="s">
        <v>91</v>
      </c>
      <c r="C20" s="40" t="s">
        <v>32</v>
      </c>
      <c r="D20" s="40" t="s">
        <v>32</v>
      </c>
      <c r="E20" s="40" t="s">
        <v>33</v>
      </c>
      <c r="F20" s="40" t="s">
        <v>73</v>
      </c>
    </row>
    <row r="21" spans="1:6" x14ac:dyDescent="0.25">
      <c r="A21" s="18">
        <v>15</v>
      </c>
      <c r="B21" s="40" t="s">
        <v>91</v>
      </c>
      <c r="C21" s="40" t="s">
        <v>32</v>
      </c>
      <c r="D21" s="40" t="s">
        <v>32</v>
      </c>
      <c r="E21" s="40" t="s">
        <v>33</v>
      </c>
      <c r="F21" s="40" t="s">
        <v>73</v>
      </c>
    </row>
    <row r="22" spans="1:6" x14ac:dyDescent="0.25">
      <c r="A22" s="31">
        <v>16</v>
      </c>
      <c r="B22" s="40" t="s">
        <v>91</v>
      </c>
      <c r="C22" s="40" t="s">
        <v>32</v>
      </c>
      <c r="D22" s="40" t="s">
        <v>32</v>
      </c>
      <c r="E22" s="40" t="s">
        <v>33</v>
      </c>
      <c r="F22" s="40" t="s">
        <v>73</v>
      </c>
    </row>
    <row r="23" spans="1:6" x14ac:dyDescent="0.25">
      <c r="A23" s="18">
        <v>17</v>
      </c>
      <c r="B23" s="40" t="s">
        <v>91</v>
      </c>
      <c r="C23" s="40" t="s">
        <v>32</v>
      </c>
      <c r="D23" s="40" t="s">
        <v>32</v>
      </c>
      <c r="E23" s="40" t="s">
        <v>33</v>
      </c>
      <c r="F23" s="40" t="s">
        <v>73</v>
      </c>
    </row>
    <row r="24" spans="1:6" x14ac:dyDescent="0.25">
      <c r="A24" s="31">
        <v>18</v>
      </c>
      <c r="B24" s="40" t="s">
        <v>91</v>
      </c>
      <c r="C24" s="40" t="s">
        <v>32</v>
      </c>
      <c r="D24" s="40" t="s">
        <v>32</v>
      </c>
      <c r="E24" s="40" t="s">
        <v>33</v>
      </c>
      <c r="F24" s="40" t="s">
        <v>73</v>
      </c>
    </row>
    <row r="25" spans="1:6" x14ac:dyDescent="0.25">
      <c r="A25" s="18">
        <v>19</v>
      </c>
      <c r="B25" s="40" t="s">
        <v>91</v>
      </c>
      <c r="C25" s="40" t="s">
        <v>32</v>
      </c>
      <c r="D25" s="40" t="s">
        <v>32</v>
      </c>
      <c r="E25" s="40" t="s">
        <v>33</v>
      </c>
      <c r="F25" s="40" t="s">
        <v>73</v>
      </c>
    </row>
    <row r="26" spans="1:6" x14ac:dyDescent="0.25">
      <c r="A26" s="31">
        <v>20</v>
      </c>
      <c r="B26" s="40" t="s">
        <v>91</v>
      </c>
      <c r="C26" s="40" t="s">
        <v>32</v>
      </c>
      <c r="D26" s="40" t="s">
        <v>32</v>
      </c>
      <c r="E26" s="40" t="s">
        <v>33</v>
      </c>
      <c r="F26" s="40" t="s">
        <v>73</v>
      </c>
    </row>
    <row r="27" spans="1:6" x14ac:dyDescent="0.25">
      <c r="A27" s="18">
        <v>21</v>
      </c>
      <c r="B27" s="40" t="s">
        <v>91</v>
      </c>
      <c r="C27" s="40" t="s">
        <v>32</v>
      </c>
      <c r="D27" s="40" t="s">
        <v>32</v>
      </c>
      <c r="E27" s="40" t="s">
        <v>33</v>
      </c>
      <c r="F27" s="40" t="s">
        <v>73</v>
      </c>
    </row>
    <row r="28" spans="1:6" x14ac:dyDescent="0.25">
      <c r="A28" s="31">
        <v>22</v>
      </c>
      <c r="B28" s="40" t="s">
        <v>91</v>
      </c>
      <c r="C28" s="40" t="s">
        <v>32</v>
      </c>
      <c r="D28" s="40" t="s">
        <v>32</v>
      </c>
      <c r="E28" s="40" t="s">
        <v>33</v>
      </c>
      <c r="F28" s="40" t="s">
        <v>73</v>
      </c>
    </row>
    <row r="29" spans="1:6" x14ac:dyDescent="0.25">
      <c r="A29" s="18">
        <v>23</v>
      </c>
      <c r="B29" s="40" t="s">
        <v>91</v>
      </c>
      <c r="C29" s="40" t="s">
        <v>32</v>
      </c>
      <c r="D29" s="40" t="s">
        <v>32</v>
      </c>
      <c r="E29" s="40" t="s">
        <v>33</v>
      </c>
      <c r="F29" s="40" t="s">
        <v>73</v>
      </c>
    </row>
    <row r="30" spans="1:6" x14ac:dyDescent="0.25">
      <c r="A30" s="31">
        <v>24</v>
      </c>
      <c r="B30" s="40" t="s">
        <v>91</v>
      </c>
      <c r="C30" s="40" t="s">
        <v>32</v>
      </c>
      <c r="D30" s="40" t="s">
        <v>32</v>
      </c>
      <c r="E30" s="40" t="s">
        <v>33</v>
      </c>
      <c r="F30" s="40" t="s">
        <v>73</v>
      </c>
    </row>
    <row r="31" spans="1:6" x14ac:dyDescent="0.25">
      <c r="A31" s="18">
        <v>25</v>
      </c>
      <c r="B31" s="40" t="s">
        <v>91</v>
      </c>
      <c r="C31" s="40" t="s">
        <v>32</v>
      </c>
      <c r="D31" s="40" t="s">
        <v>32</v>
      </c>
      <c r="E31" s="40" t="s">
        <v>33</v>
      </c>
      <c r="F31" s="40" t="s">
        <v>73</v>
      </c>
    </row>
    <row r="32" spans="1:6" x14ac:dyDescent="0.25">
      <c r="A32" s="31">
        <v>26</v>
      </c>
      <c r="B32" s="40" t="s">
        <v>91</v>
      </c>
      <c r="C32" s="40" t="s">
        <v>32</v>
      </c>
      <c r="D32" s="40" t="s">
        <v>32</v>
      </c>
      <c r="E32" s="40" t="s">
        <v>33</v>
      </c>
      <c r="F32" s="40" t="s">
        <v>73</v>
      </c>
    </row>
    <row r="33" spans="1:6" x14ac:dyDescent="0.25">
      <c r="A33" s="18">
        <v>27</v>
      </c>
      <c r="B33" s="40" t="s">
        <v>91</v>
      </c>
      <c r="C33" s="40" t="s">
        <v>32</v>
      </c>
      <c r="D33" s="40" t="s">
        <v>32</v>
      </c>
      <c r="E33" s="40" t="s">
        <v>33</v>
      </c>
      <c r="F33" s="40" t="s">
        <v>73</v>
      </c>
    </row>
    <row r="34" spans="1:6" x14ac:dyDescent="0.25">
      <c r="A34" s="31">
        <v>28</v>
      </c>
      <c r="B34" s="40" t="s">
        <v>91</v>
      </c>
      <c r="C34" s="40" t="s">
        <v>32</v>
      </c>
      <c r="D34" s="40" t="s">
        <v>32</v>
      </c>
      <c r="E34" s="40" t="s">
        <v>33</v>
      </c>
      <c r="F34" s="40" t="s">
        <v>73</v>
      </c>
    </row>
    <row r="35" spans="1:6" x14ac:dyDescent="0.25">
      <c r="A35" s="18">
        <v>29</v>
      </c>
      <c r="B35" s="40" t="s">
        <v>91</v>
      </c>
      <c r="C35" s="40" t="s">
        <v>32</v>
      </c>
      <c r="D35" s="40" t="s">
        <v>32</v>
      </c>
      <c r="E35" s="40" t="s">
        <v>33</v>
      </c>
      <c r="F35" s="40" t="s">
        <v>73</v>
      </c>
    </row>
    <row r="36" spans="1:6" x14ac:dyDescent="0.25">
      <c r="A36" s="31">
        <v>30</v>
      </c>
      <c r="B36" s="40" t="s">
        <v>91</v>
      </c>
      <c r="C36" s="40" t="s">
        <v>32</v>
      </c>
      <c r="D36" s="40" t="s">
        <v>32</v>
      </c>
      <c r="E36" s="40" t="s">
        <v>33</v>
      </c>
      <c r="F36" s="40" t="s">
        <v>73</v>
      </c>
    </row>
    <row r="37" spans="1:6" x14ac:dyDescent="0.25">
      <c r="A37" s="18">
        <v>31</v>
      </c>
      <c r="B37" s="40" t="s">
        <v>91</v>
      </c>
      <c r="C37" s="40" t="s">
        <v>32</v>
      </c>
      <c r="D37" s="40" t="s">
        <v>32</v>
      </c>
      <c r="E37" s="40" t="s">
        <v>33</v>
      </c>
      <c r="F37" s="40" t="s">
        <v>73</v>
      </c>
    </row>
    <row r="38" spans="1:6" x14ac:dyDescent="0.25">
      <c r="A38" s="31">
        <v>32</v>
      </c>
      <c r="B38" s="40" t="s">
        <v>91</v>
      </c>
      <c r="C38" s="40" t="s">
        <v>32</v>
      </c>
      <c r="D38" s="40" t="s">
        <v>32</v>
      </c>
      <c r="E38" s="40" t="s">
        <v>33</v>
      </c>
      <c r="F38" s="40" t="s">
        <v>73</v>
      </c>
    </row>
    <row r="39" spans="1:6" x14ac:dyDescent="0.25">
      <c r="A39" s="18">
        <v>33</v>
      </c>
      <c r="B39" s="40" t="s">
        <v>91</v>
      </c>
      <c r="C39" s="40" t="s">
        <v>32</v>
      </c>
      <c r="D39" s="40" t="s">
        <v>32</v>
      </c>
      <c r="E39" s="40" t="s">
        <v>33</v>
      </c>
      <c r="F39" s="40" t="s">
        <v>73</v>
      </c>
    </row>
    <row r="40" spans="1:6" x14ac:dyDescent="0.25">
      <c r="A40" s="31">
        <v>34</v>
      </c>
      <c r="B40" s="40" t="s">
        <v>91</v>
      </c>
      <c r="C40" s="40" t="s">
        <v>32</v>
      </c>
      <c r="D40" s="40" t="s">
        <v>32</v>
      </c>
      <c r="E40" s="40" t="s">
        <v>33</v>
      </c>
      <c r="F40" s="40" t="s">
        <v>73</v>
      </c>
    </row>
    <row r="41" spans="1:6" x14ac:dyDescent="0.25">
      <c r="A41" s="18">
        <v>35</v>
      </c>
      <c r="B41" s="40" t="s">
        <v>91</v>
      </c>
      <c r="C41" s="40" t="s">
        <v>32</v>
      </c>
      <c r="D41" s="40" t="s">
        <v>32</v>
      </c>
      <c r="E41" s="40" t="s">
        <v>33</v>
      </c>
      <c r="F41" s="40" t="s">
        <v>73</v>
      </c>
    </row>
    <row r="42" spans="1:6" x14ac:dyDescent="0.25">
      <c r="A42" s="31">
        <v>36</v>
      </c>
      <c r="B42" s="40" t="s">
        <v>91</v>
      </c>
      <c r="C42" s="40" t="s">
        <v>32</v>
      </c>
      <c r="D42" s="40" t="s">
        <v>32</v>
      </c>
      <c r="E42" s="40" t="s">
        <v>33</v>
      </c>
      <c r="F42" s="40" t="s">
        <v>73</v>
      </c>
    </row>
    <row r="43" spans="1:6" x14ac:dyDescent="0.25">
      <c r="A43" s="18">
        <v>37</v>
      </c>
      <c r="B43" s="40" t="s">
        <v>91</v>
      </c>
      <c r="C43" s="40" t="s">
        <v>32</v>
      </c>
      <c r="D43" s="40" t="s">
        <v>32</v>
      </c>
      <c r="E43" s="40" t="s">
        <v>33</v>
      </c>
      <c r="F43" s="40" t="s">
        <v>73</v>
      </c>
    </row>
    <row r="44" spans="1:6" x14ac:dyDescent="0.25">
      <c r="A44" s="31">
        <v>38</v>
      </c>
      <c r="B44" s="40" t="s">
        <v>91</v>
      </c>
      <c r="C44" s="40" t="s">
        <v>32</v>
      </c>
      <c r="D44" s="40" t="s">
        <v>32</v>
      </c>
      <c r="E44" s="40" t="s">
        <v>33</v>
      </c>
      <c r="F44" s="40" t="s">
        <v>73</v>
      </c>
    </row>
    <row r="45" spans="1:6" x14ac:dyDescent="0.25">
      <c r="A45" s="18">
        <v>39</v>
      </c>
      <c r="B45" s="40" t="s">
        <v>91</v>
      </c>
      <c r="C45" s="40" t="s">
        <v>32</v>
      </c>
      <c r="D45" s="40" t="s">
        <v>32</v>
      </c>
      <c r="E45" s="40" t="s">
        <v>33</v>
      </c>
      <c r="F45" s="40" t="s">
        <v>73</v>
      </c>
    </row>
    <row r="46" spans="1:6" x14ac:dyDescent="0.25">
      <c r="A46" s="31">
        <v>40</v>
      </c>
      <c r="B46" s="40" t="s">
        <v>91</v>
      </c>
      <c r="C46" s="40" t="s">
        <v>32</v>
      </c>
      <c r="D46" s="40" t="s">
        <v>32</v>
      </c>
      <c r="E46" s="40" t="s">
        <v>33</v>
      </c>
      <c r="F46" s="40" t="s">
        <v>73</v>
      </c>
    </row>
    <row r="47" spans="1:6" x14ac:dyDescent="0.25">
      <c r="A47" s="18">
        <v>41</v>
      </c>
      <c r="B47" s="40" t="s">
        <v>91</v>
      </c>
      <c r="C47" s="40" t="s">
        <v>32</v>
      </c>
      <c r="D47" s="40" t="s">
        <v>32</v>
      </c>
      <c r="E47" s="40" t="s">
        <v>33</v>
      </c>
      <c r="F47" s="40" t="s">
        <v>73</v>
      </c>
    </row>
    <row r="48" spans="1:6" x14ac:dyDescent="0.25">
      <c r="A48" s="31">
        <v>42</v>
      </c>
      <c r="B48" s="40" t="s">
        <v>91</v>
      </c>
      <c r="C48" s="40" t="s">
        <v>32</v>
      </c>
      <c r="D48" s="40" t="s">
        <v>32</v>
      </c>
      <c r="E48" s="40" t="s">
        <v>33</v>
      </c>
      <c r="F48" s="40" t="s">
        <v>73</v>
      </c>
    </row>
    <row r="49" spans="1:6" x14ac:dyDescent="0.25">
      <c r="A49" s="18">
        <v>43</v>
      </c>
      <c r="B49" s="40" t="s">
        <v>91</v>
      </c>
      <c r="C49" s="40" t="s">
        <v>32</v>
      </c>
      <c r="D49" s="40" t="s">
        <v>32</v>
      </c>
      <c r="E49" s="40" t="s">
        <v>33</v>
      </c>
      <c r="F49" s="40" t="s">
        <v>73</v>
      </c>
    </row>
    <row r="50" spans="1:6" x14ac:dyDescent="0.25">
      <c r="A50" s="31">
        <v>44</v>
      </c>
      <c r="B50" s="40" t="s">
        <v>91</v>
      </c>
      <c r="C50" s="40" t="s">
        <v>32</v>
      </c>
      <c r="D50" s="40" t="s">
        <v>32</v>
      </c>
      <c r="E50" s="40" t="s">
        <v>33</v>
      </c>
      <c r="F50" s="40" t="s">
        <v>73</v>
      </c>
    </row>
    <row r="51" spans="1:6" x14ac:dyDescent="0.25">
      <c r="A51" s="18">
        <v>45</v>
      </c>
      <c r="B51" s="40" t="s">
        <v>91</v>
      </c>
      <c r="C51" s="40" t="s">
        <v>32</v>
      </c>
      <c r="D51" s="40" t="s">
        <v>32</v>
      </c>
      <c r="E51" s="40" t="s">
        <v>33</v>
      </c>
      <c r="F51" s="40" t="s">
        <v>73</v>
      </c>
    </row>
    <row r="52" spans="1:6" x14ac:dyDescent="0.25">
      <c r="A52" s="31">
        <v>46</v>
      </c>
      <c r="B52" s="40" t="s">
        <v>91</v>
      </c>
      <c r="C52" s="40" t="s">
        <v>32</v>
      </c>
      <c r="D52" s="40" t="s">
        <v>32</v>
      </c>
      <c r="E52" s="40" t="s">
        <v>33</v>
      </c>
      <c r="F52" s="40" t="s">
        <v>73</v>
      </c>
    </row>
    <row r="53" spans="1:6" x14ac:dyDescent="0.25">
      <c r="A53" s="18">
        <v>47</v>
      </c>
      <c r="B53" s="40" t="s">
        <v>91</v>
      </c>
      <c r="C53" s="40" t="s">
        <v>32</v>
      </c>
      <c r="D53" s="40" t="s">
        <v>32</v>
      </c>
      <c r="E53" s="40" t="s">
        <v>33</v>
      </c>
      <c r="F53" s="40" t="s">
        <v>73</v>
      </c>
    </row>
    <row r="54" spans="1:6" x14ac:dyDescent="0.25">
      <c r="A54" s="31">
        <v>48</v>
      </c>
      <c r="B54" s="40" t="s">
        <v>91</v>
      </c>
      <c r="C54" s="40" t="s">
        <v>32</v>
      </c>
      <c r="D54" s="40" t="s">
        <v>32</v>
      </c>
      <c r="E54" s="40" t="s">
        <v>33</v>
      </c>
      <c r="F54" s="40" t="s">
        <v>73</v>
      </c>
    </row>
    <row r="55" spans="1:6" x14ac:dyDescent="0.25">
      <c r="A55" s="18">
        <v>49</v>
      </c>
      <c r="B55" s="40" t="s">
        <v>91</v>
      </c>
      <c r="C55" s="40" t="s">
        <v>32</v>
      </c>
      <c r="D55" s="40" t="s">
        <v>32</v>
      </c>
      <c r="E55" s="40" t="s">
        <v>33</v>
      </c>
      <c r="F55" s="40" t="s">
        <v>73</v>
      </c>
    </row>
    <row r="56" spans="1:6" x14ac:dyDescent="0.25">
      <c r="A56" s="31">
        <v>50</v>
      </c>
      <c r="B56" s="40" t="s">
        <v>91</v>
      </c>
      <c r="C56" s="40" t="s">
        <v>32</v>
      </c>
      <c r="D56" s="40" t="s">
        <v>32</v>
      </c>
      <c r="E56" s="40" t="s">
        <v>33</v>
      </c>
      <c r="F56" s="40" t="s">
        <v>73</v>
      </c>
    </row>
    <row r="57" spans="1:6" x14ac:dyDescent="0.25">
      <c r="A57" s="18">
        <v>51</v>
      </c>
      <c r="B57" s="40" t="s">
        <v>91</v>
      </c>
      <c r="C57" s="40" t="s">
        <v>32</v>
      </c>
      <c r="D57" s="40" t="s">
        <v>32</v>
      </c>
      <c r="E57" s="40" t="s">
        <v>33</v>
      </c>
      <c r="F57" s="40" t="s">
        <v>73</v>
      </c>
    </row>
    <row r="58" spans="1:6" x14ac:dyDescent="0.25">
      <c r="A58" s="31">
        <v>52</v>
      </c>
      <c r="B58" s="40" t="s">
        <v>91</v>
      </c>
      <c r="C58" s="40" t="s">
        <v>32</v>
      </c>
      <c r="D58" s="40" t="s">
        <v>32</v>
      </c>
      <c r="E58" s="40" t="s">
        <v>33</v>
      </c>
      <c r="F58" s="40" t="s">
        <v>73</v>
      </c>
    </row>
    <row r="59" spans="1:6" x14ac:dyDescent="0.25">
      <c r="A59" s="18">
        <v>53</v>
      </c>
      <c r="B59" s="40" t="s">
        <v>91</v>
      </c>
      <c r="C59" s="40" t="s">
        <v>32</v>
      </c>
      <c r="D59" s="40" t="s">
        <v>32</v>
      </c>
      <c r="E59" s="40" t="s">
        <v>33</v>
      </c>
      <c r="F59" s="40" t="s">
        <v>73</v>
      </c>
    </row>
    <row r="60" spans="1:6" x14ac:dyDescent="0.25">
      <c r="A60" s="31">
        <v>54</v>
      </c>
      <c r="B60" s="40" t="s">
        <v>91</v>
      </c>
      <c r="C60" s="40" t="s">
        <v>32</v>
      </c>
      <c r="D60" s="40" t="s">
        <v>32</v>
      </c>
      <c r="E60" s="40" t="s">
        <v>33</v>
      </c>
      <c r="F60" s="40" t="s">
        <v>73</v>
      </c>
    </row>
    <row r="61" spans="1:6" x14ac:dyDescent="0.25">
      <c r="A61" s="18">
        <v>55</v>
      </c>
      <c r="B61" s="40" t="s">
        <v>91</v>
      </c>
      <c r="C61" s="40" t="s">
        <v>32</v>
      </c>
      <c r="D61" s="40" t="s">
        <v>32</v>
      </c>
      <c r="E61" s="40" t="s">
        <v>33</v>
      </c>
      <c r="F61" s="40" t="s">
        <v>73</v>
      </c>
    </row>
    <row r="62" spans="1:6" x14ac:dyDescent="0.25">
      <c r="A62" s="31">
        <v>56</v>
      </c>
      <c r="B62" s="40" t="s">
        <v>91</v>
      </c>
      <c r="C62" s="40" t="s">
        <v>32</v>
      </c>
      <c r="D62" s="40" t="s">
        <v>32</v>
      </c>
      <c r="E62" s="40" t="s">
        <v>33</v>
      </c>
      <c r="F62" s="40" t="s">
        <v>73</v>
      </c>
    </row>
    <row r="63" spans="1:6" x14ac:dyDescent="0.25">
      <c r="A63" s="18">
        <v>57</v>
      </c>
      <c r="B63" s="40" t="s">
        <v>91</v>
      </c>
      <c r="C63" s="40" t="s">
        <v>32</v>
      </c>
      <c r="D63" s="40" t="s">
        <v>32</v>
      </c>
      <c r="E63" s="40" t="s">
        <v>33</v>
      </c>
      <c r="F63" s="40" t="s">
        <v>73</v>
      </c>
    </row>
    <row r="64" spans="1:6" x14ac:dyDescent="0.25">
      <c r="A64" s="31">
        <v>58</v>
      </c>
      <c r="B64" s="40" t="s">
        <v>91</v>
      </c>
      <c r="C64" s="40" t="s">
        <v>32</v>
      </c>
      <c r="D64" s="40" t="s">
        <v>32</v>
      </c>
      <c r="E64" s="40" t="s">
        <v>33</v>
      </c>
      <c r="F64" s="40" t="s">
        <v>73</v>
      </c>
    </row>
    <row r="65" spans="1:6" x14ac:dyDescent="0.25">
      <c r="A65" s="18">
        <v>59</v>
      </c>
      <c r="B65" s="40" t="s">
        <v>91</v>
      </c>
      <c r="C65" s="40" t="s">
        <v>32</v>
      </c>
      <c r="D65" s="40" t="s">
        <v>32</v>
      </c>
      <c r="E65" s="40" t="s">
        <v>33</v>
      </c>
      <c r="F65" s="40" t="s">
        <v>73</v>
      </c>
    </row>
    <row r="66" spans="1:6" x14ac:dyDescent="0.25">
      <c r="A66" s="31">
        <v>60</v>
      </c>
      <c r="B66" s="40" t="s">
        <v>91</v>
      </c>
      <c r="C66" s="40" t="s">
        <v>32</v>
      </c>
      <c r="D66" s="40" t="s">
        <v>32</v>
      </c>
      <c r="E66" s="40" t="s">
        <v>33</v>
      </c>
      <c r="F66" s="40" t="s">
        <v>73</v>
      </c>
    </row>
    <row r="67" spans="1:6" x14ac:dyDescent="0.25">
      <c r="A67" s="18">
        <v>61</v>
      </c>
      <c r="B67" s="40" t="s">
        <v>91</v>
      </c>
      <c r="C67" s="40" t="s">
        <v>32</v>
      </c>
      <c r="D67" s="40" t="s">
        <v>32</v>
      </c>
      <c r="E67" s="40" t="s">
        <v>33</v>
      </c>
      <c r="F67" s="40" t="s">
        <v>73</v>
      </c>
    </row>
    <row r="68" spans="1:6" x14ac:dyDescent="0.25">
      <c r="A68" s="31">
        <v>62</v>
      </c>
      <c r="B68" s="40" t="s">
        <v>91</v>
      </c>
      <c r="C68" s="40" t="s">
        <v>32</v>
      </c>
      <c r="D68" s="40" t="s">
        <v>32</v>
      </c>
      <c r="E68" s="40" t="s">
        <v>33</v>
      </c>
      <c r="F68" s="40" t="s">
        <v>73</v>
      </c>
    </row>
    <row r="69" spans="1:6" x14ac:dyDescent="0.25">
      <c r="A69" s="18">
        <v>63</v>
      </c>
      <c r="B69" s="40" t="s">
        <v>91</v>
      </c>
      <c r="C69" s="40" t="s">
        <v>32</v>
      </c>
      <c r="D69" s="40" t="s">
        <v>32</v>
      </c>
      <c r="E69" s="40" t="s">
        <v>33</v>
      </c>
      <c r="F69" s="40" t="s">
        <v>73</v>
      </c>
    </row>
    <row r="70" spans="1:6" x14ac:dyDescent="0.25">
      <c r="A70" s="31">
        <v>64</v>
      </c>
      <c r="B70" s="40" t="s">
        <v>91</v>
      </c>
      <c r="C70" s="40" t="s">
        <v>32</v>
      </c>
      <c r="D70" s="40" t="s">
        <v>32</v>
      </c>
      <c r="E70" s="40" t="s">
        <v>33</v>
      </c>
      <c r="F70" s="40" t="s">
        <v>73</v>
      </c>
    </row>
    <row r="71" spans="1:6" x14ac:dyDescent="0.25">
      <c r="A71" s="18">
        <v>65</v>
      </c>
      <c r="B71" s="40" t="s">
        <v>91</v>
      </c>
      <c r="C71" s="40" t="s">
        <v>32</v>
      </c>
      <c r="D71" s="40" t="s">
        <v>32</v>
      </c>
      <c r="E71" s="40" t="s">
        <v>33</v>
      </c>
      <c r="F71" s="40" t="s">
        <v>73</v>
      </c>
    </row>
    <row r="72" spans="1:6" x14ac:dyDescent="0.25">
      <c r="A72" s="31">
        <v>66</v>
      </c>
      <c r="B72" s="40" t="s">
        <v>91</v>
      </c>
      <c r="C72" s="40" t="s">
        <v>32</v>
      </c>
      <c r="D72" s="40" t="s">
        <v>32</v>
      </c>
      <c r="E72" s="40" t="s">
        <v>33</v>
      </c>
      <c r="F72" s="40" t="s">
        <v>73</v>
      </c>
    </row>
    <row r="73" spans="1:6" x14ac:dyDescent="0.25">
      <c r="A73" s="18">
        <v>67</v>
      </c>
      <c r="B73" s="40" t="s">
        <v>91</v>
      </c>
      <c r="C73" s="40" t="s">
        <v>32</v>
      </c>
      <c r="D73" s="40" t="s">
        <v>32</v>
      </c>
      <c r="E73" s="40" t="s">
        <v>33</v>
      </c>
      <c r="F73" s="40" t="s">
        <v>73</v>
      </c>
    </row>
    <row r="74" spans="1:6" x14ac:dyDescent="0.25">
      <c r="A74" s="31">
        <v>68</v>
      </c>
      <c r="B74" s="40" t="s">
        <v>91</v>
      </c>
      <c r="C74" s="40" t="s">
        <v>32</v>
      </c>
      <c r="D74" s="40" t="s">
        <v>32</v>
      </c>
      <c r="E74" s="40" t="s">
        <v>33</v>
      </c>
      <c r="F74" s="40" t="s">
        <v>73</v>
      </c>
    </row>
    <row r="75" spans="1:6" x14ac:dyDescent="0.25">
      <c r="A75" s="18">
        <v>69</v>
      </c>
      <c r="B75" s="40" t="s">
        <v>91</v>
      </c>
      <c r="C75" s="40" t="s">
        <v>32</v>
      </c>
      <c r="D75" s="40" t="s">
        <v>32</v>
      </c>
      <c r="E75" s="40" t="s">
        <v>33</v>
      </c>
      <c r="F75" s="40" t="s">
        <v>73</v>
      </c>
    </row>
    <row r="76" spans="1:6" x14ac:dyDescent="0.25">
      <c r="A76" s="31">
        <v>70</v>
      </c>
      <c r="B76" s="40" t="s">
        <v>91</v>
      </c>
      <c r="C76" s="40" t="s">
        <v>32</v>
      </c>
      <c r="D76" s="40" t="s">
        <v>32</v>
      </c>
      <c r="E76" s="40" t="s">
        <v>33</v>
      </c>
      <c r="F76" s="40" t="s">
        <v>73</v>
      </c>
    </row>
    <row r="77" spans="1:6" x14ac:dyDescent="0.25">
      <c r="A77" s="18">
        <v>71</v>
      </c>
      <c r="B77" s="40" t="s">
        <v>91</v>
      </c>
      <c r="C77" s="40" t="s">
        <v>32</v>
      </c>
      <c r="D77" s="40" t="s">
        <v>32</v>
      </c>
      <c r="E77" s="40" t="s">
        <v>33</v>
      </c>
      <c r="F77" s="40" t="s">
        <v>73</v>
      </c>
    </row>
    <row r="78" spans="1:6" x14ac:dyDescent="0.25">
      <c r="A78" s="31">
        <v>72</v>
      </c>
      <c r="B78" s="40" t="s">
        <v>91</v>
      </c>
      <c r="C78" s="40" t="s">
        <v>32</v>
      </c>
      <c r="D78" s="40" t="s">
        <v>32</v>
      </c>
      <c r="E78" s="40" t="s">
        <v>33</v>
      </c>
      <c r="F78" s="40" t="s">
        <v>73</v>
      </c>
    </row>
    <row r="79" spans="1:6" x14ac:dyDescent="0.25">
      <c r="A79" s="18">
        <v>73</v>
      </c>
      <c r="B79" s="40" t="s">
        <v>91</v>
      </c>
      <c r="C79" s="40" t="s">
        <v>32</v>
      </c>
      <c r="D79" s="40" t="s">
        <v>32</v>
      </c>
      <c r="E79" s="40" t="s">
        <v>33</v>
      </c>
      <c r="F79" s="40" t="s">
        <v>73</v>
      </c>
    </row>
    <row r="80" spans="1:6" x14ac:dyDescent="0.25">
      <c r="A80" s="31">
        <v>74</v>
      </c>
      <c r="B80" s="40" t="s">
        <v>91</v>
      </c>
      <c r="C80" s="40" t="s">
        <v>32</v>
      </c>
      <c r="D80" s="40" t="s">
        <v>32</v>
      </c>
      <c r="E80" s="40" t="s">
        <v>33</v>
      </c>
      <c r="F80" s="40" t="s">
        <v>73</v>
      </c>
    </row>
    <row r="81" spans="1:6" x14ac:dyDescent="0.25">
      <c r="A81" s="18">
        <v>75</v>
      </c>
      <c r="B81" s="33" t="s">
        <v>91</v>
      </c>
      <c r="C81" s="33" t="s">
        <v>32</v>
      </c>
      <c r="D81" s="33" t="s">
        <v>32</v>
      </c>
      <c r="E81" s="33" t="s">
        <v>33</v>
      </c>
      <c r="F81" s="34" t="s">
        <v>73</v>
      </c>
    </row>
    <row r="82" spans="1:6" x14ac:dyDescent="0.25">
      <c r="A82" s="31">
        <v>76</v>
      </c>
      <c r="B82" s="17" t="s">
        <v>91</v>
      </c>
      <c r="C82" s="17" t="s">
        <v>32</v>
      </c>
      <c r="D82" s="17" t="s">
        <v>32</v>
      </c>
      <c r="E82" s="17" t="s">
        <v>33</v>
      </c>
      <c r="F82" s="21" t="s">
        <v>73</v>
      </c>
    </row>
    <row r="83" spans="1:6" x14ac:dyDescent="0.25">
      <c r="A83" s="56">
        <v>77</v>
      </c>
      <c r="B83" s="17" t="s">
        <v>91</v>
      </c>
      <c r="C83" s="17" t="s">
        <v>32</v>
      </c>
      <c r="D83" s="17" t="s">
        <v>32</v>
      </c>
      <c r="E83" s="17" t="s">
        <v>33</v>
      </c>
      <c r="F83" s="21" t="s">
        <v>73</v>
      </c>
    </row>
    <row r="84" spans="1:6" x14ac:dyDescent="0.25">
      <c r="A84" s="46">
        <f>A83+1</f>
        <v>78</v>
      </c>
      <c r="B84" s="17" t="s">
        <v>91</v>
      </c>
      <c r="C84" s="17" t="s">
        <v>32</v>
      </c>
      <c r="D84" s="17" t="s">
        <v>32</v>
      </c>
      <c r="E84" s="17" t="s">
        <v>33</v>
      </c>
      <c r="F84" s="21" t="s">
        <v>73</v>
      </c>
    </row>
    <row r="85" spans="1:6" x14ac:dyDescent="0.25">
      <c r="A85" s="46">
        <f t="shared" ref="A85:A148" si="0">A84+1</f>
        <v>79</v>
      </c>
      <c r="B85" s="17" t="s">
        <v>91</v>
      </c>
      <c r="C85" s="17" t="s">
        <v>32</v>
      </c>
      <c r="D85" s="17" t="s">
        <v>32</v>
      </c>
      <c r="E85" s="17" t="s">
        <v>33</v>
      </c>
      <c r="F85" s="21" t="s">
        <v>73</v>
      </c>
    </row>
    <row r="86" spans="1:6" x14ac:dyDescent="0.25">
      <c r="A86" s="46">
        <f t="shared" si="0"/>
        <v>80</v>
      </c>
      <c r="B86" s="17" t="s">
        <v>91</v>
      </c>
      <c r="C86" s="17" t="s">
        <v>32</v>
      </c>
      <c r="D86" s="17" t="s">
        <v>32</v>
      </c>
      <c r="E86" s="17" t="s">
        <v>33</v>
      </c>
      <c r="F86" s="21" t="s">
        <v>73</v>
      </c>
    </row>
    <row r="87" spans="1:6" x14ac:dyDescent="0.25">
      <c r="A87" s="46">
        <f t="shared" si="0"/>
        <v>81</v>
      </c>
      <c r="B87" s="17" t="s">
        <v>91</v>
      </c>
      <c r="C87" s="17" t="s">
        <v>32</v>
      </c>
      <c r="D87" s="17" t="s">
        <v>32</v>
      </c>
      <c r="E87" s="17" t="s">
        <v>33</v>
      </c>
      <c r="F87" s="21" t="s">
        <v>73</v>
      </c>
    </row>
    <row r="88" spans="1:6" x14ac:dyDescent="0.25">
      <c r="A88" s="46">
        <f t="shared" si="0"/>
        <v>82</v>
      </c>
      <c r="B88" s="17" t="s">
        <v>91</v>
      </c>
      <c r="C88" s="17" t="s">
        <v>32</v>
      </c>
      <c r="D88" s="17" t="s">
        <v>32</v>
      </c>
      <c r="E88" s="17" t="s">
        <v>33</v>
      </c>
      <c r="F88" s="21" t="s">
        <v>73</v>
      </c>
    </row>
    <row r="89" spans="1:6" x14ac:dyDescent="0.25">
      <c r="A89" s="46">
        <f t="shared" si="0"/>
        <v>83</v>
      </c>
      <c r="B89" s="17" t="s">
        <v>91</v>
      </c>
      <c r="C89" s="17" t="s">
        <v>32</v>
      </c>
      <c r="D89" s="17" t="s">
        <v>32</v>
      </c>
      <c r="E89" s="17" t="s">
        <v>33</v>
      </c>
      <c r="F89" s="21" t="s">
        <v>73</v>
      </c>
    </row>
    <row r="90" spans="1:6" x14ac:dyDescent="0.25">
      <c r="A90" s="46">
        <f t="shared" si="0"/>
        <v>84</v>
      </c>
      <c r="B90" s="17" t="s">
        <v>91</v>
      </c>
      <c r="C90" s="17" t="s">
        <v>32</v>
      </c>
      <c r="D90" s="17" t="s">
        <v>32</v>
      </c>
      <c r="E90" s="17" t="s">
        <v>33</v>
      </c>
      <c r="F90" s="21" t="s">
        <v>73</v>
      </c>
    </row>
    <row r="91" spans="1:6" x14ac:dyDescent="0.25">
      <c r="A91" s="46">
        <f t="shared" si="0"/>
        <v>85</v>
      </c>
      <c r="B91" s="17" t="s">
        <v>91</v>
      </c>
      <c r="C91" s="17" t="s">
        <v>32</v>
      </c>
      <c r="D91" s="17" t="s">
        <v>32</v>
      </c>
      <c r="E91" s="17" t="s">
        <v>33</v>
      </c>
      <c r="F91" s="21" t="s">
        <v>73</v>
      </c>
    </row>
    <row r="92" spans="1:6" x14ac:dyDescent="0.25">
      <c r="A92" s="46">
        <f t="shared" si="0"/>
        <v>86</v>
      </c>
      <c r="B92" s="17" t="s">
        <v>91</v>
      </c>
      <c r="C92" s="17" t="s">
        <v>32</v>
      </c>
      <c r="D92" s="17" t="s">
        <v>32</v>
      </c>
      <c r="E92" s="17" t="s">
        <v>33</v>
      </c>
      <c r="F92" s="21" t="s">
        <v>73</v>
      </c>
    </row>
    <row r="93" spans="1:6" x14ac:dyDescent="0.25">
      <c r="A93" s="46">
        <f t="shared" si="0"/>
        <v>87</v>
      </c>
      <c r="B93" s="17" t="s">
        <v>91</v>
      </c>
      <c r="C93" s="17" t="s">
        <v>32</v>
      </c>
      <c r="D93" s="17" t="s">
        <v>32</v>
      </c>
      <c r="E93" s="17" t="s">
        <v>33</v>
      </c>
      <c r="F93" s="21" t="s">
        <v>73</v>
      </c>
    </row>
    <row r="94" spans="1:6" x14ac:dyDescent="0.25">
      <c r="A94" s="46">
        <f t="shared" si="0"/>
        <v>88</v>
      </c>
      <c r="B94" s="17" t="s">
        <v>91</v>
      </c>
      <c r="C94" s="17" t="s">
        <v>32</v>
      </c>
      <c r="D94" s="17" t="s">
        <v>32</v>
      </c>
      <c r="E94" s="17" t="s">
        <v>33</v>
      </c>
      <c r="F94" s="21" t="s">
        <v>73</v>
      </c>
    </row>
    <row r="95" spans="1:6" x14ac:dyDescent="0.25">
      <c r="A95" s="46">
        <f t="shared" si="0"/>
        <v>89</v>
      </c>
      <c r="B95" s="17" t="s">
        <v>91</v>
      </c>
      <c r="C95" s="17" t="s">
        <v>32</v>
      </c>
      <c r="D95" s="17" t="s">
        <v>32</v>
      </c>
      <c r="E95" s="17" t="s">
        <v>33</v>
      </c>
      <c r="F95" s="21" t="s">
        <v>73</v>
      </c>
    </row>
    <row r="96" spans="1:6" x14ac:dyDescent="0.25">
      <c r="A96" s="46">
        <f t="shared" si="0"/>
        <v>90</v>
      </c>
      <c r="B96" s="17" t="s">
        <v>91</v>
      </c>
      <c r="C96" s="17" t="s">
        <v>32</v>
      </c>
      <c r="D96" s="17" t="s">
        <v>32</v>
      </c>
      <c r="E96" s="17" t="s">
        <v>33</v>
      </c>
      <c r="F96" s="21" t="s">
        <v>73</v>
      </c>
    </row>
    <row r="97" spans="1:6" x14ac:dyDescent="0.25">
      <c r="A97" s="46">
        <f t="shared" si="0"/>
        <v>91</v>
      </c>
      <c r="B97" s="17" t="s">
        <v>91</v>
      </c>
      <c r="C97" s="17" t="s">
        <v>32</v>
      </c>
      <c r="D97" s="17" t="s">
        <v>32</v>
      </c>
      <c r="E97" s="17" t="s">
        <v>33</v>
      </c>
      <c r="F97" s="21" t="s">
        <v>73</v>
      </c>
    </row>
    <row r="98" spans="1:6" x14ac:dyDescent="0.25">
      <c r="A98" s="46">
        <f t="shared" si="0"/>
        <v>92</v>
      </c>
      <c r="B98" s="17" t="s">
        <v>91</v>
      </c>
      <c r="C98" s="17" t="s">
        <v>32</v>
      </c>
      <c r="D98" s="17" t="s">
        <v>32</v>
      </c>
      <c r="E98" s="17" t="s">
        <v>33</v>
      </c>
      <c r="F98" s="21" t="s">
        <v>73</v>
      </c>
    </row>
    <row r="99" spans="1:6" x14ac:dyDescent="0.25">
      <c r="A99" s="46">
        <f t="shared" si="0"/>
        <v>93</v>
      </c>
      <c r="B99" s="17" t="s">
        <v>91</v>
      </c>
      <c r="C99" s="17" t="s">
        <v>32</v>
      </c>
      <c r="D99" s="17" t="s">
        <v>32</v>
      </c>
      <c r="E99" s="17" t="s">
        <v>33</v>
      </c>
      <c r="F99" s="21" t="s">
        <v>73</v>
      </c>
    </row>
    <row r="100" spans="1:6" x14ac:dyDescent="0.25">
      <c r="A100" s="46">
        <f t="shared" si="0"/>
        <v>94</v>
      </c>
      <c r="B100" s="17" t="s">
        <v>91</v>
      </c>
      <c r="C100" s="17" t="s">
        <v>32</v>
      </c>
      <c r="D100" s="17" t="s">
        <v>32</v>
      </c>
      <c r="E100" s="17" t="s">
        <v>33</v>
      </c>
      <c r="F100" s="21" t="s">
        <v>73</v>
      </c>
    </row>
    <row r="101" spans="1:6" x14ac:dyDescent="0.25">
      <c r="A101" s="46">
        <f t="shared" si="0"/>
        <v>95</v>
      </c>
      <c r="B101" s="17" t="s">
        <v>91</v>
      </c>
      <c r="C101" s="17" t="s">
        <v>32</v>
      </c>
      <c r="D101" s="17" t="s">
        <v>32</v>
      </c>
      <c r="E101" s="17" t="s">
        <v>33</v>
      </c>
      <c r="F101" s="21" t="s">
        <v>73</v>
      </c>
    </row>
    <row r="102" spans="1:6" x14ac:dyDescent="0.25">
      <c r="A102" s="46">
        <f t="shared" si="0"/>
        <v>96</v>
      </c>
      <c r="B102" s="17" t="s">
        <v>91</v>
      </c>
      <c r="C102" s="17" t="s">
        <v>32</v>
      </c>
      <c r="D102" s="17" t="s">
        <v>32</v>
      </c>
      <c r="E102" s="17" t="s">
        <v>33</v>
      </c>
      <c r="F102" s="21" t="s">
        <v>73</v>
      </c>
    </row>
    <row r="103" spans="1:6" x14ac:dyDescent="0.25">
      <c r="A103" s="46">
        <f t="shared" si="0"/>
        <v>97</v>
      </c>
      <c r="B103" s="17" t="s">
        <v>91</v>
      </c>
      <c r="C103" s="17" t="s">
        <v>32</v>
      </c>
      <c r="D103" s="17" t="s">
        <v>32</v>
      </c>
      <c r="E103" s="17" t="s">
        <v>33</v>
      </c>
      <c r="F103" s="21" t="s">
        <v>73</v>
      </c>
    </row>
    <row r="104" spans="1:6" x14ac:dyDescent="0.25">
      <c r="A104" s="46">
        <f t="shared" si="0"/>
        <v>98</v>
      </c>
      <c r="B104" s="17" t="s">
        <v>91</v>
      </c>
      <c r="C104" s="17" t="s">
        <v>32</v>
      </c>
      <c r="D104" s="17" t="s">
        <v>32</v>
      </c>
      <c r="E104" s="17" t="s">
        <v>33</v>
      </c>
      <c r="F104" s="21" t="s">
        <v>73</v>
      </c>
    </row>
    <row r="105" spans="1:6" x14ac:dyDescent="0.25">
      <c r="A105" s="46">
        <f t="shared" si="0"/>
        <v>99</v>
      </c>
      <c r="B105" s="17" t="s">
        <v>91</v>
      </c>
      <c r="C105" s="17" t="s">
        <v>32</v>
      </c>
      <c r="D105" s="17" t="s">
        <v>32</v>
      </c>
      <c r="E105" s="17" t="s">
        <v>33</v>
      </c>
      <c r="F105" s="21" t="s">
        <v>73</v>
      </c>
    </row>
    <row r="106" spans="1:6" x14ac:dyDescent="0.25">
      <c r="A106" s="46">
        <f t="shared" si="0"/>
        <v>100</v>
      </c>
      <c r="B106" s="17" t="s">
        <v>91</v>
      </c>
      <c r="C106" s="17" t="s">
        <v>32</v>
      </c>
      <c r="D106" s="17" t="s">
        <v>32</v>
      </c>
      <c r="E106" s="17" t="s">
        <v>33</v>
      </c>
      <c r="F106" s="21" t="s">
        <v>73</v>
      </c>
    </row>
    <row r="107" spans="1:6" x14ac:dyDescent="0.25">
      <c r="A107" s="46">
        <f t="shared" si="0"/>
        <v>101</v>
      </c>
      <c r="B107" s="17" t="s">
        <v>91</v>
      </c>
      <c r="C107" s="17" t="s">
        <v>32</v>
      </c>
      <c r="D107" s="17" t="s">
        <v>32</v>
      </c>
      <c r="E107" s="17" t="s">
        <v>33</v>
      </c>
      <c r="F107" s="21" t="s">
        <v>73</v>
      </c>
    </row>
    <row r="108" spans="1:6" x14ac:dyDescent="0.25">
      <c r="A108" s="46">
        <f t="shared" si="0"/>
        <v>102</v>
      </c>
      <c r="B108" s="17" t="s">
        <v>91</v>
      </c>
      <c r="C108" s="17" t="s">
        <v>32</v>
      </c>
      <c r="D108" s="17" t="s">
        <v>32</v>
      </c>
      <c r="E108" s="17" t="s">
        <v>33</v>
      </c>
      <c r="F108" s="21" t="s">
        <v>73</v>
      </c>
    </row>
    <row r="109" spans="1:6" x14ac:dyDescent="0.25">
      <c r="A109" s="46">
        <f t="shared" si="0"/>
        <v>103</v>
      </c>
      <c r="B109" s="17" t="s">
        <v>91</v>
      </c>
      <c r="C109" s="17" t="s">
        <v>32</v>
      </c>
      <c r="D109" s="17" t="s">
        <v>32</v>
      </c>
      <c r="E109" s="17" t="s">
        <v>33</v>
      </c>
      <c r="F109" s="21" t="s">
        <v>73</v>
      </c>
    </row>
    <row r="110" spans="1:6" x14ac:dyDescent="0.25">
      <c r="A110" s="46">
        <f t="shared" si="0"/>
        <v>104</v>
      </c>
      <c r="B110" s="17" t="s">
        <v>91</v>
      </c>
      <c r="C110" s="17" t="s">
        <v>32</v>
      </c>
      <c r="D110" s="17" t="s">
        <v>32</v>
      </c>
      <c r="E110" s="17" t="s">
        <v>33</v>
      </c>
      <c r="F110" s="21" t="s">
        <v>73</v>
      </c>
    </row>
    <row r="111" spans="1:6" x14ac:dyDescent="0.25">
      <c r="A111" s="46">
        <f t="shared" si="0"/>
        <v>105</v>
      </c>
      <c r="B111" s="17" t="s">
        <v>91</v>
      </c>
      <c r="C111" s="17" t="s">
        <v>32</v>
      </c>
      <c r="D111" s="17" t="s">
        <v>32</v>
      </c>
      <c r="E111" s="17" t="s">
        <v>33</v>
      </c>
      <c r="F111" s="21" t="s">
        <v>73</v>
      </c>
    </row>
    <row r="112" spans="1:6" x14ac:dyDescent="0.25">
      <c r="A112" s="46">
        <f t="shared" si="0"/>
        <v>106</v>
      </c>
      <c r="B112" s="17" t="s">
        <v>91</v>
      </c>
      <c r="C112" s="17" t="s">
        <v>32</v>
      </c>
      <c r="D112" s="17" t="s">
        <v>32</v>
      </c>
      <c r="E112" s="17" t="s">
        <v>33</v>
      </c>
      <c r="F112" s="21" t="s">
        <v>73</v>
      </c>
    </row>
    <row r="113" spans="1:6" x14ac:dyDescent="0.25">
      <c r="A113" s="46">
        <f t="shared" si="0"/>
        <v>107</v>
      </c>
      <c r="B113" s="17" t="s">
        <v>91</v>
      </c>
      <c r="C113" s="17" t="s">
        <v>32</v>
      </c>
      <c r="D113" s="17" t="s">
        <v>32</v>
      </c>
      <c r="E113" s="17" t="s">
        <v>33</v>
      </c>
      <c r="F113" s="21" t="s">
        <v>73</v>
      </c>
    </row>
    <row r="114" spans="1:6" x14ac:dyDescent="0.25">
      <c r="A114" s="46">
        <f t="shared" si="0"/>
        <v>108</v>
      </c>
      <c r="B114" s="17" t="s">
        <v>91</v>
      </c>
      <c r="C114" s="17" t="s">
        <v>32</v>
      </c>
      <c r="D114" s="17" t="s">
        <v>32</v>
      </c>
      <c r="E114" s="17" t="s">
        <v>33</v>
      </c>
      <c r="F114" s="21" t="s">
        <v>73</v>
      </c>
    </row>
    <row r="115" spans="1:6" x14ac:dyDescent="0.25">
      <c r="A115" s="46">
        <f t="shared" si="0"/>
        <v>109</v>
      </c>
      <c r="B115" s="17" t="s">
        <v>91</v>
      </c>
      <c r="C115" s="17" t="s">
        <v>32</v>
      </c>
      <c r="D115" s="17" t="s">
        <v>32</v>
      </c>
      <c r="E115" s="17" t="s">
        <v>33</v>
      </c>
      <c r="F115" s="21" t="s">
        <v>73</v>
      </c>
    </row>
    <row r="116" spans="1:6" x14ac:dyDescent="0.25">
      <c r="A116" s="46">
        <f t="shared" si="0"/>
        <v>110</v>
      </c>
      <c r="B116" s="17" t="s">
        <v>91</v>
      </c>
      <c r="C116" s="17" t="s">
        <v>32</v>
      </c>
      <c r="D116" s="17" t="s">
        <v>32</v>
      </c>
      <c r="E116" s="17" t="s">
        <v>33</v>
      </c>
      <c r="F116" s="21" t="s">
        <v>73</v>
      </c>
    </row>
    <row r="117" spans="1:6" x14ac:dyDescent="0.25">
      <c r="A117" s="46">
        <f t="shared" si="0"/>
        <v>111</v>
      </c>
      <c r="B117" s="17" t="s">
        <v>91</v>
      </c>
      <c r="C117" s="17" t="s">
        <v>32</v>
      </c>
      <c r="D117" s="17" t="s">
        <v>32</v>
      </c>
      <c r="E117" s="17" t="s">
        <v>33</v>
      </c>
      <c r="F117" s="21" t="s">
        <v>73</v>
      </c>
    </row>
    <row r="118" spans="1:6" x14ac:dyDescent="0.25">
      <c r="A118" s="46">
        <f t="shared" si="0"/>
        <v>112</v>
      </c>
      <c r="B118" s="17" t="s">
        <v>91</v>
      </c>
      <c r="C118" s="17" t="s">
        <v>32</v>
      </c>
      <c r="D118" s="17" t="s">
        <v>32</v>
      </c>
      <c r="E118" s="17" t="s">
        <v>33</v>
      </c>
      <c r="F118" s="21" t="s">
        <v>73</v>
      </c>
    </row>
    <row r="119" spans="1:6" x14ac:dyDescent="0.25">
      <c r="A119" s="46">
        <f t="shared" si="0"/>
        <v>113</v>
      </c>
      <c r="B119" s="17" t="s">
        <v>91</v>
      </c>
      <c r="C119" s="17" t="s">
        <v>32</v>
      </c>
      <c r="D119" s="17" t="s">
        <v>32</v>
      </c>
      <c r="E119" s="17" t="s">
        <v>33</v>
      </c>
      <c r="F119" s="21" t="s">
        <v>73</v>
      </c>
    </row>
    <row r="120" spans="1:6" x14ac:dyDescent="0.25">
      <c r="A120" s="46">
        <f t="shared" si="0"/>
        <v>114</v>
      </c>
      <c r="B120" s="17" t="s">
        <v>91</v>
      </c>
      <c r="C120" s="17" t="s">
        <v>32</v>
      </c>
      <c r="D120" s="17" t="s">
        <v>32</v>
      </c>
      <c r="E120" s="17" t="s">
        <v>33</v>
      </c>
      <c r="F120" s="21" t="s">
        <v>73</v>
      </c>
    </row>
    <row r="121" spans="1:6" x14ac:dyDescent="0.25">
      <c r="A121" s="46">
        <f t="shared" si="0"/>
        <v>115</v>
      </c>
      <c r="B121" s="17" t="s">
        <v>91</v>
      </c>
      <c r="C121" s="17" t="s">
        <v>32</v>
      </c>
      <c r="D121" s="17" t="s">
        <v>32</v>
      </c>
      <c r="E121" s="17" t="s">
        <v>33</v>
      </c>
      <c r="F121" s="21" t="s">
        <v>73</v>
      </c>
    </row>
    <row r="122" spans="1:6" x14ac:dyDescent="0.25">
      <c r="A122" s="46">
        <f t="shared" si="0"/>
        <v>116</v>
      </c>
      <c r="B122" s="17" t="s">
        <v>91</v>
      </c>
      <c r="C122" s="17" t="s">
        <v>32</v>
      </c>
      <c r="D122" s="17" t="s">
        <v>32</v>
      </c>
      <c r="E122" s="17" t="s">
        <v>33</v>
      </c>
      <c r="F122" s="21" t="s">
        <v>73</v>
      </c>
    </row>
    <row r="123" spans="1:6" x14ac:dyDescent="0.25">
      <c r="A123" s="46">
        <f t="shared" si="0"/>
        <v>117</v>
      </c>
      <c r="B123" s="17" t="s">
        <v>91</v>
      </c>
      <c r="C123" s="17" t="s">
        <v>32</v>
      </c>
      <c r="D123" s="17" t="s">
        <v>32</v>
      </c>
      <c r="E123" s="17" t="s">
        <v>33</v>
      </c>
      <c r="F123" s="21" t="s">
        <v>73</v>
      </c>
    </row>
    <row r="124" spans="1:6" x14ac:dyDescent="0.25">
      <c r="A124" s="46">
        <f t="shared" si="0"/>
        <v>118</v>
      </c>
      <c r="B124" s="17" t="s">
        <v>91</v>
      </c>
      <c r="C124" s="17" t="s">
        <v>32</v>
      </c>
      <c r="D124" s="17" t="s">
        <v>32</v>
      </c>
      <c r="E124" s="17" t="s">
        <v>33</v>
      </c>
      <c r="F124" s="21" t="s">
        <v>73</v>
      </c>
    </row>
    <row r="125" spans="1:6" x14ac:dyDescent="0.25">
      <c r="A125" s="46">
        <f t="shared" si="0"/>
        <v>119</v>
      </c>
      <c r="B125" s="17" t="s">
        <v>91</v>
      </c>
      <c r="C125" s="17" t="s">
        <v>32</v>
      </c>
      <c r="D125" s="17" t="s">
        <v>32</v>
      </c>
      <c r="E125" s="17" t="s">
        <v>33</v>
      </c>
      <c r="F125" s="21" t="s">
        <v>73</v>
      </c>
    </row>
    <row r="126" spans="1:6" x14ac:dyDescent="0.25">
      <c r="A126" s="46">
        <f t="shared" si="0"/>
        <v>120</v>
      </c>
      <c r="B126" s="17" t="s">
        <v>91</v>
      </c>
      <c r="C126" s="17" t="s">
        <v>32</v>
      </c>
      <c r="D126" s="17" t="s">
        <v>32</v>
      </c>
      <c r="E126" s="17" t="s">
        <v>33</v>
      </c>
      <c r="F126" s="21" t="s">
        <v>73</v>
      </c>
    </row>
    <row r="127" spans="1:6" x14ac:dyDescent="0.25">
      <c r="A127" s="46">
        <f t="shared" si="0"/>
        <v>121</v>
      </c>
      <c r="B127" s="17" t="s">
        <v>91</v>
      </c>
      <c r="C127" s="17" t="s">
        <v>32</v>
      </c>
      <c r="D127" s="17" t="s">
        <v>32</v>
      </c>
      <c r="E127" s="17" t="s">
        <v>33</v>
      </c>
      <c r="F127" s="21" t="s">
        <v>73</v>
      </c>
    </row>
    <row r="128" spans="1:6" x14ac:dyDescent="0.25">
      <c r="A128" s="46">
        <f t="shared" si="0"/>
        <v>122</v>
      </c>
      <c r="B128" s="17" t="s">
        <v>91</v>
      </c>
      <c r="C128" s="17" t="s">
        <v>32</v>
      </c>
      <c r="D128" s="17" t="s">
        <v>32</v>
      </c>
      <c r="E128" s="17" t="s">
        <v>33</v>
      </c>
      <c r="F128" s="21" t="s">
        <v>73</v>
      </c>
    </row>
    <row r="129" spans="1:6" x14ac:dyDescent="0.25">
      <c r="A129" s="46">
        <f t="shared" si="0"/>
        <v>123</v>
      </c>
      <c r="B129" s="17" t="s">
        <v>91</v>
      </c>
      <c r="C129" s="17" t="s">
        <v>32</v>
      </c>
      <c r="D129" s="17" t="s">
        <v>32</v>
      </c>
      <c r="E129" s="17" t="s">
        <v>33</v>
      </c>
      <c r="F129" s="21" t="s">
        <v>73</v>
      </c>
    </row>
    <row r="130" spans="1:6" x14ac:dyDescent="0.25">
      <c r="A130" s="46">
        <f t="shared" si="0"/>
        <v>124</v>
      </c>
      <c r="B130" s="17" t="s">
        <v>91</v>
      </c>
      <c r="C130" s="17" t="s">
        <v>32</v>
      </c>
      <c r="D130" s="17" t="s">
        <v>32</v>
      </c>
      <c r="E130" s="17" t="s">
        <v>33</v>
      </c>
      <c r="F130" s="21" t="s">
        <v>73</v>
      </c>
    </row>
    <row r="131" spans="1:6" x14ac:dyDescent="0.25">
      <c r="A131" s="46">
        <f t="shared" si="0"/>
        <v>125</v>
      </c>
      <c r="B131" s="17" t="s">
        <v>91</v>
      </c>
      <c r="C131" s="17" t="s">
        <v>32</v>
      </c>
      <c r="D131" s="17" t="s">
        <v>32</v>
      </c>
      <c r="E131" s="17" t="s">
        <v>33</v>
      </c>
      <c r="F131" s="21" t="s">
        <v>73</v>
      </c>
    </row>
    <row r="132" spans="1:6" x14ac:dyDescent="0.25">
      <c r="A132" s="46">
        <f t="shared" si="0"/>
        <v>126</v>
      </c>
      <c r="B132" s="17" t="s">
        <v>91</v>
      </c>
      <c r="C132" s="17" t="s">
        <v>32</v>
      </c>
      <c r="D132" s="17" t="s">
        <v>32</v>
      </c>
      <c r="E132" s="17" t="s">
        <v>33</v>
      </c>
      <c r="F132" s="21" t="s">
        <v>73</v>
      </c>
    </row>
    <row r="133" spans="1:6" x14ac:dyDescent="0.25">
      <c r="A133" s="46">
        <f t="shared" si="0"/>
        <v>127</v>
      </c>
      <c r="B133" s="17" t="s">
        <v>91</v>
      </c>
      <c r="C133" s="17" t="s">
        <v>32</v>
      </c>
      <c r="D133" s="17" t="s">
        <v>32</v>
      </c>
      <c r="E133" s="17" t="s">
        <v>33</v>
      </c>
      <c r="F133" s="21" t="s">
        <v>73</v>
      </c>
    </row>
    <row r="134" spans="1:6" x14ac:dyDescent="0.25">
      <c r="A134" s="46">
        <f t="shared" si="0"/>
        <v>128</v>
      </c>
      <c r="B134" s="17" t="s">
        <v>91</v>
      </c>
      <c r="C134" s="17" t="s">
        <v>32</v>
      </c>
      <c r="D134" s="17" t="s">
        <v>32</v>
      </c>
      <c r="E134" s="17" t="s">
        <v>33</v>
      </c>
      <c r="F134" s="21" t="s">
        <v>73</v>
      </c>
    </row>
    <row r="135" spans="1:6" x14ac:dyDescent="0.25">
      <c r="A135" s="46">
        <f t="shared" si="0"/>
        <v>129</v>
      </c>
      <c r="B135" s="17" t="s">
        <v>91</v>
      </c>
      <c r="C135" s="17" t="s">
        <v>32</v>
      </c>
      <c r="D135" s="17" t="s">
        <v>32</v>
      </c>
      <c r="E135" s="17" t="s">
        <v>33</v>
      </c>
      <c r="F135" s="21" t="s">
        <v>73</v>
      </c>
    </row>
    <row r="136" spans="1:6" x14ac:dyDescent="0.25">
      <c r="A136" s="46">
        <f t="shared" si="0"/>
        <v>130</v>
      </c>
      <c r="B136" s="17" t="s">
        <v>91</v>
      </c>
      <c r="C136" s="17" t="s">
        <v>32</v>
      </c>
      <c r="D136" s="17" t="s">
        <v>32</v>
      </c>
      <c r="E136" s="17" t="s">
        <v>33</v>
      </c>
      <c r="F136" s="21" t="s">
        <v>73</v>
      </c>
    </row>
    <row r="137" spans="1:6" x14ac:dyDescent="0.25">
      <c r="A137" s="46">
        <f t="shared" si="0"/>
        <v>131</v>
      </c>
      <c r="B137" s="17" t="s">
        <v>91</v>
      </c>
      <c r="C137" s="17" t="s">
        <v>32</v>
      </c>
      <c r="D137" s="17" t="s">
        <v>32</v>
      </c>
      <c r="E137" s="17" t="s">
        <v>33</v>
      </c>
      <c r="F137" s="21" t="s">
        <v>73</v>
      </c>
    </row>
    <row r="138" spans="1:6" x14ac:dyDescent="0.25">
      <c r="A138" s="46">
        <f t="shared" si="0"/>
        <v>132</v>
      </c>
      <c r="B138" s="17" t="s">
        <v>91</v>
      </c>
      <c r="C138" s="17" t="s">
        <v>32</v>
      </c>
      <c r="D138" s="17" t="s">
        <v>32</v>
      </c>
      <c r="E138" s="17" t="s">
        <v>33</v>
      </c>
      <c r="F138" s="21" t="s">
        <v>73</v>
      </c>
    </row>
    <row r="139" spans="1:6" x14ac:dyDescent="0.25">
      <c r="A139" s="46">
        <f t="shared" si="0"/>
        <v>133</v>
      </c>
      <c r="B139" s="17" t="s">
        <v>91</v>
      </c>
      <c r="C139" s="17" t="s">
        <v>32</v>
      </c>
      <c r="D139" s="17" t="s">
        <v>32</v>
      </c>
      <c r="E139" s="17" t="s">
        <v>33</v>
      </c>
      <c r="F139" s="21" t="s">
        <v>73</v>
      </c>
    </row>
    <row r="140" spans="1:6" x14ac:dyDescent="0.25">
      <c r="A140" s="46">
        <f t="shared" si="0"/>
        <v>134</v>
      </c>
      <c r="B140" s="17" t="s">
        <v>91</v>
      </c>
      <c r="C140" s="17" t="s">
        <v>32</v>
      </c>
      <c r="D140" s="17" t="s">
        <v>32</v>
      </c>
      <c r="E140" s="17" t="s">
        <v>33</v>
      </c>
      <c r="F140" s="21" t="s">
        <v>73</v>
      </c>
    </row>
    <row r="141" spans="1:6" x14ac:dyDescent="0.25">
      <c r="A141" s="46">
        <f t="shared" si="0"/>
        <v>135</v>
      </c>
      <c r="B141" s="17" t="s">
        <v>91</v>
      </c>
      <c r="C141" s="17" t="s">
        <v>32</v>
      </c>
      <c r="D141" s="17" t="s">
        <v>32</v>
      </c>
      <c r="E141" s="17" t="s">
        <v>33</v>
      </c>
      <c r="F141" s="21" t="s">
        <v>73</v>
      </c>
    </row>
    <row r="142" spans="1:6" x14ac:dyDescent="0.25">
      <c r="A142" s="46">
        <f t="shared" si="0"/>
        <v>136</v>
      </c>
      <c r="B142" s="17" t="s">
        <v>91</v>
      </c>
      <c r="C142" s="17" t="s">
        <v>32</v>
      </c>
      <c r="D142" s="17" t="s">
        <v>32</v>
      </c>
      <c r="E142" s="17" t="s">
        <v>33</v>
      </c>
      <c r="F142" s="21" t="s">
        <v>73</v>
      </c>
    </row>
    <row r="143" spans="1:6" x14ac:dyDescent="0.25">
      <c r="A143" s="46">
        <f t="shared" si="0"/>
        <v>137</v>
      </c>
      <c r="B143" s="17" t="s">
        <v>91</v>
      </c>
      <c r="C143" s="17" t="s">
        <v>32</v>
      </c>
      <c r="D143" s="17" t="s">
        <v>32</v>
      </c>
      <c r="E143" s="17" t="s">
        <v>33</v>
      </c>
      <c r="F143" s="21" t="s">
        <v>73</v>
      </c>
    </row>
    <row r="144" spans="1:6" x14ac:dyDescent="0.25">
      <c r="A144" s="46">
        <f t="shared" si="0"/>
        <v>138</v>
      </c>
      <c r="B144" s="17" t="s">
        <v>91</v>
      </c>
      <c r="C144" s="17" t="s">
        <v>32</v>
      </c>
      <c r="D144" s="17" t="s">
        <v>32</v>
      </c>
      <c r="E144" s="17" t="s">
        <v>33</v>
      </c>
      <c r="F144" s="21" t="s">
        <v>73</v>
      </c>
    </row>
    <row r="145" spans="1:6" x14ac:dyDescent="0.25">
      <c r="A145" s="46">
        <f t="shared" si="0"/>
        <v>139</v>
      </c>
      <c r="B145" s="17" t="s">
        <v>91</v>
      </c>
      <c r="C145" s="17" t="s">
        <v>32</v>
      </c>
      <c r="D145" s="17" t="s">
        <v>32</v>
      </c>
      <c r="E145" s="17" t="s">
        <v>33</v>
      </c>
      <c r="F145" s="21" t="s">
        <v>73</v>
      </c>
    </row>
    <row r="146" spans="1:6" x14ac:dyDescent="0.25">
      <c r="A146" s="46">
        <f t="shared" si="0"/>
        <v>140</v>
      </c>
      <c r="B146" s="17" t="s">
        <v>91</v>
      </c>
      <c r="C146" s="17" t="s">
        <v>32</v>
      </c>
      <c r="D146" s="17" t="s">
        <v>32</v>
      </c>
      <c r="E146" s="17" t="s">
        <v>33</v>
      </c>
      <c r="F146" s="21" t="s">
        <v>73</v>
      </c>
    </row>
    <row r="147" spans="1:6" x14ac:dyDescent="0.25">
      <c r="A147" s="46">
        <f t="shared" si="0"/>
        <v>141</v>
      </c>
      <c r="B147" s="17" t="s">
        <v>91</v>
      </c>
      <c r="C147" s="17" t="s">
        <v>32</v>
      </c>
      <c r="D147" s="17" t="s">
        <v>32</v>
      </c>
      <c r="E147" s="17" t="s">
        <v>33</v>
      </c>
      <c r="F147" s="21" t="s">
        <v>73</v>
      </c>
    </row>
    <row r="148" spans="1:6" x14ac:dyDescent="0.25">
      <c r="A148" s="46">
        <f t="shared" si="0"/>
        <v>142</v>
      </c>
      <c r="B148" s="17" t="s">
        <v>91</v>
      </c>
      <c r="C148" s="17" t="s">
        <v>32</v>
      </c>
      <c r="D148" s="17" t="s">
        <v>32</v>
      </c>
      <c r="E148" s="17" t="s">
        <v>33</v>
      </c>
      <c r="F148" s="21" t="s">
        <v>73</v>
      </c>
    </row>
    <row r="149" spans="1:6" x14ac:dyDescent="0.25">
      <c r="A149" s="46">
        <f t="shared" ref="A149:A212" si="1">A148+1</f>
        <v>143</v>
      </c>
      <c r="B149" s="17" t="s">
        <v>91</v>
      </c>
      <c r="C149" s="17" t="s">
        <v>32</v>
      </c>
      <c r="D149" s="17" t="s">
        <v>32</v>
      </c>
      <c r="E149" s="17" t="s">
        <v>33</v>
      </c>
      <c r="F149" s="21" t="s">
        <v>73</v>
      </c>
    </row>
    <row r="150" spans="1:6" x14ac:dyDescent="0.25">
      <c r="A150" s="46">
        <f t="shared" si="1"/>
        <v>144</v>
      </c>
      <c r="B150" s="17" t="s">
        <v>91</v>
      </c>
      <c r="C150" s="17" t="s">
        <v>32</v>
      </c>
      <c r="D150" s="17" t="s">
        <v>32</v>
      </c>
      <c r="E150" s="17" t="s">
        <v>33</v>
      </c>
      <c r="F150" s="21" t="s">
        <v>73</v>
      </c>
    </row>
    <row r="151" spans="1:6" x14ac:dyDescent="0.25">
      <c r="A151" s="46">
        <f t="shared" si="1"/>
        <v>145</v>
      </c>
      <c r="B151" s="17" t="s">
        <v>91</v>
      </c>
      <c r="C151" s="17" t="s">
        <v>32</v>
      </c>
      <c r="D151" s="17" t="s">
        <v>32</v>
      </c>
      <c r="E151" s="17" t="s">
        <v>33</v>
      </c>
      <c r="F151" s="21" t="s">
        <v>73</v>
      </c>
    </row>
    <row r="152" spans="1:6" x14ac:dyDescent="0.25">
      <c r="A152" s="46">
        <f t="shared" si="1"/>
        <v>146</v>
      </c>
      <c r="B152" s="17" t="s">
        <v>91</v>
      </c>
      <c r="C152" s="17" t="s">
        <v>32</v>
      </c>
      <c r="D152" s="17" t="s">
        <v>32</v>
      </c>
      <c r="E152" s="17" t="s">
        <v>33</v>
      </c>
      <c r="F152" s="21" t="s">
        <v>73</v>
      </c>
    </row>
    <row r="153" spans="1:6" x14ac:dyDescent="0.25">
      <c r="A153" s="46">
        <f t="shared" si="1"/>
        <v>147</v>
      </c>
      <c r="B153" s="17" t="s">
        <v>91</v>
      </c>
      <c r="C153" s="17" t="s">
        <v>32</v>
      </c>
      <c r="D153" s="17" t="s">
        <v>32</v>
      </c>
      <c r="E153" s="17" t="s">
        <v>33</v>
      </c>
      <c r="F153" s="21" t="s">
        <v>73</v>
      </c>
    </row>
    <row r="154" spans="1:6" x14ac:dyDescent="0.25">
      <c r="A154" s="46">
        <f t="shared" si="1"/>
        <v>148</v>
      </c>
      <c r="B154" s="17" t="s">
        <v>91</v>
      </c>
      <c r="C154" s="17" t="s">
        <v>32</v>
      </c>
      <c r="D154" s="17" t="s">
        <v>32</v>
      </c>
      <c r="E154" s="17" t="s">
        <v>33</v>
      </c>
      <c r="F154" s="21" t="s">
        <v>73</v>
      </c>
    </row>
    <row r="155" spans="1:6" x14ac:dyDescent="0.25">
      <c r="A155" s="46">
        <f t="shared" si="1"/>
        <v>149</v>
      </c>
      <c r="B155" s="17" t="s">
        <v>91</v>
      </c>
      <c r="C155" s="17" t="s">
        <v>32</v>
      </c>
      <c r="D155" s="17" t="s">
        <v>32</v>
      </c>
      <c r="E155" s="17" t="s">
        <v>33</v>
      </c>
      <c r="F155" s="21" t="s">
        <v>73</v>
      </c>
    </row>
    <row r="156" spans="1:6" x14ac:dyDescent="0.25">
      <c r="A156" s="46">
        <f t="shared" si="1"/>
        <v>150</v>
      </c>
      <c r="B156" s="17" t="s">
        <v>91</v>
      </c>
      <c r="C156" s="17" t="s">
        <v>32</v>
      </c>
      <c r="D156" s="17" t="s">
        <v>32</v>
      </c>
      <c r="E156" s="17" t="s">
        <v>33</v>
      </c>
      <c r="F156" s="21" t="s">
        <v>73</v>
      </c>
    </row>
    <row r="157" spans="1:6" x14ac:dyDescent="0.25">
      <c r="A157" s="57">
        <f t="shared" si="1"/>
        <v>151</v>
      </c>
      <c r="B157" s="20" t="s">
        <v>91</v>
      </c>
      <c r="C157" s="20" t="s">
        <v>32</v>
      </c>
      <c r="D157" s="20" t="s">
        <v>32</v>
      </c>
      <c r="E157" s="20" t="s">
        <v>33</v>
      </c>
      <c r="F157" s="23" t="s">
        <v>73</v>
      </c>
    </row>
    <row r="158" spans="1:6" x14ac:dyDescent="0.25">
      <c r="A158" s="46">
        <f t="shared" si="1"/>
        <v>152</v>
      </c>
      <c r="B158" s="20" t="s">
        <v>91</v>
      </c>
      <c r="C158" s="20" t="s">
        <v>32</v>
      </c>
      <c r="D158" s="20" t="s">
        <v>32</v>
      </c>
      <c r="E158" s="20" t="s">
        <v>33</v>
      </c>
      <c r="F158" s="23" t="s">
        <v>73</v>
      </c>
    </row>
    <row r="159" spans="1:6" x14ac:dyDescent="0.25">
      <c r="A159" s="46">
        <f t="shared" si="1"/>
        <v>153</v>
      </c>
      <c r="B159" s="20" t="s">
        <v>91</v>
      </c>
      <c r="C159" s="20" t="s">
        <v>32</v>
      </c>
      <c r="D159" s="20" t="s">
        <v>32</v>
      </c>
      <c r="E159" s="20" t="s">
        <v>33</v>
      </c>
      <c r="F159" s="23" t="s">
        <v>73</v>
      </c>
    </row>
    <row r="160" spans="1:6" x14ac:dyDescent="0.25">
      <c r="A160" s="57">
        <f t="shared" si="1"/>
        <v>154</v>
      </c>
      <c r="B160" s="20" t="s">
        <v>91</v>
      </c>
      <c r="C160" s="20" t="s">
        <v>32</v>
      </c>
      <c r="D160" s="20" t="s">
        <v>32</v>
      </c>
      <c r="E160" s="20" t="s">
        <v>33</v>
      </c>
      <c r="F160" s="23" t="s">
        <v>73</v>
      </c>
    </row>
    <row r="161" spans="1:6" x14ac:dyDescent="0.25">
      <c r="A161" s="46">
        <f t="shared" si="1"/>
        <v>155</v>
      </c>
      <c r="B161" s="20" t="s">
        <v>91</v>
      </c>
      <c r="C161" s="20" t="s">
        <v>32</v>
      </c>
      <c r="D161" s="20" t="s">
        <v>32</v>
      </c>
      <c r="E161" s="20" t="s">
        <v>33</v>
      </c>
      <c r="F161" s="23" t="s">
        <v>73</v>
      </c>
    </row>
    <row r="162" spans="1:6" x14ac:dyDescent="0.25">
      <c r="A162" s="46">
        <f t="shared" si="1"/>
        <v>156</v>
      </c>
      <c r="B162" s="20" t="s">
        <v>91</v>
      </c>
      <c r="C162" s="20" t="s">
        <v>32</v>
      </c>
      <c r="D162" s="20" t="s">
        <v>32</v>
      </c>
      <c r="E162" s="20" t="s">
        <v>33</v>
      </c>
      <c r="F162" s="23" t="s">
        <v>73</v>
      </c>
    </row>
    <row r="163" spans="1:6" x14ac:dyDescent="0.25">
      <c r="A163" s="57">
        <f t="shared" si="1"/>
        <v>157</v>
      </c>
      <c r="B163" s="20" t="s">
        <v>91</v>
      </c>
      <c r="C163" s="20" t="s">
        <v>32</v>
      </c>
      <c r="D163" s="20" t="s">
        <v>32</v>
      </c>
      <c r="E163" s="20" t="s">
        <v>33</v>
      </c>
      <c r="F163" s="23" t="s">
        <v>73</v>
      </c>
    </row>
    <row r="164" spans="1:6" x14ac:dyDescent="0.25">
      <c r="A164" s="46">
        <f t="shared" si="1"/>
        <v>158</v>
      </c>
      <c r="B164" s="20" t="s">
        <v>91</v>
      </c>
      <c r="C164" s="20" t="s">
        <v>32</v>
      </c>
      <c r="D164" s="20" t="s">
        <v>32</v>
      </c>
      <c r="E164" s="20" t="s">
        <v>33</v>
      </c>
      <c r="F164" s="23" t="s">
        <v>73</v>
      </c>
    </row>
    <row r="165" spans="1:6" x14ac:dyDescent="0.25">
      <c r="A165" s="46">
        <f t="shared" si="1"/>
        <v>159</v>
      </c>
      <c r="B165" s="20" t="s">
        <v>91</v>
      </c>
      <c r="C165" s="20" t="s">
        <v>32</v>
      </c>
      <c r="D165" s="20" t="s">
        <v>32</v>
      </c>
      <c r="E165" s="20" t="s">
        <v>33</v>
      </c>
      <c r="F165" s="23" t="s">
        <v>73</v>
      </c>
    </row>
    <row r="166" spans="1:6" x14ac:dyDescent="0.25">
      <c r="A166" s="57">
        <f t="shared" si="1"/>
        <v>160</v>
      </c>
      <c r="B166" s="20" t="s">
        <v>91</v>
      </c>
      <c r="C166" s="20" t="s">
        <v>32</v>
      </c>
      <c r="D166" s="20" t="s">
        <v>32</v>
      </c>
      <c r="E166" s="20" t="s">
        <v>33</v>
      </c>
      <c r="F166" s="23" t="s">
        <v>73</v>
      </c>
    </row>
    <row r="167" spans="1:6" x14ac:dyDescent="0.25">
      <c r="A167" s="46">
        <f t="shared" si="1"/>
        <v>161</v>
      </c>
      <c r="B167" s="20" t="s">
        <v>91</v>
      </c>
      <c r="C167" s="20" t="s">
        <v>32</v>
      </c>
      <c r="D167" s="20" t="s">
        <v>32</v>
      </c>
      <c r="E167" s="20" t="s">
        <v>33</v>
      </c>
      <c r="F167" s="23" t="s">
        <v>73</v>
      </c>
    </row>
    <row r="168" spans="1:6" x14ac:dyDescent="0.25">
      <c r="A168" s="46">
        <f t="shared" si="1"/>
        <v>162</v>
      </c>
      <c r="B168" s="20" t="s">
        <v>91</v>
      </c>
      <c r="C168" s="20" t="s">
        <v>32</v>
      </c>
      <c r="D168" s="20" t="s">
        <v>32</v>
      </c>
      <c r="E168" s="20" t="s">
        <v>33</v>
      </c>
      <c r="F168" s="23" t="s">
        <v>73</v>
      </c>
    </row>
    <row r="169" spans="1:6" x14ac:dyDescent="0.25">
      <c r="A169" s="57">
        <f t="shared" si="1"/>
        <v>163</v>
      </c>
      <c r="B169" s="20" t="s">
        <v>91</v>
      </c>
      <c r="C169" s="20" t="s">
        <v>32</v>
      </c>
      <c r="D169" s="20" t="s">
        <v>32</v>
      </c>
      <c r="E169" s="20" t="s">
        <v>33</v>
      </c>
      <c r="F169" s="23" t="s">
        <v>73</v>
      </c>
    </row>
    <row r="170" spans="1:6" x14ac:dyDescent="0.25">
      <c r="A170" s="46">
        <f t="shared" si="1"/>
        <v>164</v>
      </c>
      <c r="B170" s="20" t="s">
        <v>91</v>
      </c>
      <c r="C170" s="20" t="s">
        <v>32</v>
      </c>
      <c r="D170" s="20" t="s">
        <v>32</v>
      </c>
      <c r="E170" s="20" t="s">
        <v>33</v>
      </c>
      <c r="F170" s="23" t="s">
        <v>73</v>
      </c>
    </row>
    <row r="171" spans="1:6" x14ac:dyDescent="0.25">
      <c r="A171" s="46">
        <f t="shared" si="1"/>
        <v>165</v>
      </c>
      <c r="B171" s="20" t="s">
        <v>91</v>
      </c>
      <c r="C171" s="20" t="s">
        <v>32</v>
      </c>
      <c r="D171" s="20" t="s">
        <v>32</v>
      </c>
      <c r="E171" s="20" t="s">
        <v>33</v>
      </c>
      <c r="F171" s="23" t="s">
        <v>73</v>
      </c>
    </row>
    <row r="172" spans="1:6" x14ac:dyDescent="0.25">
      <c r="A172" s="57">
        <f t="shared" si="1"/>
        <v>166</v>
      </c>
      <c r="B172" s="20" t="s">
        <v>91</v>
      </c>
      <c r="C172" s="20" t="s">
        <v>32</v>
      </c>
      <c r="D172" s="20" t="s">
        <v>32</v>
      </c>
      <c r="E172" s="20" t="s">
        <v>33</v>
      </c>
      <c r="F172" s="23" t="s">
        <v>73</v>
      </c>
    </row>
    <row r="173" spans="1:6" x14ac:dyDescent="0.25">
      <c r="A173" s="46">
        <f t="shared" si="1"/>
        <v>167</v>
      </c>
      <c r="B173" s="20" t="s">
        <v>91</v>
      </c>
      <c r="C173" s="20" t="s">
        <v>32</v>
      </c>
      <c r="D173" s="20" t="s">
        <v>32</v>
      </c>
      <c r="E173" s="20" t="s">
        <v>33</v>
      </c>
      <c r="F173" s="23" t="s">
        <v>73</v>
      </c>
    </row>
    <row r="174" spans="1:6" x14ac:dyDescent="0.25">
      <c r="A174" s="46">
        <f t="shared" si="1"/>
        <v>168</v>
      </c>
      <c r="B174" s="20" t="s">
        <v>91</v>
      </c>
      <c r="C174" s="20" t="s">
        <v>32</v>
      </c>
      <c r="D174" s="20" t="s">
        <v>32</v>
      </c>
      <c r="E174" s="20" t="s">
        <v>33</v>
      </c>
      <c r="F174" s="23" t="s">
        <v>73</v>
      </c>
    </row>
    <row r="175" spans="1:6" x14ac:dyDescent="0.25">
      <c r="A175" s="57">
        <f t="shared" si="1"/>
        <v>169</v>
      </c>
      <c r="B175" s="20" t="s">
        <v>91</v>
      </c>
      <c r="C175" s="20" t="s">
        <v>32</v>
      </c>
      <c r="D175" s="20" t="s">
        <v>32</v>
      </c>
      <c r="E175" s="20" t="s">
        <v>33</v>
      </c>
      <c r="F175" s="23" t="s">
        <v>73</v>
      </c>
    </row>
    <row r="176" spans="1:6" x14ac:dyDescent="0.25">
      <c r="A176" s="46">
        <f t="shared" si="1"/>
        <v>170</v>
      </c>
      <c r="B176" s="20" t="s">
        <v>91</v>
      </c>
      <c r="C176" s="20" t="s">
        <v>32</v>
      </c>
      <c r="D176" s="20" t="s">
        <v>32</v>
      </c>
      <c r="E176" s="20" t="s">
        <v>33</v>
      </c>
      <c r="F176" s="23" t="s">
        <v>73</v>
      </c>
    </row>
    <row r="177" spans="1:6" x14ac:dyDescent="0.25">
      <c r="A177" s="46">
        <f t="shared" si="1"/>
        <v>171</v>
      </c>
      <c r="B177" s="20" t="s">
        <v>91</v>
      </c>
      <c r="C177" s="20" t="s">
        <v>32</v>
      </c>
      <c r="D177" s="20" t="s">
        <v>32</v>
      </c>
      <c r="E177" s="20" t="s">
        <v>33</v>
      </c>
      <c r="F177" s="23" t="s">
        <v>73</v>
      </c>
    </row>
    <row r="178" spans="1:6" x14ac:dyDescent="0.25">
      <c r="A178" s="57">
        <f t="shared" si="1"/>
        <v>172</v>
      </c>
      <c r="B178" s="20" t="s">
        <v>91</v>
      </c>
      <c r="C178" s="20" t="s">
        <v>32</v>
      </c>
      <c r="D178" s="20" t="s">
        <v>32</v>
      </c>
      <c r="E178" s="20" t="s">
        <v>33</v>
      </c>
      <c r="F178" s="23" t="s">
        <v>73</v>
      </c>
    </row>
    <row r="179" spans="1:6" x14ac:dyDescent="0.25">
      <c r="A179" s="46">
        <f t="shared" si="1"/>
        <v>173</v>
      </c>
      <c r="B179" s="20" t="s">
        <v>91</v>
      </c>
      <c r="C179" s="20" t="s">
        <v>32</v>
      </c>
      <c r="D179" s="20" t="s">
        <v>32</v>
      </c>
      <c r="E179" s="20" t="s">
        <v>33</v>
      </c>
      <c r="F179" s="23" t="s">
        <v>73</v>
      </c>
    </row>
    <row r="180" spans="1:6" x14ac:dyDescent="0.25">
      <c r="A180" s="46">
        <f t="shared" si="1"/>
        <v>174</v>
      </c>
      <c r="B180" s="20" t="s">
        <v>91</v>
      </c>
      <c r="C180" s="20" t="s">
        <v>32</v>
      </c>
      <c r="D180" s="20" t="s">
        <v>32</v>
      </c>
      <c r="E180" s="20" t="s">
        <v>33</v>
      </c>
      <c r="F180" s="23" t="s">
        <v>73</v>
      </c>
    </row>
    <row r="181" spans="1:6" x14ac:dyDescent="0.25">
      <c r="A181" s="57">
        <f t="shared" si="1"/>
        <v>175</v>
      </c>
      <c r="B181" s="20" t="s">
        <v>91</v>
      </c>
      <c r="C181" s="20" t="s">
        <v>32</v>
      </c>
      <c r="D181" s="20" t="s">
        <v>32</v>
      </c>
      <c r="E181" s="20" t="s">
        <v>33</v>
      </c>
      <c r="F181" s="23" t="s">
        <v>73</v>
      </c>
    </row>
    <row r="182" spans="1:6" x14ac:dyDescent="0.25">
      <c r="A182" s="46">
        <f t="shared" si="1"/>
        <v>176</v>
      </c>
      <c r="B182" s="20" t="s">
        <v>91</v>
      </c>
      <c r="C182" s="20" t="s">
        <v>32</v>
      </c>
      <c r="D182" s="20" t="s">
        <v>32</v>
      </c>
      <c r="E182" s="20" t="s">
        <v>33</v>
      </c>
      <c r="F182" s="23" t="s">
        <v>73</v>
      </c>
    </row>
    <row r="183" spans="1:6" x14ac:dyDescent="0.25">
      <c r="A183" s="46">
        <f t="shared" si="1"/>
        <v>177</v>
      </c>
      <c r="B183" s="20" t="s">
        <v>91</v>
      </c>
      <c r="C183" s="20" t="s">
        <v>32</v>
      </c>
      <c r="D183" s="20" t="s">
        <v>32</v>
      </c>
      <c r="E183" s="20" t="s">
        <v>33</v>
      </c>
      <c r="F183" s="23" t="s">
        <v>73</v>
      </c>
    </row>
    <row r="184" spans="1:6" x14ac:dyDescent="0.25">
      <c r="A184" s="57">
        <f t="shared" si="1"/>
        <v>178</v>
      </c>
      <c r="B184" s="20" t="s">
        <v>91</v>
      </c>
      <c r="C184" s="20" t="s">
        <v>32</v>
      </c>
      <c r="D184" s="20" t="s">
        <v>32</v>
      </c>
      <c r="E184" s="20" t="s">
        <v>33</v>
      </c>
      <c r="F184" s="23" t="s">
        <v>73</v>
      </c>
    </row>
    <row r="185" spans="1:6" x14ac:dyDescent="0.25">
      <c r="A185" s="46">
        <f t="shared" si="1"/>
        <v>179</v>
      </c>
      <c r="B185" s="20" t="s">
        <v>91</v>
      </c>
      <c r="C185" s="20" t="s">
        <v>32</v>
      </c>
      <c r="D185" s="20" t="s">
        <v>32</v>
      </c>
      <c r="E185" s="20" t="s">
        <v>33</v>
      </c>
      <c r="F185" s="23" t="s">
        <v>73</v>
      </c>
    </row>
    <row r="186" spans="1:6" x14ac:dyDescent="0.25">
      <c r="A186" s="46">
        <f t="shared" si="1"/>
        <v>180</v>
      </c>
      <c r="B186" s="20" t="s">
        <v>91</v>
      </c>
      <c r="C186" s="20" t="s">
        <v>32</v>
      </c>
      <c r="D186" s="20" t="s">
        <v>32</v>
      </c>
      <c r="E186" s="20" t="s">
        <v>33</v>
      </c>
      <c r="F186" s="23" t="s">
        <v>73</v>
      </c>
    </row>
    <row r="187" spans="1:6" x14ac:dyDescent="0.25">
      <c r="A187" s="57">
        <f t="shared" si="1"/>
        <v>181</v>
      </c>
      <c r="B187" s="20" t="s">
        <v>91</v>
      </c>
      <c r="C187" s="20" t="s">
        <v>32</v>
      </c>
      <c r="D187" s="20" t="s">
        <v>32</v>
      </c>
      <c r="E187" s="20" t="s">
        <v>33</v>
      </c>
      <c r="F187" s="23" t="s">
        <v>73</v>
      </c>
    </row>
    <row r="188" spans="1:6" x14ac:dyDescent="0.25">
      <c r="A188" s="46">
        <f t="shared" si="1"/>
        <v>182</v>
      </c>
      <c r="B188" s="20" t="s">
        <v>91</v>
      </c>
      <c r="C188" s="20" t="s">
        <v>32</v>
      </c>
      <c r="D188" s="20" t="s">
        <v>32</v>
      </c>
      <c r="E188" s="20" t="s">
        <v>33</v>
      </c>
      <c r="F188" s="23" t="s">
        <v>73</v>
      </c>
    </row>
    <row r="189" spans="1:6" x14ac:dyDescent="0.25">
      <c r="A189" s="46">
        <f t="shared" si="1"/>
        <v>183</v>
      </c>
      <c r="B189" s="20" t="s">
        <v>91</v>
      </c>
      <c r="C189" s="20" t="s">
        <v>32</v>
      </c>
      <c r="D189" s="20" t="s">
        <v>32</v>
      </c>
      <c r="E189" s="20" t="s">
        <v>33</v>
      </c>
      <c r="F189" s="23" t="s">
        <v>73</v>
      </c>
    </row>
    <row r="190" spans="1:6" x14ac:dyDescent="0.25">
      <c r="A190" s="57">
        <f t="shared" si="1"/>
        <v>184</v>
      </c>
      <c r="B190" s="20" t="s">
        <v>91</v>
      </c>
      <c r="C190" s="20" t="s">
        <v>32</v>
      </c>
      <c r="D190" s="20" t="s">
        <v>32</v>
      </c>
      <c r="E190" s="20" t="s">
        <v>33</v>
      </c>
      <c r="F190" s="23" t="s">
        <v>73</v>
      </c>
    </row>
    <row r="191" spans="1:6" x14ac:dyDescent="0.25">
      <c r="A191" s="46">
        <f t="shared" si="1"/>
        <v>185</v>
      </c>
      <c r="B191" s="20" t="s">
        <v>91</v>
      </c>
      <c r="C191" s="20" t="s">
        <v>32</v>
      </c>
      <c r="D191" s="20" t="s">
        <v>32</v>
      </c>
      <c r="E191" s="20" t="s">
        <v>33</v>
      </c>
      <c r="F191" s="23" t="s">
        <v>73</v>
      </c>
    </row>
    <row r="192" spans="1:6" x14ac:dyDescent="0.25">
      <c r="A192" s="46">
        <f t="shared" si="1"/>
        <v>186</v>
      </c>
      <c r="B192" s="20" t="s">
        <v>91</v>
      </c>
      <c r="C192" s="20" t="s">
        <v>32</v>
      </c>
      <c r="D192" s="20" t="s">
        <v>32</v>
      </c>
      <c r="E192" s="20" t="s">
        <v>33</v>
      </c>
      <c r="F192" s="23" t="s">
        <v>73</v>
      </c>
    </row>
    <row r="193" spans="1:6" x14ac:dyDescent="0.25">
      <c r="A193" s="57">
        <f t="shared" si="1"/>
        <v>187</v>
      </c>
      <c r="B193" s="20" t="s">
        <v>91</v>
      </c>
      <c r="C193" s="20" t="s">
        <v>32</v>
      </c>
      <c r="D193" s="20" t="s">
        <v>32</v>
      </c>
      <c r="E193" s="20" t="s">
        <v>33</v>
      </c>
      <c r="F193" s="23" t="s">
        <v>73</v>
      </c>
    </row>
    <row r="194" spans="1:6" x14ac:dyDescent="0.25">
      <c r="A194" s="46">
        <f t="shared" si="1"/>
        <v>188</v>
      </c>
      <c r="B194" s="20" t="s">
        <v>91</v>
      </c>
      <c r="C194" s="20" t="s">
        <v>32</v>
      </c>
      <c r="D194" s="20" t="s">
        <v>32</v>
      </c>
      <c r="E194" s="20" t="s">
        <v>33</v>
      </c>
      <c r="F194" s="23" t="s">
        <v>73</v>
      </c>
    </row>
    <row r="195" spans="1:6" x14ac:dyDescent="0.25">
      <c r="A195" s="46">
        <f t="shared" si="1"/>
        <v>189</v>
      </c>
      <c r="B195" s="20" t="s">
        <v>91</v>
      </c>
      <c r="C195" s="20" t="s">
        <v>32</v>
      </c>
      <c r="D195" s="20" t="s">
        <v>32</v>
      </c>
      <c r="E195" s="20" t="s">
        <v>33</v>
      </c>
      <c r="F195" s="23" t="s">
        <v>73</v>
      </c>
    </row>
    <row r="196" spans="1:6" x14ac:dyDescent="0.25">
      <c r="A196" s="57">
        <f t="shared" si="1"/>
        <v>190</v>
      </c>
      <c r="B196" s="20" t="s">
        <v>91</v>
      </c>
      <c r="C196" s="20" t="s">
        <v>32</v>
      </c>
      <c r="D196" s="20" t="s">
        <v>32</v>
      </c>
      <c r="E196" s="20" t="s">
        <v>33</v>
      </c>
      <c r="F196" s="23" t="s">
        <v>73</v>
      </c>
    </row>
    <row r="197" spans="1:6" x14ac:dyDescent="0.25">
      <c r="A197" s="46">
        <f t="shared" si="1"/>
        <v>191</v>
      </c>
      <c r="B197" s="20" t="s">
        <v>91</v>
      </c>
      <c r="C197" s="20" t="s">
        <v>32</v>
      </c>
      <c r="D197" s="20" t="s">
        <v>32</v>
      </c>
      <c r="E197" s="20" t="s">
        <v>33</v>
      </c>
      <c r="F197" s="23" t="s">
        <v>73</v>
      </c>
    </row>
    <row r="198" spans="1:6" x14ac:dyDescent="0.25">
      <c r="A198" s="46">
        <f t="shared" si="1"/>
        <v>192</v>
      </c>
      <c r="B198" s="20" t="s">
        <v>91</v>
      </c>
      <c r="C198" s="20" t="s">
        <v>32</v>
      </c>
      <c r="D198" s="20" t="s">
        <v>32</v>
      </c>
      <c r="E198" s="20" t="s">
        <v>33</v>
      </c>
      <c r="F198" s="23" t="s">
        <v>73</v>
      </c>
    </row>
    <row r="199" spans="1:6" x14ac:dyDescent="0.25">
      <c r="A199" s="57">
        <f t="shared" si="1"/>
        <v>193</v>
      </c>
      <c r="B199" s="20" t="s">
        <v>91</v>
      </c>
      <c r="C199" s="20" t="s">
        <v>32</v>
      </c>
      <c r="D199" s="20" t="s">
        <v>32</v>
      </c>
      <c r="E199" s="20" t="s">
        <v>33</v>
      </c>
      <c r="F199" s="23" t="s">
        <v>73</v>
      </c>
    </row>
    <row r="200" spans="1:6" x14ac:dyDescent="0.25">
      <c r="A200" s="46">
        <f t="shared" si="1"/>
        <v>194</v>
      </c>
      <c r="B200" s="20" t="s">
        <v>91</v>
      </c>
      <c r="C200" s="20" t="s">
        <v>32</v>
      </c>
      <c r="D200" s="20" t="s">
        <v>32</v>
      </c>
      <c r="E200" s="20" t="s">
        <v>33</v>
      </c>
      <c r="F200" s="23" t="s">
        <v>73</v>
      </c>
    </row>
    <row r="201" spans="1:6" x14ac:dyDescent="0.25">
      <c r="A201" s="46">
        <f t="shared" si="1"/>
        <v>195</v>
      </c>
      <c r="B201" s="20" t="s">
        <v>91</v>
      </c>
      <c r="C201" s="20" t="s">
        <v>32</v>
      </c>
      <c r="D201" s="20" t="s">
        <v>32</v>
      </c>
      <c r="E201" s="20" t="s">
        <v>33</v>
      </c>
      <c r="F201" s="23" t="s">
        <v>73</v>
      </c>
    </row>
    <row r="202" spans="1:6" x14ac:dyDescent="0.25">
      <c r="A202" s="57">
        <f t="shared" si="1"/>
        <v>196</v>
      </c>
      <c r="B202" s="20" t="s">
        <v>91</v>
      </c>
      <c r="C202" s="20" t="s">
        <v>32</v>
      </c>
      <c r="D202" s="20" t="s">
        <v>32</v>
      </c>
      <c r="E202" s="20" t="s">
        <v>33</v>
      </c>
      <c r="F202" s="23" t="s">
        <v>73</v>
      </c>
    </row>
    <row r="203" spans="1:6" x14ac:dyDescent="0.25">
      <c r="A203" s="46">
        <f t="shared" si="1"/>
        <v>197</v>
      </c>
      <c r="B203" s="20" t="s">
        <v>91</v>
      </c>
      <c r="C203" s="20" t="s">
        <v>32</v>
      </c>
      <c r="D203" s="20" t="s">
        <v>32</v>
      </c>
      <c r="E203" s="20" t="s">
        <v>33</v>
      </c>
      <c r="F203" s="23" t="s">
        <v>73</v>
      </c>
    </row>
    <row r="204" spans="1:6" x14ac:dyDescent="0.25">
      <c r="A204" s="46">
        <f t="shared" si="1"/>
        <v>198</v>
      </c>
      <c r="B204" s="20" t="s">
        <v>91</v>
      </c>
      <c r="C204" s="20" t="s">
        <v>32</v>
      </c>
      <c r="D204" s="20" t="s">
        <v>32</v>
      </c>
      <c r="E204" s="20" t="s">
        <v>33</v>
      </c>
      <c r="F204" s="23" t="s">
        <v>73</v>
      </c>
    </row>
    <row r="205" spans="1:6" x14ac:dyDescent="0.25">
      <c r="A205" s="57">
        <f t="shared" si="1"/>
        <v>199</v>
      </c>
      <c r="B205" s="20" t="s">
        <v>91</v>
      </c>
      <c r="C205" s="20" t="s">
        <v>32</v>
      </c>
      <c r="D205" s="20" t="s">
        <v>32</v>
      </c>
      <c r="E205" s="20" t="s">
        <v>33</v>
      </c>
      <c r="F205" s="23" t="s">
        <v>73</v>
      </c>
    </row>
    <row r="206" spans="1:6" x14ac:dyDescent="0.25">
      <c r="A206" s="46">
        <f t="shared" si="1"/>
        <v>200</v>
      </c>
      <c r="B206" s="20" t="s">
        <v>91</v>
      </c>
      <c r="C206" s="20" t="s">
        <v>32</v>
      </c>
      <c r="D206" s="20" t="s">
        <v>32</v>
      </c>
      <c r="E206" s="20" t="s">
        <v>33</v>
      </c>
      <c r="F206" s="23" t="s">
        <v>73</v>
      </c>
    </row>
    <row r="207" spans="1:6" x14ac:dyDescent="0.25">
      <c r="A207" s="46">
        <f t="shared" si="1"/>
        <v>201</v>
      </c>
      <c r="B207" s="20" t="s">
        <v>91</v>
      </c>
      <c r="C207" s="20" t="s">
        <v>32</v>
      </c>
      <c r="D207" s="20" t="s">
        <v>32</v>
      </c>
      <c r="E207" s="20" t="s">
        <v>33</v>
      </c>
      <c r="F207" s="23" t="s">
        <v>73</v>
      </c>
    </row>
    <row r="208" spans="1:6" x14ac:dyDescent="0.25">
      <c r="A208" s="57">
        <f t="shared" si="1"/>
        <v>202</v>
      </c>
      <c r="B208" s="20" t="s">
        <v>91</v>
      </c>
      <c r="C208" s="20" t="s">
        <v>32</v>
      </c>
      <c r="D208" s="20" t="s">
        <v>32</v>
      </c>
      <c r="E208" s="20" t="s">
        <v>33</v>
      </c>
      <c r="F208" s="23" t="s">
        <v>73</v>
      </c>
    </row>
    <row r="209" spans="1:6" x14ac:dyDescent="0.25">
      <c r="A209" s="46">
        <f t="shared" si="1"/>
        <v>203</v>
      </c>
      <c r="B209" s="20" t="s">
        <v>91</v>
      </c>
      <c r="C209" s="20" t="s">
        <v>32</v>
      </c>
      <c r="D209" s="20" t="s">
        <v>32</v>
      </c>
      <c r="E209" s="20" t="s">
        <v>33</v>
      </c>
      <c r="F209" s="23" t="s">
        <v>73</v>
      </c>
    </row>
    <row r="210" spans="1:6" x14ac:dyDescent="0.25">
      <c r="A210" s="46">
        <f t="shared" si="1"/>
        <v>204</v>
      </c>
      <c r="B210" s="20" t="s">
        <v>91</v>
      </c>
      <c r="C210" s="20" t="s">
        <v>32</v>
      </c>
      <c r="D210" s="20" t="s">
        <v>32</v>
      </c>
      <c r="E210" s="20" t="s">
        <v>33</v>
      </c>
      <c r="F210" s="23" t="s">
        <v>73</v>
      </c>
    </row>
    <row r="211" spans="1:6" x14ac:dyDescent="0.25">
      <c r="A211" s="57">
        <f t="shared" si="1"/>
        <v>205</v>
      </c>
      <c r="B211" s="20" t="s">
        <v>91</v>
      </c>
      <c r="C211" s="20" t="s">
        <v>32</v>
      </c>
      <c r="D211" s="20" t="s">
        <v>32</v>
      </c>
      <c r="E211" s="20" t="s">
        <v>33</v>
      </c>
      <c r="F211" s="23" t="s">
        <v>73</v>
      </c>
    </row>
    <row r="212" spans="1:6" x14ac:dyDescent="0.25">
      <c r="A212" s="46">
        <f t="shared" si="1"/>
        <v>206</v>
      </c>
      <c r="B212" s="20" t="s">
        <v>91</v>
      </c>
      <c r="C212" s="20" t="s">
        <v>32</v>
      </c>
      <c r="D212" s="20" t="s">
        <v>32</v>
      </c>
      <c r="E212" s="20" t="s">
        <v>33</v>
      </c>
      <c r="F212" s="23" t="s">
        <v>73</v>
      </c>
    </row>
    <row r="213" spans="1:6" x14ac:dyDescent="0.25">
      <c r="A213" s="46">
        <f t="shared" ref="A213:A238" si="2">A212+1</f>
        <v>207</v>
      </c>
      <c r="B213" s="20" t="s">
        <v>91</v>
      </c>
      <c r="C213" s="20" t="s">
        <v>32</v>
      </c>
      <c r="D213" s="20" t="s">
        <v>32</v>
      </c>
      <c r="E213" s="20" t="s">
        <v>33</v>
      </c>
      <c r="F213" s="23" t="s">
        <v>73</v>
      </c>
    </row>
    <row r="214" spans="1:6" x14ac:dyDescent="0.25">
      <c r="A214" s="57">
        <f t="shared" si="2"/>
        <v>208</v>
      </c>
      <c r="B214" s="20" t="s">
        <v>91</v>
      </c>
      <c r="C214" s="20" t="s">
        <v>32</v>
      </c>
      <c r="D214" s="20" t="s">
        <v>32</v>
      </c>
      <c r="E214" s="20" t="s">
        <v>33</v>
      </c>
      <c r="F214" s="23" t="s">
        <v>73</v>
      </c>
    </row>
    <row r="215" spans="1:6" x14ac:dyDescent="0.25">
      <c r="A215" s="46">
        <f t="shared" si="2"/>
        <v>209</v>
      </c>
      <c r="B215" s="20" t="s">
        <v>91</v>
      </c>
      <c r="C215" s="20" t="s">
        <v>32</v>
      </c>
      <c r="D215" s="20" t="s">
        <v>32</v>
      </c>
      <c r="E215" s="20" t="s">
        <v>33</v>
      </c>
      <c r="F215" s="23" t="s">
        <v>73</v>
      </c>
    </row>
    <row r="216" spans="1:6" x14ac:dyDescent="0.25">
      <c r="A216" s="46">
        <f t="shared" si="2"/>
        <v>210</v>
      </c>
      <c r="B216" s="20" t="s">
        <v>91</v>
      </c>
      <c r="C216" s="20" t="s">
        <v>32</v>
      </c>
      <c r="D216" s="20" t="s">
        <v>32</v>
      </c>
      <c r="E216" s="20" t="s">
        <v>33</v>
      </c>
      <c r="F216" s="23" t="s">
        <v>73</v>
      </c>
    </row>
    <row r="217" spans="1:6" x14ac:dyDescent="0.25">
      <c r="A217" s="57">
        <f t="shared" si="2"/>
        <v>211</v>
      </c>
      <c r="B217" s="20" t="s">
        <v>91</v>
      </c>
      <c r="C217" s="20" t="s">
        <v>32</v>
      </c>
      <c r="D217" s="20" t="s">
        <v>32</v>
      </c>
      <c r="E217" s="20" t="s">
        <v>33</v>
      </c>
      <c r="F217" s="23" t="s">
        <v>73</v>
      </c>
    </row>
    <row r="218" spans="1:6" x14ac:dyDescent="0.25">
      <c r="A218" s="46">
        <f t="shared" si="2"/>
        <v>212</v>
      </c>
      <c r="B218" s="20" t="s">
        <v>91</v>
      </c>
      <c r="C218" s="20" t="s">
        <v>32</v>
      </c>
      <c r="D218" s="20" t="s">
        <v>32</v>
      </c>
      <c r="E218" s="20" t="s">
        <v>33</v>
      </c>
      <c r="F218" s="23" t="s">
        <v>73</v>
      </c>
    </row>
    <row r="219" spans="1:6" x14ac:dyDescent="0.25">
      <c r="A219" s="46">
        <f t="shared" si="2"/>
        <v>213</v>
      </c>
      <c r="B219" s="20" t="s">
        <v>91</v>
      </c>
      <c r="C219" s="20" t="s">
        <v>32</v>
      </c>
      <c r="D219" s="20" t="s">
        <v>32</v>
      </c>
      <c r="E219" s="20" t="s">
        <v>33</v>
      </c>
      <c r="F219" s="23" t="s">
        <v>73</v>
      </c>
    </row>
    <row r="220" spans="1:6" x14ac:dyDescent="0.25">
      <c r="A220" s="57">
        <f t="shared" si="2"/>
        <v>214</v>
      </c>
      <c r="B220" s="20" t="s">
        <v>91</v>
      </c>
      <c r="C220" s="20" t="s">
        <v>32</v>
      </c>
      <c r="D220" s="20" t="s">
        <v>32</v>
      </c>
      <c r="E220" s="20" t="s">
        <v>33</v>
      </c>
      <c r="F220" s="23" t="s">
        <v>73</v>
      </c>
    </row>
    <row r="221" spans="1:6" x14ac:dyDescent="0.25">
      <c r="A221" s="46">
        <f t="shared" si="2"/>
        <v>215</v>
      </c>
      <c r="B221" s="20" t="s">
        <v>91</v>
      </c>
      <c r="C221" s="20" t="s">
        <v>32</v>
      </c>
      <c r="D221" s="20" t="s">
        <v>32</v>
      </c>
      <c r="E221" s="20" t="s">
        <v>33</v>
      </c>
      <c r="F221" s="23" t="s">
        <v>73</v>
      </c>
    </row>
    <row r="222" spans="1:6" x14ac:dyDescent="0.25">
      <c r="A222" s="46">
        <f t="shared" si="2"/>
        <v>216</v>
      </c>
      <c r="B222" s="20" t="s">
        <v>91</v>
      </c>
      <c r="C222" s="20" t="s">
        <v>32</v>
      </c>
      <c r="D222" s="20" t="s">
        <v>32</v>
      </c>
      <c r="E222" s="20" t="s">
        <v>33</v>
      </c>
      <c r="F222" s="23" t="s">
        <v>73</v>
      </c>
    </row>
    <row r="223" spans="1:6" x14ac:dyDescent="0.25">
      <c r="A223" s="57">
        <f t="shared" si="2"/>
        <v>217</v>
      </c>
      <c r="B223" s="20" t="s">
        <v>91</v>
      </c>
      <c r="C223" s="20" t="s">
        <v>32</v>
      </c>
      <c r="D223" s="20" t="s">
        <v>32</v>
      </c>
      <c r="E223" s="20" t="s">
        <v>33</v>
      </c>
      <c r="F223" s="23" t="s">
        <v>73</v>
      </c>
    </row>
    <row r="224" spans="1:6" x14ac:dyDescent="0.25">
      <c r="A224" s="46">
        <f t="shared" si="2"/>
        <v>218</v>
      </c>
      <c r="B224" s="20" t="s">
        <v>91</v>
      </c>
      <c r="C224" s="20" t="s">
        <v>32</v>
      </c>
      <c r="D224" s="20" t="s">
        <v>32</v>
      </c>
      <c r="E224" s="20" t="s">
        <v>33</v>
      </c>
      <c r="F224" s="23" t="s">
        <v>73</v>
      </c>
    </row>
    <row r="225" spans="1:6" x14ac:dyDescent="0.25">
      <c r="A225" s="46">
        <f t="shared" si="2"/>
        <v>219</v>
      </c>
      <c r="B225" s="20" t="s">
        <v>91</v>
      </c>
      <c r="C225" s="20" t="s">
        <v>32</v>
      </c>
      <c r="D225" s="20" t="s">
        <v>32</v>
      </c>
      <c r="E225" s="20" t="s">
        <v>33</v>
      </c>
      <c r="F225" s="23" t="s">
        <v>73</v>
      </c>
    </row>
    <row r="226" spans="1:6" x14ac:dyDescent="0.25">
      <c r="A226" s="57">
        <f t="shared" si="2"/>
        <v>220</v>
      </c>
      <c r="B226" s="20" t="s">
        <v>91</v>
      </c>
      <c r="C226" s="20" t="s">
        <v>32</v>
      </c>
      <c r="D226" s="20" t="s">
        <v>32</v>
      </c>
      <c r="E226" s="20" t="s">
        <v>33</v>
      </c>
      <c r="F226" s="23" t="s">
        <v>73</v>
      </c>
    </row>
    <row r="227" spans="1:6" x14ac:dyDescent="0.25">
      <c r="A227" s="46">
        <f t="shared" si="2"/>
        <v>221</v>
      </c>
      <c r="B227" s="20" t="s">
        <v>91</v>
      </c>
      <c r="C227" s="20" t="s">
        <v>32</v>
      </c>
      <c r="D227" s="20" t="s">
        <v>32</v>
      </c>
      <c r="E227" s="20" t="s">
        <v>33</v>
      </c>
      <c r="F227" s="23" t="s">
        <v>73</v>
      </c>
    </row>
    <row r="228" spans="1:6" x14ac:dyDescent="0.25">
      <c r="A228" s="46">
        <f t="shared" si="2"/>
        <v>222</v>
      </c>
      <c r="B228" s="20" t="s">
        <v>91</v>
      </c>
      <c r="C228" s="20" t="s">
        <v>32</v>
      </c>
      <c r="D228" s="20" t="s">
        <v>32</v>
      </c>
      <c r="E228" s="20" t="s">
        <v>33</v>
      </c>
      <c r="F228" s="23" t="s">
        <v>73</v>
      </c>
    </row>
    <row r="229" spans="1:6" x14ac:dyDescent="0.25">
      <c r="A229" s="57">
        <f t="shared" si="2"/>
        <v>223</v>
      </c>
      <c r="B229" s="20" t="s">
        <v>91</v>
      </c>
      <c r="C229" s="20" t="s">
        <v>32</v>
      </c>
      <c r="D229" s="20" t="s">
        <v>32</v>
      </c>
      <c r="E229" s="20" t="s">
        <v>33</v>
      </c>
      <c r="F229" s="23" t="s">
        <v>73</v>
      </c>
    </row>
    <row r="230" spans="1:6" x14ac:dyDescent="0.25">
      <c r="A230" s="46">
        <f t="shared" si="2"/>
        <v>224</v>
      </c>
      <c r="B230" s="20" t="s">
        <v>91</v>
      </c>
      <c r="C230" s="20" t="s">
        <v>32</v>
      </c>
      <c r="D230" s="20" t="s">
        <v>32</v>
      </c>
      <c r="E230" s="20" t="s">
        <v>33</v>
      </c>
      <c r="F230" s="23" t="s">
        <v>73</v>
      </c>
    </row>
    <row r="231" spans="1:6" x14ac:dyDescent="0.25">
      <c r="A231" s="46">
        <f t="shared" si="2"/>
        <v>225</v>
      </c>
      <c r="B231" s="20" t="s">
        <v>91</v>
      </c>
      <c r="C231" s="20" t="s">
        <v>32</v>
      </c>
      <c r="D231" s="20" t="s">
        <v>32</v>
      </c>
      <c r="E231" s="20" t="s">
        <v>33</v>
      </c>
      <c r="F231" s="23" t="s">
        <v>73</v>
      </c>
    </row>
    <row r="232" spans="1:6" x14ac:dyDescent="0.25">
      <c r="A232" s="57">
        <f t="shared" si="2"/>
        <v>226</v>
      </c>
      <c r="B232" s="20" t="s">
        <v>91</v>
      </c>
      <c r="C232" s="20" t="s">
        <v>32</v>
      </c>
      <c r="D232" s="20" t="s">
        <v>32</v>
      </c>
      <c r="E232" s="20" t="s">
        <v>33</v>
      </c>
      <c r="F232" s="23" t="s">
        <v>73</v>
      </c>
    </row>
    <row r="233" spans="1:6" x14ac:dyDescent="0.25">
      <c r="A233" s="46">
        <f t="shared" si="2"/>
        <v>227</v>
      </c>
      <c r="B233" s="20" t="s">
        <v>91</v>
      </c>
      <c r="C233" s="20" t="s">
        <v>32</v>
      </c>
      <c r="D233" s="20" t="s">
        <v>32</v>
      </c>
      <c r="E233" s="20" t="s">
        <v>33</v>
      </c>
      <c r="F233" s="23" t="s">
        <v>73</v>
      </c>
    </row>
    <row r="234" spans="1:6" x14ac:dyDescent="0.25">
      <c r="A234" s="46">
        <f t="shared" si="2"/>
        <v>228</v>
      </c>
      <c r="B234" s="20" t="s">
        <v>91</v>
      </c>
      <c r="C234" s="20" t="s">
        <v>32</v>
      </c>
      <c r="D234" s="20" t="s">
        <v>32</v>
      </c>
      <c r="E234" s="20" t="s">
        <v>33</v>
      </c>
      <c r="F234" s="23" t="s">
        <v>73</v>
      </c>
    </row>
    <row r="235" spans="1:6" x14ac:dyDescent="0.25">
      <c r="A235" s="57">
        <f t="shared" si="2"/>
        <v>229</v>
      </c>
      <c r="B235" s="20" t="s">
        <v>91</v>
      </c>
      <c r="C235" s="20" t="s">
        <v>32</v>
      </c>
      <c r="D235" s="20" t="s">
        <v>32</v>
      </c>
      <c r="E235" s="20" t="s">
        <v>33</v>
      </c>
      <c r="F235" s="23" t="s">
        <v>73</v>
      </c>
    </row>
    <row r="236" spans="1:6" x14ac:dyDescent="0.25">
      <c r="A236" s="46">
        <f t="shared" si="2"/>
        <v>230</v>
      </c>
      <c r="B236" s="20" t="s">
        <v>91</v>
      </c>
      <c r="C236" s="20" t="s">
        <v>32</v>
      </c>
      <c r="D236" s="20" t="s">
        <v>32</v>
      </c>
      <c r="E236" s="20" t="s">
        <v>33</v>
      </c>
      <c r="F236" s="23" t="s">
        <v>73</v>
      </c>
    </row>
    <row r="237" spans="1:6" x14ac:dyDescent="0.25">
      <c r="A237" s="46">
        <f t="shared" si="2"/>
        <v>231</v>
      </c>
      <c r="B237" s="20" t="s">
        <v>91</v>
      </c>
      <c r="C237" s="20" t="s">
        <v>32</v>
      </c>
      <c r="D237" s="20" t="s">
        <v>32</v>
      </c>
      <c r="E237" s="20" t="s">
        <v>33</v>
      </c>
      <c r="F237" s="23" t="s">
        <v>73</v>
      </c>
    </row>
    <row r="238" spans="1:6" x14ac:dyDescent="0.25">
      <c r="A238" s="57">
        <f t="shared" si="2"/>
        <v>232</v>
      </c>
      <c r="B238" s="20" t="s">
        <v>91</v>
      </c>
      <c r="C238" s="20" t="s">
        <v>32</v>
      </c>
      <c r="D238" s="20" t="s">
        <v>32</v>
      </c>
      <c r="E238" s="20" t="s">
        <v>33</v>
      </c>
      <c r="F238" s="23" t="s">
        <v>73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8"/>
  <sheetViews>
    <sheetView topLeftCell="A215" zoomScale="80" zoomScaleNormal="80" workbookViewId="0">
      <selection activeCell="A155" sqref="A155:A238"/>
    </sheetView>
  </sheetViews>
  <sheetFormatPr baseColWidth="10" defaultColWidth="8.710937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42578125" bestFit="1" customWidth="1"/>
    <col min="7" max="7" width="27.85546875" bestFit="1" customWidth="1"/>
  </cols>
  <sheetData>
    <row r="1" spans="1:6" ht="15" customHeight="1" x14ac:dyDescent="0.25">
      <c r="A1" s="65"/>
      <c r="B1" s="65"/>
      <c r="C1" s="65"/>
      <c r="D1" s="65"/>
      <c r="E1" s="65"/>
      <c r="F1" s="72"/>
    </row>
    <row r="2" spans="1:6" ht="15" customHeight="1" x14ac:dyDescent="0.25">
      <c r="A2" s="65"/>
      <c r="B2" s="65"/>
      <c r="C2" s="65"/>
      <c r="D2" s="65"/>
      <c r="E2" s="65"/>
      <c r="F2" s="72"/>
    </row>
    <row r="3" spans="1:6" ht="15" customHeight="1" x14ac:dyDescent="0.25">
      <c r="A3" s="65"/>
      <c r="B3" s="65"/>
      <c r="C3" s="65"/>
      <c r="D3" s="65"/>
      <c r="E3" s="65"/>
      <c r="F3" s="72"/>
    </row>
    <row r="4" spans="1:6" ht="15" customHeight="1" x14ac:dyDescent="0.25">
      <c r="A4" s="65"/>
      <c r="B4" s="65"/>
      <c r="C4" s="65"/>
      <c r="D4" s="65"/>
      <c r="E4" s="65"/>
      <c r="F4" s="72"/>
    </row>
    <row r="5" spans="1:6" ht="15" customHeight="1" x14ac:dyDescent="0.25">
      <c r="A5" s="70"/>
      <c r="B5" s="70"/>
      <c r="C5" s="70"/>
      <c r="D5" s="70"/>
      <c r="E5" s="70"/>
      <c r="F5" s="73"/>
    </row>
    <row r="6" spans="1:6" ht="45" customHeight="1" x14ac:dyDescent="0.25">
      <c r="A6" s="2" t="s">
        <v>50</v>
      </c>
      <c r="B6" s="2" t="s">
        <v>92</v>
      </c>
      <c r="C6" s="2" t="s">
        <v>93</v>
      </c>
      <c r="D6" s="2" t="s">
        <v>94</v>
      </c>
      <c r="E6" s="2" t="s">
        <v>95</v>
      </c>
      <c r="F6" s="7" t="s">
        <v>96</v>
      </c>
    </row>
    <row r="7" spans="1:6" x14ac:dyDescent="0.25">
      <c r="A7" s="51">
        <v>1</v>
      </c>
      <c r="B7" s="17" t="s">
        <v>97</v>
      </c>
      <c r="C7" s="17" t="s">
        <v>32</v>
      </c>
      <c r="D7" s="17" t="s">
        <v>32</v>
      </c>
      <c r="E7" s="17" t="s">
        <v>33</v>
      </c>
      <c r="F7" s="21" t="s">
        <v>73</v>
      </c>
    </row>
    <row r="8" spans="1:6" x14ac:dyDescent="0.25">
      <c r="A8" s="52">
        <v>2</v>
      </c>
      <c r="B8" s="17" t="s">
        <v>97</v>
      </c>
      <c r="C8" s="17" t="s">
        <v>32</v>
      </c>
      <c r="D8" s="17" t="s">
        <v>32</v>
      </c>
      <c r="E8" s="17" t="s">
        <v>33</v>
      </c>
      <c r="F8" s="21" t="s">
        <v>73</v>
      </c>
    </row>
    <row r="9" spans="1:6" x14ac:dyDescent="0.25">
      <c r="A9" s="52">
        <v>3</v>
      </c>
      <c r="B9" s="17" t="s">
        <v>97</v>
      </c>
      <c r="C9" s="17" t="s">
        <v>32</v>
      </c>
      <c r="D9" s="17" t="s">
        <v>32</v>
      </c>
      <c r="E9" s="17" t="s">
        <v>33</v>
      </c>
      <c r="F9" s="21" t="s">
        <v>73</v>
      </c>
    </row>
    <row r="10" spans="1:6" x14ac:dyDescent="0.25">
      <c r="A10" s="53">
        <v>4</v>
      </c>
      <c r="B10" s="17" t="s">
        <v>97</v>
      </c>
      <c r="C10" s="17" t="s">
        <v>32</v>
      </c>
      <c r="D10" s="17" t="s">
        <v>32</v>
      </c>
      <c r="E10" s="17" t="s">
        <v>33</v>
      </c>
      <c r="F10" s="21" t="s">
        <v>73</v>
      </c>
    </row>
    <row r="11" spans="1:6" x14ac:dyDescent="0.25">
      <c r="A11" s="52">
        <v>5</v>
      </c>
      <c r="B11" s="17" t="s">
        <v>97</v>
      </c>
      <c r="C11" s="17" t="s">
        <v>32</v>
      </c>
      <c r="D11" s="17" t="s">
        <v>32</v>
      </c>
      <c r="E11" s="17" t="s">
        <v>33</v>
      </c>
      <c r="F11" s="21" t="s">
        <v>73</v>
      </c>
    </row>
    <row r="12" spans="1:6" x14ac:dyDescent="0.25">
      <c r="A12" s="53">
        <v>6</v>
      </c>
      <c r="B12" s="17" t="s">
        <v>97</v>
      </c>
      <c r="C12" s="17" t="s">
        <v>32</v>
      </c>
      <c r="D12" s="17" t="s">
        <v>32</v>
      </c>
      <c r="E12" s="17" t="s">
        <v>33</v>
      </c>
      <c r="F12" s="21" t="s">
        <v>73</v>
      </c>
    </row>
    <row r="13" spans="1:6" x14ac:dyDescent="0.25">
      <c r="A13" s="52">
        <v>7</v>
      </c>
      <c r="B13" s="17" t="s">
        <v>97</v>
      </c>
      <c r="C13" s="17" t="s">
        <v>32</v>
      </c>
      <c r="D13" s="17" t="s">
        <v>32</v>
      </c>
      <c r="E13" s="17" t="s">
        <v>33</v>
      </c>
      <c r="F13" s="21" t="s">
        <v>73</v>
      </c>
    </row>
    <row r="14" spans="1:6" x14ac:dyDescent="0.25">
      <c r="A14" s="53">
        <v>8</v>
      </c>
      <c r="B14" s="17" t="s">
        <v>97</v>
      </c>
      <c r="C14" s="17" t="s">
        <v>32</v>
      </c>
      <c r="D14" s="17" t="s">
        <v>32</v>
      </c>
      <c r="E14" s="17" t="s">
        <v>33</v>
      </c>
      <c r="F14" s="21" t="s">
        <v>73</v>
      </c>
    </row>
    <row r="15" spans="1:6" x14ac:dyDescent="0.25">
      <c r="A15" s="52">
        <v>9</v>
      </c>
      <c r="B15" s="17" t="s">
        <v>97</v>
      </c>
      <c r="C15" s="17" t="s">
        <v>32</v>
      </c>
      <c r="D15" s="17" t="s">
        <v>32</v>
      </c>
      <c r="E15" s="17" t="s">
        <v>33</v>
      </c>
      <c r="F15" s="21" t="s">
        <v>73</v>
      </c>
    </row>
    <row r="16" spans="1:6" x14ac:dyDescent="0.25">
      <c r="A16" s="53">
        <v>10</v>
      </c>
      <c r="B16" s="17" t="s">
        <v>97</v>
      </c>
      <c r="C16" s="17" t="s">
        <v>32</v>
      </c>
      <c r="D16" s="17" t="s">
        <v>32</v>
      </c>
      <c r="E16" s="17" t="s">
        <v>33</v>
      </c>
      <c r="F16" s="21" t="s">
        <v>73</v>
      </c>
    </row>
    <row r="17" spans="1:6" x14ac:dyDescent="0.25">
      <c r="A17" s="52">
        <v>11</v>
      </c>
      <c r="B17" s="17" t="s">
        <v>97</v>
      </c>
      <c r="C17" s="17" t="s">
        <v>32</v>
      </c>
      <c r="D17" s="17" t="s">
        <v>32</v>
      </c>
      <c r="E17" s="17" t="s">
        <v>33</v>
      </c>
      <c r="F17" s="21" t="s">
        <v>73</v>
      </c>
    </row>
    <row r="18" spans="1:6" x14ac:dyDescent="0.25">
      <c r="A18" s="53">
        <v>12</v>
      </c>
      <c r="B18" s="17" t="s">
        <v>97</v>
      </c>
      <c r="C18" s="17" t="s">
        <v>32</v>
      </c>
      <c r="D18" s="17" t="s">
        <v>32</v>
      </c>
      <c r="E18" s="17" t="s">
        <v>33</v>
      </c>
      <c r="F18" s="21" t="s">
        <v>73</v>
      </c>
    </row>
    <row r="19" spans="1:6" x14ac:dyDescent="0.25">
      <c r="A19" s="52">
        <v>13</v>
      </c>
      <c r="B19" s="17" t="s">
        <v>97</v>
      </c>
      <c r="C19" s="17" t="s">
        <v>32</v>
      </c>
      <c r="D19" s="17" t="s">
        <v>32</v>
      </c>
      <c r="E19" s="17" t="s">
        <v>33</v>
      </c>
      <c r="F19" s="21" t="s">
        <v>73</v>
      </c>
    </row>
    <row r="20" spans="1:6" x14ac:dyDescent="0.25">
      <c r="A20" s="53">
        <v>14</v>
      </c>
      <c r="B20" s="17" t="s">
        <v>97</v>
      </c>
      <c r="C20" s="17" t="s">
        <v>32</v>
      </c>
      <c r="D20" s="17" t="s">
        <v>32</v>
      </c>
      <c r="E20" s="17" t="s">
        <v>33</v>
      </c>
      <c r="F20" s="21" t="s">
        <v>73</v>
      </c>
    </row>
    <row r="21" spans="1:6" x14ac:dyDescent="0.25">
      <c r="A21" s="52">
        <v>15</v>
      </c>
      <c r="B21" s="17" t="s">
        <v>97</v>
      </c>
      <c r="C21" s="17" t="s">
        <v>32</v>
      </c>
      <c r="D21" s="17" t="s">
        <v>32</v>
      </c>
      <c r="E21" s="17" t="s">
        <v>33</v>
      </c>
      <c r="F21" s="21" t="s">
        <v>73</v>
      </c>
    </row>
    <row r="22" spans="1:6" x14ac:dyDescent="0.25">
      <c r="A22" s="53">
        <v>16</v>
      </c>
      <c r="B22" s="17" t="s">
        <v>97</v>
      </c>
      <c r="C22" s="17" t="s">
        <v>32</v>
      </c>
      <c r="D22" s="17" t="s">
        <v>32</v>
      </c>
      <c r="E22" s="17" t="s">
        <v>33</v>
      </c>
      <c r="F22" s="21" t="s">
        <v>73</v>
      </c>
    </row>
    <row r="23" spans="1:6" x14ac:dyDescent="0.25">
      <c r="A23" s="52">
        <v>17</v>
      </c>
      <c r="B23" s="17" t="s">
        <v>97</v>
      </c>
      <c r="C23" s="17" t="s">
        <v>32</v>
      </c>
      <c r="D23" s="17" t="s">
        <v>32</v>
      </c>
      <c r="E23" s="17" t="s">
        <v>33</v>
      </c>
      <c r="F23" s="21" t="s">
        <v>73</v>
      </c>
    </row>
    <row r="24" spans="1:6" x14ac:dyDescent="0.25">
      <c r="A24" s="53">
        <v>18</v>
      </c>
      <c r="B24" s="17" t="s">
        <v>97</v>
      </c>
      <c r="C24" s="17" t="s">
        <v>32</v>
      </c>
      <c r="D24" s="17" t="s">
        <v>32</v>
      </c>
      <c r="E24" s="17" t="s">
        <v>33</v>
      </c>
      <c r="F24" s="21" t="s">
        <v>73</v>
      </c>
    </row>
    <row r="25" spans="1:6" x14ac:dyDescent="0.25">
      <c r="A25" s="52">
        <v>19</v>
      </c>
      <c r="B25" s="17" t="s">
        <v>97</v>
      </c>
      <c r="C25" s="17" t="s">
        <v>32</v>
      </c>
      <c r="D25" s="17" t="s">
        <v>32</v>
      </c>
      <c r="E25" s="17" t="s">
        <v>33</v>
      </c>
      <c r="F25" s="21" t="s">
        <v>73</v>
      </c>
    </row>
    <row r="26" spans="1:6" x14ac:dyDescent="0.25">
      <c r="A26" s="53">
        <v>20</v>
      </c>
      <c r="B26" s="17" t="s">
        <v>97</v>
      </c>
      <c r="C26" s="17" t="s">
        <v>32</v>
      </c>
      <c r="D26" s="17" t="s">
        <v>32</v>
      </c>
      <c r="E26" s="17" t="s">
        <v>33</v>
      </c>
      <c r="F26" s="21" t="s">
        <v>73</v>
      </c>
    </row>
    <row r="27" spans="1:6" x14ac:dyDescent="0.25">
      <c r="A27" s="52">
        <v>21</v>
      </c>
      <c r="B27" s="17" t="s">
        <v>97</v>
      </c>
      <c r="C27" s="17" t="s">
        <v>32</v>
      </c>
      <c r="D27" s="17" t="s">
        <v>32</v>
      </c>
      <c r="E27" s="17" t="s">
        <v>33</v>
      </c>
      <c r="F27" s="21" t="s">
        <v>73</v>
      </c>
    </row>
    <row r="28" spans="1:6" x14ac:dyDescent="0.25">
      <c r="A28" s="53">
        <v>22</v>
      </c>
      <c r="B28" s="17" t="s">
        <v>97</v>
      </c>
      <c r="C28" s="17" t="s">
        <v>32</v>
      </c>
      <c r="D28" s="17" t="s">
        <v>32</v>
      </c>
      <c r="E28" s="17" t="s">
        <v>33</v>
      </c>
      <c r="F28" s="21" t="s">
        <v>73</v>
      </c>
    </row>
    <row r="29" spans="1:6" x14ac:dyDescent="0.25">
      <c r="A29" s="52">
        <v>23</v>
      </c>
      <c r="B29" s="17" t="s">
        <v>97</v>
      </c>
      <c r="C29" s="17" t="s">
        <v>32</v>
      </c>
      <c r="D29" s="17" t="s">
        <v>32</v>
      </c>
      <c r="E29" s="17" t="s">
        <v>33</v>
      </c>
      <c r="F29" s="21" t="s">
        <v>73</v>
      </c>
    </row>
    <row r="30" spans="1:6" x14ac:dyDescent="0.25">
      <c r="A30" s="53">
        <v>24</v>
      </c>
      <c r="B30" s="17" t="s">
        <v>97</v>
      </c>
      <c r="C30" s="17" t="s">
        <v>32</v>
      </c>
      <c r="D30" s="17" t="s">
        <v>32</v>
      </c>
      <c r="E30" s="17" t="s">
        <v>33</v>
      </c>
      <c r="F30" s="21" t="s">
        <v>73</v>
      </c>
    </row>
    <row r="31" spans="1:6" x14ac:dyDescent="0.25">
      <c r="A31" s="52">
        <v>25</v>
      </c>
      <c r="B31" s="17" t="s">
        <v>97</v>
      </c>
      <c r="C31" s="17" t="s">
        <v>32</v>
      </c>
      <c r="D31" s="17" t="s">
        <v>32</v>
      </c>
      <c r="E31" s="17" t="s">
        <v>33</v>
      </c>
      <c r="F31" s="21" t="s">
        <v>73</v>
      </c>
    </row>
    <row r="32" spans="1:6" x14ac:dyDescent="0.25">
      <c r="A32" s="53">
        <v>26</v>
      </c>
      <c r="B32" s="17" t="s">
        <v>97</v>
      </c>
      <c r="C32" s="17" t="s">
        <v>32</v>
      </c>
      <c r="D32" s="17" t="s">
        <v>32</v>
      </c>
      <c r="E32" s="17" t="s">
        <v>33</v>
      </c>
      <c r="F32" s="21" t="s">
        <v>73</v>
      </c>
    </row>
    <row r="33" spans="1:6" x14ac:dyDescent="0.25">
      <c r="A33" s="52">
        <v>27</v>
      </c>
      <c r="B33" s="17" t="s">
        <v>97</v>
      </c>
      <c r="C33" s="17" t="s">
        <v>32</v>
      </c>
      <c r="D33" s="17" t="s">
        <v>32</v>
      </c>
      <c r="E33" s="17" t="s">
        <v>33</v>
      </c>
      <c r="F33" s="21" t="s">
        <v>73</v>
      </c>
    </row>
    <row r="34" spans="1:6" x14ac:dyDescent="0.25">
      <c r="A34" s="53">
        <v>28</v>
      </c>
      <c r="B34" s="17" t="s">
        <v>97</v>
      </c>
      <c r="C34" s="17" t="s">
        <v>32</v>
      </c>
      <c r="D34" s="17" t="s">
        <v>32</v>
      </c>
      <c r="E34" s="17" t="s">
        <v>33</v>
      </c>
      <c r="F34" s="21" t="s">
        <v>73</v>
      </c>
    </row>
    <row r="35" spans="1:6" x14ac:dyDescent="0.25">
      <c r="A35" s="52">
        <v>29</v>
      </c>
      <c r="B35" s="17" t="s">
        <v>97</v>
      </c>
      <c r="C35" s="17" t="s">
        <v>32</v>
      </c>
      <c r="D35" s="17" t="s">
        <v>32</v>
      </c>
      <c r="E35" s="17" t="s">
        <v>33</v>
      </c>
      <c r="F35" s="21" t="s">
        <v>73</v>
      </c>
    </row>
    <row r="36" spans="1:6" x14ac:dyDescent="0.25">
      <c r="A36" s="53">
        <v>30</v>
      </c>
      <c r="B36" s="17" t="s">
        <v>97</v>
      </c>
      <c r="C36" s="17" t="s">
        <v>32</v>
      </c>
      <c r="D36" s="17" t="s">
        <v>32</v>
      </c>
      <c r="E36" s="17" t="s">
        <v>33</v>
      </c>
      <c r="F36" s="21" t="s">
        <v>73</v>
      </c>
    </row>
    <row r="37" spans="1:6" x14ac:dyDescent="0.25">
      <c r="A37" s="52">
        <v>31</v>
      </c>
      <c r="B37" s="17" t="s">
        <v>97</v>
      </c>
      <c r="C37" s="17" t="s">
        <v>32</v>
      </c>
      <c r="D37" s="17" t="s">
        <v>32</v>
      </c>
      <c r="E37" s="17" t="s">
        <v>33</v>
      </c>
      <c r="F37" s="21" t="s">
        <v>73</v>
      </c>
    </row>
    <row r="38" spans="1:6" x14ac:dyDescent="0.25">
      <c r="A38" s="53">
        <v>32</v>
      </c>
      <c r="B38" s="17" t="s">
        <v>97</v>
      </c>
      <c r="C38" s="17" t="s">
        <v>32</v>
      </c>
      <c r="D38" s="17" t="s">
        <v>32</v>
      </c>
      <c r="E38" s="17" t="s">
        <v>33</v>
      </c>
      <c r="F38" s="21" t="s">
        <v>73</v>
      </c>
    </row>
    <row r="39" spans="1:6" x14ac:dyDescent="0.25">
      <c r="A39" s="52">
        <v>33</v>
      </c>
      <c r="B39" s="17" t="s">
        <v>97</v>
      </c>
      <c r="C39" s="17" t="s">
        <v>32</v>
      </c>
      <c r="D39" s="17" t="s">
        <v>32</v>
      </c>
      <c r="E39" s="17" t="s">
        <v>33</v>
      </c>
      <c r="F39" s="21" t="s">
        <v>73</v>
      </c>
    </row>
    <row r="40" spans="1:6" x14ac:dyDescent="0.25">
      <c r="A40" s="53">
        <v>34</v>
      </c>
      <c r="B40" s="17" t="s">
        <v>97</v>
      </c>
      <c r="C40" s="17" t="s">
        <v>32</v>
      </c>
      <c r="D40" s="17" t="s">
        <v>32</v>
      </c>
      <c r="E40" s="17" t="s">
        <v>33</v>
      </c>
      <c r="F40" s="21" t="s">
        <v>73</v>
      </c>
    </row>
    <row r="41" spans="1:6" x14ac:dyDescent="0.25">
      <c r="A41" s="52">
        <v>35</v>
      </c>
      <c r="B41" s="17" t="s">
        <v>97</v>
      </c>
      <c r="C41" s="17" t="s">
        <v>32</v>
      </c>
      <c r="D41" s="17" t="s">
        <v>32</v>
      </c>
      <c r="E41" s="17" t="s">
        <v>33</v>
      </c>
      <c r="F41" s="21" t="s">
        <v>73</v>
      </c>
    </row>
    <row r="42" spans="1:6" x14ac:dyDescent="0.25">
      <c r="A42" s="53">
        <v>36</v>
      </c>
      <c r="B42" s="17" t="s">
        <v>97</v>
      </c>
      <c r="C42" s="17" t="s">
        <v>32</v>
      </c>
      <c r="D42" s="17" t="s">
        <v>32</v>
      </c>
      <c r="E42" s="17" t="s">
        <v>33</v>
      </c>
      <c r="F42" s="21" t="s">
        <v>73</v>
      </c>
    </row>
    <row r="43" spans="1:6" x14ac:dyDescent="0.25">
      <c r="A43" s="52">
        <v>37</v>
      </c>
      <c r="B43" s="17" t="s">
        <v>97</v>
      </c>
      <c r="C43" s="17" t="s">
        <v>32</v>
      </c>
      <c r="D43" s="17" t="s">
        <v>32</v>
      </c>
      <c r="E43" s="17" t="s">
        <v>33</v>
      </c>
      <c r="F43" s="21" t="s">
        <v>73</v>
      </c>
    </row>
    <row r="44" spans="1:6" x14ac:dyDescent="0.25">
      <c r="A44" s="53">
        <v>38</v>
      </c>
      <c r="B44" s="17" t="s">
        <v>97</v>
      </c>
      <c r="C44" s="17" t="s">
        <v>32</v>
      </c>
      <c r="D44" s="17" t="s">
        <v>32</v>
      </c>
      <c r="E44" s="17" t="s">
        <v>33</v>
      </c>
      <c r="F44" s="21" t="s">
        <v>73</v>
      </c>
    </row>
    <row r="45" spans="1:6" x14ac:dyDescent="0.25">
      <c r="A45" s="52">
        <v>39</v>
      </c>
      <c r="B45" s="17" t="s">
        <v>97</v>
      </c>
      <c r="C45" s="17" t="s">
        <v>32</v>
      </c>
      <c r="D45" s="17" t="s">
        <v>32</v>
      </c>
      <c r="E45" s="17" t="s">
        <v>33</v>
      </c>
      <c r="F45" s="21" t="s">
        <v>73</v>
      </c>
    </row>
    <row r="46" spans="1:6" x14ac:dyDescent="0.25">
      <c r="A46" s="53">
        <v>40</v>
      </c>
      <c r="B46" s="17" t="s">
        <v>97</v>
      </c>
      <c r="C46" s="17" t="s">
        <v>32</v>
      </c>
      <c r="D46" s="17" t="s">
        <v>32</v>
      </c>
      <c r="E46" s="17" t="s">
        <v>33</v>
      </c>
      <c r="F46" s="21" t="s">
        <v>73</v>
      </c>
    </row>
    <row r="47" spans="1:6" x14ac:dyDescent="0.25">
      <c r="A47" s="52">
        <v>41</v>
      </c>
      <c r="B47" s="17" t="s">
        <v>97</v>
      </c>
      <c r="C47" s="17" t="s">
        <v>32</v>
      </c>
      <c r="D47" s="17" t="s">
        <v>32</v>
      </c>
      <c r="E47" s="17" t="s">
        <v>33</v>
      </c>
      <c r="F47" s="21" t="s">
        <v>73</v>
      </c>
    </row>
    <row r="48" spans="1:6" x14ac:dyDescent="0.25">
      <c r="A48" s="53">
        <v>42</v>
      </c>
      <c r="B48" s="17" t="s">
        <v>97</v>
      </c>
      <c r="C48" s="17" t="s">
        <v>32</v>
      </c>
      <c r="D48" s="17" t="s">
        <v>32</v>
      </c>
      <c r="E48" s="17" t="s">
        <v>33</v>
      </c>
      <c r="F48" s="21" t="s">
        <v>73</v>
      </c>
    </row>
    <row r="49" spans="1:6" x14ac:dyDescent="0.25">
      <c r="A49" s="52">
        <v>43</v>
      </c>
      <c r="B49" s="17" t="s">
        <v>97</v>
      </c>
      <c r="C49" s="17" t="s">
        <v>32</v>
      </c>
      <c r="D49" s="17" t="s">
        <v>32</v>
      </c>
      <c r="E49" s="17" t="s">
        <v>33</v>
      </c>
      <c r="F49" s="21" t="s">
        <v>73</v>
      </c>
    </row>
    <row r="50" spans="1:6" x14ac:dyDescent="0.25">
      <c r="A50" s="53">
        <v>44</v>
      </c>
      <c r="B50" s="17" t="s">
        <v>97</v>
      </c>
      <c r="C50" s="17" t="s">
        <v>32</v>
      </c>
      <c r="D50" s="17" t="s">
        <v>32</v>
      </c>
      <c r="E50" s="17" t="s">
        <v>33</v>
      </c>
      <c r="F50" s="21" t="s">
        <v>73</v>
      </c>
    </row>
    <row r="51" spans="1:6" x14ac:dyDescent="0.25">
      <c r="A51" s="52">
        <v>45</v>
      </c>
      <c r="B51" s="17" t="s">
        <v>97</v>
      </c>
      <c r="C51" s="17" t="s">
        <v>32</v>
      </c>
      <c r="D51" s="17" t="s">
        <v>32</v>
      </c>
      <c r="E51" s="17" t="s">
        <v>33</v>
      </c>
      <c r="F51" s="21" t="s">
        <v>73</v>
      </c>
    </row>
    <row r="52" spans="1:6" x14ac:dyDescent="0.25">
      <c r="A52" s="53">
        <v>46</v>
      </c>
      <c r="B52" s="17" t="s">
        <v>97</v>
      </c>
      <c r="C52" s="17" t="s">
        <v>32</v>
      </c>
      <c r="D52" s="17" t="s">
        <v>32</v>
      </c>
      <c r="E52" s="17" t="s">
        <v>33</v>
      </c>
      <c r="F52" s="21" t="s">
        <v>73</v>
      </c>
    </row>
    <row r="53" spans="1:6" x14ac:dyDescent="0.25">
      <c r="A53" s="52">
        <v>47</v>
      </c>
      <c r="B53" s="17" t="s">
        <v>97</v>
      </c>
      <c r="C53" s="17" t="s">
        <v>32</v>
      </c>
      <c r="D53" s="17" t="s">
        <v>32</v>
      </c>
      <c r="E53" s="17" t="s">
        <v>33</v>
      </c>
      <c r="F53" s="21" t="s">
        <v>73</v>
      </c>
    </row>
    <row r="54" spans="1:6" x14ac:dyDescent="0.25">
      <c r="A54" s="53">
        <v>48</v>
      </c>
      <c r="B54" s="17" t="s">
        <v>97</v>
      </c>
      <c r="C54" s="17" t="s">
        <v>32</v>
      </c>
      <c r="D54" s="17" t="s">
        <v>32</v>
      </c>
      <c r="E54" s="17" t="s">
        <v>33</v>
      </c>
      <c r="F54" s="21" t="s">
        <v>73</v>
      </c>
    </row>
    <row r="55" spans="1:6" x14ac:dyDescent="0.25">
      <c r="A55" s="52">
        <v>49</v>
      </c>
      <c r="B55" s="17" t="s">
        <v>97</v>
      </c>
      <c r="C55" s="17" t="s">
        <v>32</v>
      </c>
      <c r="D55" s="17" t="s">
        <v>32</v>
      </c>
      <c r="E55" s="17" t="s">
        <v>33</v>
      </c>
      <c r="F55" s="21" t="s">
        <v>73</v>
      </c>
    </row>
    <row r="56" spans="1:6" x14ac:dyDescent="0.25">
      <c r="A56" s="53">
        <v>50</v>
      </c>
      <c r="B56" s="17" t="s">
        <v>97</v>
      </c>
      <c r="C56" s="17" t="s">
        <v>32</v>
      </c>
      <c r="D56" s="17" t="s">
        <v>32</v>
      </c>
      <c r="E56" s="17" t="s">
        <v>33</v>
      </c>
      <c r="F56" s="21" t="s">
        <v>73</v>
      </c>
    </row>
    <row r="57" spans="1:6" x14ac:dyDescent="0.25">
      <c r="A57" s="52">
        <v>51</v>
      </c>
      <c r="B57" s="17" t="s">
        <v>97</v>
      </c>
      <c r="C57" s="17" t="s">
        <v>32</v>
      </c>
      <c r="D57" s="17" t="s">
        <v>32</v>
      </c>
      <c r="E57" s="17" t="s">
        <v>33</v>
      </c>
      <c r="F57" s="21" t="s">
        <v>73</v>
      </c>
    </row>
    <row r="58" spans="1:6" x14ac:dyDescent="0.25">
      <c r="A58" s="53">
        <v>52</v>
      </c>
      <c r="B58" s="17" t="s">
        <v>97</v>
      </c>
      <c r="C58" s="17" t="s">
        <v>32</v>
      </c>
      <c r="D58" s="17" t="s">
        <v>32</v>
      </c>
      <c r="E58" s="17" t="s">
        <v>33</v>
      </c>
      <c r="F58" s="21" t="s">
        <v>73</v>
      </c>
    </row>
    <row r="59" spans="1:6" x14ac:dyDescent="0.25">
      <c r="A59" s="52">
        <v>53</v>
      </c>
      <c r="B59" s="17" t="s">
        <v>97</v>
      </c>
      <c r="C59" s="17" t="s">
        <v>32</v>
      </c>
      <c r="D59" s="17" t="s">
        <v>32</v>
      </c>
      <c r="E59" s="17" t="s">
        <v>33</v>
      </c>
      <c r="F59" s="21" t="s">
        <v>73</v>
      </c>
    </row>
    <row r="60" spans="1:6" x14ac:dyDescent="0.25">
      <c r="A60" s="53">
        <v>54</v>
      </c>
      <c r="B60" s="17" t="s">
        <v>97</v>
      </c>
      <c r="C60" s="17" t="s">
        <v>32</v>
      </c>
      <c r="D60" s="17" t="s">
        <v>32</v>
      </c>
      <c r="E60" s="17" t="s">
        <v>33</v>
      </c>
      <c r="F60" s="21" t="s">
        <v>73</v>
      </c>
    </row>
    <row r="61" spans="1:6" x14ac:dyDescent="0.25">
      <c r="A61" s="52">
        <v>55</v>
      </c>
      <c r="B61" s="17" t="s">
        <v>97</v>
      </c>
      <c r="C61" s="17" t="s">
        <v>32</v>
      </c>
      <c r="D61" s="17" t="s">
        <v>32</v>
      </c>
      <c r="E61" s="17" t="s">
        <v>33</v>
      </c>
      <c r="F61" s="21" t="s">
        <v>73</v>
      </c>
    </row>
    <row r="62" spans="1:6" x14ac:dyDescent="0.25">
      <c r="A62" s="53">
        <v>56</v>
      </c>
      <c r="B62" s="17" t="s">
        <v>97</v>
      </c>
      <c r="C62" s="17" t="s">
        <v>32</v>
      </c>
      <c r="D62" s="17" t="s">
        <v>32</v>
      </c>
      <c r="E62" s="17" t="s">
        <v>33</v>
      </c>
      <c r="F62" s="21" t="s">
        <v>73</v>
      </c>
    </row>
    <row r="63" spans="1:6" x14ac:dyDescent="0.25">
      <c r="A63" s="52">
        <v>57</v>
      </c>
      <c r="B63" s="17" t="s">
        <v>97</v>
      </c>
      <c r="C63" s="17" t="s">
        <v>32</v>
      </c>
      <c r="D63" s="17" t="s">
        <v>32</v>
      </c>
      <c r="E63" s="17" t="s">
        <v>33</v>
      </c>
      <c r="F63" s="21" t="s">
        <v>73</v>
      </c>
    </row>
    <row r="64" spans="1:6" x14ac:dyDescent="0.25">
      <c r="A64" s="53">
        <v>58</v>
      </c>
      <c r="B64" s="17" t="s">
        <v>97</v>
      </c>
      <c r="C64" s="17" t="s">
        <v>32</v>
      </c>
      <c r="D64" s="17" t="s">
        <v>32</v>
      </c>
      <c r="E64" s="17" t="s">
        <v>33</v>
      </c>
      <c r="F64" s="21" t="s">
        <v>73</v>
      </c>
    </row>
    <row r="65" spans="1:6" x14ac:dyDescent="0.25">
      <c r="A65" s="52">
        <v>59</v>
      </c>
      <c r="B65" s="17" t="s">
        <v>97</v>
      </c>
      <c r="C65" s="17" t="s">
        <v>32</v>
      </c>
      <c r="D65" s="17" t="s">
        <v>32</v>
      </c>
      <c r="E65" s="17" t="s">
        <v>33</v>
      </c>
      <c r="F65" s="21" t="s">
        <v>73</v>
      </c>
    </row>
    <row r="66" spans="1:6" x14ac:dyDescent="0.25">
      <c r="A66" s="53">
        <v>60</v>
      </c>
      <c r="B66" s="17" t="s">
        <v>97</v>
      </c>
      <c r="C66" s="17" t="s">
        <v>32</v>
      </c>
      <c r="D66" s="17" t="s">
        <v>32</v>
      </c>
      <c r="E66" s="17" t="s">
        <v>33</v>
      </c>
      <c r="F66" s="21" t="s">
        <v>73</v>
      </c>
    </row>
    <row r="67" spans="1:6" x14ac:dyDescent="0.25">
      <c r="A67" s="52">
        <v>61</v>
      </c>
      <c r="B67" s="17" t="s">
        <v>97</v>
      </c>
      <c r="C67" s="17" t="s">
        <v>32</v>
      </c>
      <c r="D67" s="17" t="s">
        <v>32</v>
      </c>
      <c r="E67" s="17" t="s">
        <v>33</v>
      </c>
      <c r="F67" s="21" t="s">
        <v>73</v>
      </c>
    </row>
    <row r="68" spans="1:6" x14ac:dyDescent="0.25">
      <c r="A68" s="53">
        <v>62</v>
      </c>
      <c r="B68" s="17" t="s">
        <v>97</v>
      </c>
      <c r="C68" s="17" t="s">
        <v>32</v>
      </c>
      <c r="D68" s="17" t="s">
        <v>32</v>
      </c>
      <c r="E68" s="17" t="s">
        <v>33</v>
      </c>
      <c r="F68" s="21" t="s">
        <v>73</v>
      </c>
    </row>
    <row r="69" spans="1:6" x14ac:dyDescent="0.25">
      <c r="A69" s="52">
        <v>63</v>
      </c>
      <c r="B69" s="17" t="s">
        <v>97</v>
      </c>
      <c r="C69" s="17" t="s">
        <v>32</v>
      </c>
      <c r="D69" s="17" t="s">
        <v>32</v>
      </c>
      <c r="E69" s="17" t="s">
        <v>33</v>
      </c>
      <c r="F69" s="21" t="s">
        <v>73</v>
      </c>
    </row>
    <row r="70" spans="1:6" x14ac:dyDescent="0.25">
      <c r="A70" s="53">
        <v>64</v>
      </c>
      <c r="B70" s="17" t="s">
        <v>97</v>
      </c>
      <c r="C70" s="17" t="s">
        <v>32</v>
      </c>
      <c r="D70" s="17" t="s">
        <v>32</v>
      </c>
      <c r="E70" s="17" t="s">
        <v>33</v>
      </c>
      <c r="F70" s="21" t="s">
        <v>73</v>
      </c>
    </row>
    <row r="71" spans="1:6" x14ac:dyDescent="0.25">
      <c r="A71" s="52">
        <v>65</v>
      </c>
      <c r="B71" s="17" t="s">
        <v>97</v>
      </c>
      <c r="C71" s="17" t="s">
        <v>32</v>
      </c>
      <c r="D71" s="17" t="s">
        <v>32</v>
      </c>
      <c r="E71" s="17" t="s">
        <v>33</v>
      </c>
      <c r="F71" s="21" t="s">
        <v>73</v>
      </c>
    </row>
    <row r="72" spans="1:6" x14ac:dyDescent="0.25">
      <c r="A72" s="53">
        <v>66</v>
      </c>
      <c r="B72" s="17" t="s">
        <v>97</v>
      </c>
      <c r="C72" s="17" t="s">
        <v>32</v>
      </c>
      <c r="D72" s="17" t="s">
        <v>32</v>
      </c>
      <c r="E72" s="17" t="s">
        <v>33</v>
      </c>
      <c r="F72" s="21" t="s">
        <v>73</v>
      </c>
    </row>
    <row r="73" spans="1:6" x14ac:dyDescent="0.25">
      <c r="A73" s="52">
        <v>67</v>
      </c>
      <c r="B73" s="17" t="s">
        <v>97</v>
      </c>
      <c r="C73" s="17" t="s">
        <v>32</v>
      </c>
      <c r="D73" s="17" t="s">
        <v>32</v>
      </c>
      <c r="E73" s="17" t="s">
        <v>33</v>
      </c>
      <c r="F73" s="21" t="s">
        <v>73</v>
      </c>
    </row>
    <row r="74" spans="1:6" x14ac:dyDescent="0.25">
      <c r="A74" s="53">
        <v>68</v>
      </c>
      <c r="B74" s="17" t="s">
        <v>97</v>
      </c>
      <c r="C74" s="17" t="s">
        <v>32</v>
      </c>
      <c r="D74" s="17" t="s">
        <v>32</v>
      </c>
      <c r="E74" s="17" t="s">
        <v>33</v>
      </c>
      <c r="F74" s="21" t="s">
        <v>73</v>
      </c>
    </row>
    <row r="75" spans="1:6" x14ac:dyDescent="0.25">
      <c r="A75" s="52">
        <v>69</v>
      </c>
      <c r="B75" s="17" t="s">
        <v>97</v>
      </c>
      <c r="C75" s="17" t="s">
        <v>32</v>
      </c>
      <c r="D75" s="17" t="s">
        <v>32</v>
      </c>
      <c r="E75" s="17" t="s">
        <v>33</v>
      </c>
      <c r="F75" s="21" t="s">
        <v>73</v>
      </c>
    </row>
    <row r="76" spans="1:6" x14ac:dyDescent="0.25">
      <c r="A76" s="53">
        <v>70</v>
      </c>
      <c r="B76" s="17" t="s">
        <v>97</v>
      </c>
      <c r="C76" s="17" t="s">
        <v>32</v>
      </c>
      <c r="D76" s="17" t="s">
        <v>32</v>
      </c>
      <c r="E76" s="17" t="s">
        <v>33</v>
      </c>
      <c r="F76" s="21" t="s">
        <v>73</v>
      </c>
    </row>
    <row r="77" spans="1:6" x14ac:dyDescent="0.25">
      <c r="A77" s="52">
        <v>71</v>
      </c>
      <c r="B77" s="17" t="s">
        <v>97</v>
      </c>
      <c r="C77" s="17" t="s">
        <v>32</v>
      </c>
      <c r="D77" s="17" t="s">
        <v>32</v>
      </c>
      <c r="E77" s="17" t="s">
        <v>33</v>
      </c>
      <c r="F77" s="21" t="s">
        <v>73</v>
      </c>
    </row>
    <row r="78" spans="1:6" x14ac:dyDescent="0.25">
      <c r="A78" s="53">
        <v>72</v>
      </c>
      <c r="B78" s="17" t="s">
        <v>97</v>
      </c>
      <c r="C78" s="17" t="s">
        <v>32</v>
      </c>
      <c r="D78" s="17" t="s">
        <v>32</v>
      </c>
      <c r="E78" s="17" t="s">
        <v>33</v>
      </c>
      <c r="F78" s="21" t="s">
        <v>73</v>
      </c>
    </row>
    <row r="79" spans="1:6" x14ac:dyDescent="0.25">
      <c r="A79" s="52">
        <v>73</v>
      </c>
      <c r="B79" s="17" t="s">
        <v>97</v>
      </c>
      <c r="C79" s="17" t="s">
        <v>32</v>
      </c>
      <c r="D79" s="17" t="s">
        <v>32</v>
      </c>
      <c r="E79" s="17" t="s">
        <v>33</v>
      </c>
      <c r="F79" s="21" t="s">
        <v>73</v>
      </c>
    </row>
    <row r="80" spans="1:6" x14ac:dyDescent="0.25">
      <c r="A80" s="53">
        <v>74</v>
      </c>
      <c r="B80" s="17" t="s">
        <v>97</v>
      </c>
      <c r="C80" s="17" t="s">
        <v>32</v>
      </c>
      <c r="D80" s="17" t="s">
        <v>32</v>
      </c>
      <c r="E80" s="17" t="s">
        <v>33</v>
      </c>
      <c r="F80" s="21" t="s">
        <v>73</v>
      </c>
    </row>
    <row r="81" spans="1:6" x14ac:dyDescent="0.25">
      <c r="A81" s="18">
        <v>75</v>
      </c>
      <c r="B81" s="33" t="s">
        <v>97</v>
      </c>
      <c r="C81" s="33" t="s">
        <v>32</v>
      </c>
      <c r="D81" s="33" t="s">
        <v>32</v>
      </c>
      <c r="E81" s="33" t="s">
        <v>33</v>
      </c>
      <c r="F81" s="34" t="s">
        <v>73</v>
      </c>
    </row>
    <row r="82" spans="1:6" x14ac:dyDescent="0.25">
      <c r="A82" s="31">
        <v>76</v>
      </c>
      <c r="B82" s="17" t="s">
        <v>97</v>
      </c>
      <c r="C82" s="17" t="s">
        <v>32</v>
      </c>
      <c r="D82" s="17" t="s">
        <v>32</v>
      </c>
      <c r="E82" s="17" t="s">
        <v>33</v>
      </c>
      <c r="F82" s="21" t="s">
        <v>73</v>
      </c>
    </row>
    <row r="83" spans="1:6" x14ac:dyDescent="0.25">
      <c r="A83" s="56">
        <v>77</v>
      </c>
      <c r="B83" s="17" t="s">
        <v>97</v>
      </c>
      <c r="C83" s="17" t="s">
        <v>32</v>
      </c>
      <c r="D83" s="17" t="s">
        <v>32</v>
      </c>
      <c r="E83" s="17" t="s">
        <v>33</v>
      </c>
      <c r="F83" s="21" t="s">
        <v>73</v>
      </c>
    </row>
    <row r="84" spans="1:6" x14ac:dyDescent="0.25">
      <c r="A84" s="46">
        <f>A83+1</f>
        <v>78</v>
      </c>
      <c r="B84" s="17" t="s">
        <v>97</v>
      </c>
      <c r="C84" s="17" t="s">
        <v>32</v>
      </c>
      <c r="D84" s="17" t="s">
        <v>32</v>
      </c>
      <c r="E84" s="17" t="s">
        <v>33</v>
      </c>
      <c r="F84" s="21" t="s">
        <v>73</v>
      </c>
    </row>
    <row r="85" spans="1:6" x14ac:dyDescent="0.25">
      <c r="A85" s="46">
        <f t="shared" ref="A85:A148" si="0">A84+1</f>
        <v>79</v>
      </c>
      <c r="B85" s="17" t="s">
        <v>97</v>
      </c>
      <c r="C85" s="17" t="s">
        <v>32</v>
      </c>
      <c r="D85" s="17" t="s">
        <v>32</v>
      </c>
      <c r="E85" s="17" t="s">
        <v>33</v>
      </c>
      <c r="F85" s="21" t="s">
        <v>73</v>
      </c>
    </row>
    <row r="86" spans="1:6" x14ac:dyDescent="0.25">
      <c r="A86" s="46">
        <f t="shared" si="0"/>
        <v>80</v>
      </c>
      <c r="B86" s="17" t="s">
        <v>97</v>
      </c>
      <c r="C86" s="17" t="s">
        <v>32</v>
      </c>
      <c r="D86" s="17" t="s">
        <v>32</v>
      </c>
      <c r="E86" s="17" t="s">
        <v>33</v>
      </c>
      <c r="F86" s="21" t="s">
        <v>73</v>
      </c>
    </row>
    <row r="87" spans="1:6" x14ac:dyDescent="0.25">
      <c r="A87" s="46">
        <f t="shared" si="0"/>
        <v>81</v>
      </c>
      <c r="B87" s="17" t="s">
        <v>97</v>
      </c>
      <c r="C87" s="17" t="s">
        <v>32</v>
      </c>
      <c r="D87" s="17" t="s">
        <v>32</v>
      </c>
      <c r="E87" s="17" t="s">
        <v>33</v>
      </c>
      <c r="F87" s="21" t="s">
        <v>73</v>
      </c>
    </row>
    <row r="88" spans="1:6" x14ac:dyDescent="0.25">
      <c r="A88" s="46">
        <f t="shared" si="0"/>
        <v>82</v>
      </c>
      <c r="B88" s="17" t="s">
        <v>97</v>
      </c>
      <c r="C88" s="17" t="s">
        <v>32</v>
      </c>
      <c r="D88" s="17" t="s">
        <v>32</v>
      </c>
      <c r="E88" s="17" t="s">
        <v>33</v>
      </c>
      <c r="F88" s="21" t="s">
        <v>73</v>
      </c>
    </row>
    <row r="89" spans="1:6" x14ac:dyDescent="0.25">
      <c r="A89" s="46">
        <f t="shared" si="0"/>
        <v>83</v>
      </c>
      <c r="B89" s="17" t="s">
        <v>97</v>
      </c>
      <c r="C89" s="17" t="s">
        <v>32</v>
      </c>
      <c r="D89" s="17" t="s">
        <v>32</v>
      </c>
      <c r="E89" s="17" t="s">
        <v>33</v>
      </c>
      <c r="F89" s="21" t="s">
        <v>73</v>
      </c>
    </row>
    <row r="90" spans="1:6" x14ac:dyDescent="0.25">
      <c r="A90" s="46">
        <f t="shared" si="0"/>
        <v>84</v>
      </c>
      <c r="B90" s="17" t="s">
        <v>97</v>
      </c>
      <c r="C90" s="17" t="s">
        <v>32</v>
      </c>
      <c r="D90" s="17" t="s">
        <v>32</v>
      </c>
      <c r="E90" s="17" t="s">
        <v>33</v>
      </c>
      <c r="F90" s="21" t="s">
        <v>73</v>
      </c>
    </row>
    <row r="91" spans="1:6" x14ac:dyDescent="0.25">
      <c r="A91" s="46">
        <f t="shared" si="0"/>
        <v>85</v>
      </c>
      <c r="B91" s="17" t="s">
        <v>97</v>
      </c>
      <c r="C91" s="17" t="s">
        <v>32</v>
      </c>
      <c r="D91" s="17" t="s">
        <v>32</v>
      </c>
      <c r="E91" s="17" t="s">
        <v>33</v>
      </c>
      <c r="F91" s="21" t="s">
        <v>73</v>
      </c>
    </row>
    <row r="92" spans="1:6" x14ac:dyDescent="0.25">
      <c r="A92" s="46">
        <f t="shared" si="0"/>
        <v>86</v>
      </c>
      <c r="B92" s="17" t="s">
        <v>97</v>
      </c>
      <c r="C92" s="17" t="s">
        <v>32</v>
      </c>
      <c r="D92" s="17" t="s">
        <v>32</v>
      </c>
      <c r="E92" s="17" t="s">
        <v>33</v>
      </c>
      <c r="F92" s="21" t="s">
        <v>73</v>
      </c>
    </row>
    <row r="93" spans="1:6" x14ac:dyDescent="0.25">
      <c r="A93" s="46">
        <f t="shared" si="0"/>
        <v>87</v>
      </c>
      <c r="B93" s="17" t="s">
        <v>97</v>
      </c>
      <c r="C93" s="17" t="s">
        <v>32</v>
      </c>
      <c r="D93" s="17" t="s">
        <v>32</v>
      </c>
      <c r="E93" s="17" t="s">
        <v>33</v>
      </c>
      <c r="F93" s="21" t="s">
        <v>73</v>
      </c>
    </row>
    <row r="94" spans="1:6" x14ac:dyDescent="0.25">
      <c r="A94" s="46">
        <f t="shared" si="0"/>
        <v>88</v>
      </c>
      <c r="B94" s="17" t="s">
        <v>97</v>
      </c>
      <c r="C94" s="17" t="s">
        <v>32</v>
      </c>
      <c r="D94" s="17" t="s">
        <v>32</v>
      </c>
      <c r="E94" s="17" t="s">
        <v>33</v>
      </c>
      <c r="F94" s="21" t="s">
        <v>73</v>
      </c>
    </row>
    <row r="95" spans="1:6" x14ac:dyDescent="0.25">
      <c r="A95" s="46">
        <f t="shared" si="0"/>
        <v>89</v>
      </c>
      <c r="B95" s="17" t="s">
        <v>97</v>
      </c>
      <c r="C95" s="17" t="s">
        <v>32</v>
      </c>
      <c r="D95" s="17" t="s">
        <v>32</v>
      </c>
      <c r="E95" s="17" t="s">
        <v>33</v>
      </c>
      <c r="F95" s="21" t="s">
        <v>73</v>
      </c>
    </row>
    <row r="96" spans="1:6" x14ac:dyDescent="0.25">
      <c r="A96" s="46">
        <f t="shared" si="0"/>
        <v>90</v>
      </c>
      <c r="B96" s="17" t="s">
        <v>97</v>
      </c>
      <c r="C96" s="17" t="s">
        <v>32</v>
      </c>
      <c r="D96" s="17" t="s">
        <v>32</v>
      </c>
      <c r="E96" s="17" t="s">
        <v>33</v>
      </c>
      <c r="F96" s="21" t="s">
        <v>73</v>
      </c>
    </row>
    <row r="97" spans="1:6" x14ac:dyDescent="0.25">
      <c r="A97" s="46">
        <f t="shared" si="0"/>
        <v>91</v>
      </c>
      <c r="B97" s="17" t="s">
        <v>97</v>
      </c>
      <c r="C97" s="17" t="s">
        <v>32</v>
      </c>
      <c r="D97" s="17" t="s">
        <v>32</v>
      </c>
      <c r="E97" s="17" t="s">
        <v>33</v>
      </c>
      <c r="F97" s="21" t="s">
        <v>73</v>
      </c>
    </row>
    <row r="98" spans="1:6" x14ac:dyDescent="0.25">
      <c r="A98" s="46">
        <f t="shared" si="0"/>
        <v>92</v>
      </c>
      <c r="B98" s="17" t="s">
        <v>97</v>
      </c>
      <c r="C98" s="17" t="s">
        <v>32</v>
      </c>
      <c r="D98" s="17" t="s">
        <v>32</v>
      </c>
      <c r="E98" s="17" t="s">
        <v>33</v>
      </c>
      <c r="F98" s="21" t="s">
        <v>73</v>
      </c>
    </row>
    <row r="99" spans="1:6" x14ac:dyDescent="0.25">
      <c r="A99" s="46">
        <f t="shared" si="0"/>
        <v>93</v>
      </c>
      <c r="B99" s="17" t="s">
        <v>97</v>
      </c>
      <c r="C99" s="17" t="s">
        <v>32</v>
      </c>
      <c r="D99" s="17" t="s">
        <v>32</v>
      </c>
      <c r="E99" s="17" t="s">
        <v>33</v>
      </c>
      <c r="F99" s="21" t="s">
        <v>73</v>
      </c>
    </row>
    <row r="100" spans="1:6" x14ac:dyDescent="0.25">
      <c r="A100" s="46">
        <f t="shared" si="0"/>
        <v>94</v>
      </c>
      <c r="B100" s="17" t="s">
        <v>97</v>
      </c>
      <c r="C100" s="17" t="s">
        <v>32</v>
      </c>
      <c r="D100" s="17" t="s">
        <v>32</v>
      </c>
      <c r="E100" s="17" t="s">
        <v>33</v>
      </c>
      <c r="F100" s="21" t="s">
        <v>73</v>
      </c>
    </row>
    <row r="101" spans="1:6" x14ac:dyDescent="0.25">
      <c r="A101" s="46">
        <f t="shared" si="0"/>
        <v>95</v>
      </c>
      <c r="B101" s="17" t="s">
        <v>97</v>
      </c>
      <c r="C101" s="17" t="s">
        <v>32</v>
      </c>
      <c r="D101" s="17" t="s">
        <v>32</v>
      </c>
      <c r="E101" s="17" t="s">
        <v>33</v>
      </c>
      <c r="F101" s="21" t="s">
        <v>73</v>
      </c>
    </row>
    <row r="102" spans="1:6" x14ac:dyDescent="0.25">
      <c r="A102" s="46">
        <f t="shared" si="0"/>
        <v>96</v>
      </c>
      <c r="B102" s="17" t="s">
        <v>97</v>
      </c>
      <c r="C102" s="17" t="s">
        <v>32</v>
      </c>
      <c r="D102" s="17" t="s">
        <v>32</v>
      </c>
      <c r="E102" s="17" t="s">
        <v>33</v>
      </c>
      <c r="F102" s="21" t="s">
        <v>73</v>
      </c>
    </row>
    <row r="103" spans="1:6" x14ac:dyDescent="0.25">
      <c r="A103" s="46">
        <f t="shared" si="0"/>
        <v>97</v>
      </c>
      <c r="B103" s="17" t="s">
        <v>97</v>
      </c>
      <c r="C103" s="17" t="s">
        <v>32</v>
      </c>
      <c r="D103" s="17" t="s">
        <v>32</v>
      </c>
      <c r="E103" s="17" t="s">
        <v>33</v>
      </c>
      <c r="F103" s="21" t="s">
        <v>73</v>
      </c>
    </row>
    <row r="104" spans="1:6" x14ac:dyDescent="0.25">
      <c r="A104" s="46">
        <f t="shared" si="0"/>
        <v>98</v>
      </c>
      <c r="B104" s="17" t="s">
        <v>97</v>
      </c>
      <c r="C104" s="17" t="s">
        <v>32</v>
      </c>
      <c r="D104" s="17" t="s">
        <v>32</v>
      </c>
      <c r="E104" s="17" t="s">
        <v>33</v>
      </c>
      <c r="F104" s="21" t="s">
        <v>73</v>
      </c>
    </row>
    <row r="105" spans="1:6" x14ac:dyDescent="0.25">
      <c r="A105" s="46">
        <f t="shared" si="0"/>
        <v>99</v>
      </c>
      <c r="B105" s="17" t="s">
        <v>97</v>
      </c>
      <c r="C105" s="17" t="s">
        <v>32</v>
      </c>
      <c r="D105" s="17" t="s">
        <v>32</v>
      </c>
      <c r="E105" s="17" t="s">
        <v>33</v>
      </c>
      <c r="F105" s="21" t="s">
        <v>73</v>
      </c>
    </row>
    <row r="106" spans="1:6" x14ac:dyDescent="0.25">
      <c r="A106" s="46">
        <f t="shared" si="0"/>
        <v>100</v>
      </c>
      <c r="B106" s="17" t="s">
        <v>97</v>
      </c>
      <c r="C106" s="17" t="s">
        <v>32</v>
      </c>
      <c r="D106" s="17" t="s">
        <v>32</v>
      </c>
      <c r="E106" s="17" t="s">
        <v>33</v>
      </c>
      <c r="F106" s="21" t="s">
        <v>73</v>
      </c>
    </row>
    <row r="107" spans="1:6" x14ac:dyDescent="0.25">
      <c r="A107" s="46">
        <f t="shared" si="0"/>
        <v>101</v>
      </c>
      <c r="B107" s="17" t="s">
        <v>97</v>
      </c>
      <c r="C107" s="17" t="s">
        <v>32</v>
      </c>
      <c r="D107" s="17" t="s">
        <v>32</v>
      </c>
      <c r="E107" s="17" t="s">
        <v>33</v>
      </c>
      <c r="F107" s="21" t="s">
        <v>73</v>
      </c>
    </row>
    <row r="108" spans="1:6" x14ac:dyDescent="0.25">
      <c r="A108" s="46">
        <f t="shared" si="0"/>
        <v>102</v>
      </c>
      <c r="B108" s="17" t="s">
        <v>97</v>
      </c>
      <c r="C108" s="17" t="s">
        <v>32</v>
      </c>
      <c r="D108" s="17" t="s">
        <v>32</v>
      </c>
      <c r="E108" s="17" t="s">
        <v>33</v>
      </c>
      <c r="F108" s="21" t="s">
        <v>73</v>
      </c>
    </row>
    <row r="109" spans="1:6" x14ac:dyDescent="0.25">
      <c r="A109" s="46">
        <f t="shared" si="0"/>
        <v>103</v>
      </c>
      <c r="B109" s="17" t="s">
        <v>97</v>
      </c>
      <c r="C109" s="17" t="s">
        <v>32</v>
      </c>
      <c r="D109" s="17" t="s">
        <v>32</v>
      </c>
      <c r="E109" s="17" t="s">
        <v>33</v>
      </c>
      <c r="F109" s="21" t="s">
        <v>73</v>
      </c>
    </row>
    <row r="110" spans="1:6" x14ac:dyDescent="0.25">
      <c r="A110" s="46">
        <f t="shared" si="0"/>
        <v>104</v>
      </c>
      <c r="B110" s="17" t="s">
        <v>97</v>
      </c>
      <c r="C110" s="17" t="s">
        <v>32</v>
      </c>
      <c r="D110" s="17" t="s">
        <v>32</v>
      </c>
      <c r="E110" s="17" t="s">
        <v>33</v>
      </c>
      <c r="F110" s="21" t="s">
        <v>73</v>
      </c>
    </row>
    <row r="111" spans="1:6" x14ac:dyDescent="0.25">
      <c r="A111" s="46">
        <f t="shared" si="0"/>
        <v>105</v>
      </c>
      <c r="B111" s="17" t="s">
        <v>97</v>
      </c>
      <c r="C111" s="17" t="s">
        <v>32</v>
      </c>
      <c r="D111" s="17" t="s">
        <v>32</v>
      </c>
      <c r="E111" s="17" t="s">
        <v>33</v>
      </c>
      <c r="F111" s="21" t="s">
        <v>73</v>
      </c>
    </row>
    <row r="112" spans="1:6" x14ac:dyDescent="0.25">
      <c r="A112" s="46">
        <f t="shared" si="0"/>
        <v>106</v>
      </c>
      <c r="B112" s="17" t="s">
        <v>97</v>
      </c>
      <c r="C112" s="17" t="s">
        <v>32</v>
      </c>
      <c r="D112" s="17" t="s">
        <v>32</v>
      </c>
      <c r="E112" s="17" t="s">
        <v>33</v>
      </c>
      <c r="F112" s="21" t="s">
        <v>73</v>
      </c>
    </row>
    <row r="113" spans="1:6" x14ac:dyDescent="0.25">
      <c r="A113" s="46">
        <f t="shared" si="0"/>
        <v>107</v>
      </c>
      <c r="B113" s="17" t="s">
        <v>97</v>
      </c>
      <c r="C113" s="17" t="s">
        <v>32</v>
      </c>
      <c r="D113" s="17" t="s">
        <v>32</v>
      </c>
      <c r="E113" s="17" t="s">
        <v>33</v>
      </c>
      <c r="F113" s="21" t="s">
        <v>73</v>
      </c>
    </row>
    <row r="114" spans="1:6" x14ac:dyDescent="0.25">
      <c r="A114" s="46">
        <f t="shared" si="0"/>
        <v>108</v>
      </c>
      <c r="B114" s="17" t="s">
        <v>97</v>
      </c>
      <c r="C114" s="17" t="s">
        <v>32</v>
      </c>
      <c r="D114" s="17" t="s">
        <v>32</v>
      </c>
      <c r="E114" s="17" t="s">
        <v>33</v>
      </c>
      <c r="F114" s="21" t="s">
        <v>73</v>
      </c>
    </row>
    <row r="115" spans="1:6" x14ac:dyDescent="0.25">
      <c r="A115" s="46">
        <f t="shared" si="0"/>
        <v>109</v>
      </c>
      <c r="B115" s="17" t="s">
        <v>97</v>
      </c>
      <c r="C115" s="17" t="s">
        <v>32</v>
      </c>
      <c r="D115" s="17" t="s">
        <v>32</v>
      </c>
      <c r="E115" s="17" t="s">
        <v>33</v>
      </c>
      <c r="F115" s="21" t="s">
        <v>73</v>
      </c>
    </row>
    <row r="116" spans="1:6" x14ac:dyDescent="0.25">
      <c r="A116" s="46">
        <f t="shared" si="0"/>
        <v>110</v>
      </c>
      <c r="B116" s="17" t="s">
        <v>97</v>
      </c>
      <c r="C116" s="17" t="s">
        <v>32</v>
      </c>
      <c r="D116" s="17" t="s">
        <v>32</v>
      </c>
      <c r="E116" s="17" t="s">
        <v>33</v>
      </c>
      <c r="F116" s="21" t="s">
        <v>73</v>
      </c>
    </row>
    <row r="117" spans="1:6" x14ac:dyDescent="0.25">
      <c r="A117" s="46">
        <f t="shared" si="0"/>
        <v>111</v>
      </c>
      <c r="B117" s="17" t="s">
        <v>97</v>
      </c>
      <c r="C117" s="17" t="s">
        <v>32</v>
      </c>
      <c r="D117" s="17" t="s">
        <v>32</v>
      </c>
      <c r="E117" s="17" t="s">
        <v>33</v>
      </c>
      <c r="F117" s="21" t="s">
        <v>73</v>
      </c>
    </row>
    <row r="118" spans="1:6" x14ac:dyDescent="0.25">
      <c r="A118" s="46">
        <f t="shared" si="0"/>
        <v>112</v>
      </c>
      <c r="B118" s="17" t="s">
        <v>97</v>
      </c>
      <c r="C118" s="17" t="s">
        <v>32</v>
      </c>
      <c r="D118" s="17" t="s">
        <v>32</v>
      </c>
      <c r="E118" s="17" t="s">
        <v>33</v>
      </c>
      <c r="F118" s="21" t="s">
        <v>73</v>
      </c>
    </row>
    <row r="119" spans="1:6" x14ac:dyDescent="0.25">
      <c r="A119" s="46">
        <f t="shared" si="0"/>
        <v>113</v>
      </c>
      <c r="B119" s="17" t="s">
        <v>97</v>
      </c>
      <c r="C119" s="17" t="s">
        <v>32</v>
      </c>
      <c r="D119" s="17" t="s">
        <v>32</v>
      </c>
      <c r="E119" s="17" t="s">
        <v>33</v>
      </c>
      <c r="F119" s="21" t="s">
        <v>73</v>
      </c>
    </row>
    <row r="120" spans="1:6" x14ac:dyDescent="0.25">
      <c r="A120" s="46">
        <f t="shared" si="0"/>
        <v>114</v>
      </c>
      <c r="B120" s="17" t="s">
        <v>97</v>
      </c>
      <c r="C120" s="17" t="s">
        <v>32</v>
      </c>
      <c r="D120" s="17" t="s">
        <v>32</v>
      </c>
      <c r="E120" s="17" t="s">
        <v>33</v>
      </c>
      <c r="F120" s="21" t="s">
        <v>73</v>
      </c>
    </row>
    <row r="121" spans="1:6" x14ac:dyDescent="0.25">
      <c r="A121" s="46">
        <f t="shared" si="0"/>
        <v>115</v>
      </c>
      <c r="B121" s="17" t="s">
        <v>97</v>
      </c>
      <c r="C121" s="17" t="s">
        <v>32</v>
      </c>
      <c r="D121" s="17" t="s">
        <v>32</v>
      </c>
      <c r="E121" s="17" t="s">
        <v>33</v>
      </c>
      <c r="F121" s="21" t="s">
        <v>73</v>
      </c>
    </row>
    <row r="122" spans="1:6" x14ac:dyDescent="0.25">
      <c r="A122" s="46">
        <f t="shared" si="0"/>
        <v>116</v>
      </c>
      <c r="B122" s="17" t="s">
        <v>97</v>
      </c>
      <c r="C122" s="17" t="s">
        <v>32</v>
      </c>
      <c r="D122" s="17" t="s">
        <v>32</v>
      </c>
      <c r="E122" s="17" t="s">
        <v>33</v>
      </c>
      <c r="F122" s="21" t="s">
        <v>73</v>
      </c>
    </row>
    <row r="123" spans="1:6" x14ac:dyDescent="0.25">
      <c r="A123" s="46">
        <f t="shared" si="0"/>
        <v>117</v>
      </c>
      <c r="B123" s="17" t="s">
        <v>97</v>
      </c>
      <c r="C123" s="17" t="s">
        <v>32</v>
      </c>
      <c r="D123" s="17" t="s">
        <v>32</v>
      </c>
      <c r="E123" s="17" t="s">
        <v>33</v>
      </c>
      <c r="F123" s="21" t="s">
        <v>73</v>
      </c>
    </row>
    <row r="124" spans="1:6" x14ac:dyDescent="0.25">
      <c r="A124" s="46">
        <f t="shared" si="0"/>
        <v>118</v>
      </c>
      <c r="B124" s="17" t="s">
        <v>97</v>
      </c>
      <c r="C124" s="17" t="s">
        <v>32</v>
      </c>
      <c r="D124" s="17" t="s">
        <v>32</v>
      </c>
      <c r="E124" s="17" t="s">
        <v>33</v>
      </c>
      <c r="F124" s="21" t="s">
        <v>73</v>
      </c>
    </row>
    <row r="125" spans="1:6" x14ac:dyDescent="0.25">
      <c r="A125" s="46">
        <f t="shared" si="0"/>
        <v>119</v>
      </c>
      <c r="B125" s="17" t="s">
        <v>97</v>
      </c>
      <c r="C125" s="17" t="s">
        <v>32</v>
      </c>
      <c r="D125" s="17" t="s">
        <v>32</v>
      </c>
      <c r="E125" s="17" t="s">
        <v>33</v>
      </c>
      <c r="F125" s="21" t="s">
        <v>73</v>
      </c>
    </row>
    <row r="126" spans="1:6" x14ac:dyDescent="0.25">
      <c r="A126" s="46">
        <f t="shared" si="0"/>
        <v>120</v>
      </c>
      <c r="B126" s="17" t="s">
        <v>97</v>
      </c>
      <c r="C126" s="17" t="s">
        <v>32</v>
      </c>
      <c r="D126" s="17" t="s">
        <v>32</v>
      </c>
      <c r="E126" s="17" t="s">
        <v>33</v>
      </c>
      <c r="F126" s="21" t="s">
        <v>73</v>
      </c>
    </row>
    <row r="127" spans="1:6" x14ac:dyDescent="0.25">
      <c r="A127" s="46">
        <f t="shared" si="0"/>
        <v>121</v>
      </c>
      <c r="B127" s="17" t="s">
        <v>97</v>
      </c>
      <c r="C127" s="17" t="s">
        <v>32</v>
      </c>
      <c r="D127" s="17" t="s">
        <v>32</v>
      </c>
      <c r="E127" s="17" t="s">
        <v>33</v>
      </c>
      <c r="F127" s="21" t="s">
        <v>73</v>
      </c>
    </row>
    <row r="128" spans="1:6" x14ac:dyDescent="0.25">
      <c r="A128" s="46">
        <f t="shared" si="0"/>
        <v>122</v>
      </c>
      <c r="B128" s="17" t="s">
        <v>97</v>
      </c>
      <c r="C128" s="17" t="s">
        <v>32</v>
      </c>
      <c r="D128" s="17" t="s">
        <v>32</v>
      </c>
      <c r="E128" s="17" t="s">
        <v>33</v>
      </c>
      <c r="F128" s="21" t="s">
        <v>73</v>
      </c>
    </row>
    <row r="129" spans="1:6" x14ac:dyDescent="0.25">
      <c r="A129" s="46">
        <f t="shared" si="0"/>
        <v>123</v>
      </c>
      <c r="B129" s="17" t="s">
        <v>97</v>
      </c>
      <c r="C129" s="17" t="s">
        <v>32</v>
      </c>
      <c r="D129" s="17" t="s">
        <v>32</v>
      </c>
      <c r="E129" s="17" t="s">
        <v>33</v>
      </c>
      <c r="F129" s="21" t="s">
        <v>73</v>
      </c>
    </row>
    <row r="130" spans="1:6" x14ac:dyDescent="0.25">
      <c r="A130" s="46">
        <f t="shared" si="0"/>
        <v>124</v>
      </c>
      <c r="B130" s="17" t="s">
        <v>97</v>
      </c>
      <c r="C130" s="17" t="s">
        <v>32</v>
      </c>
      <c r="D130" s="17" t="s">
        <v>32</v>
      </c>
      <c r="E130" s="17" t="s">
        <v>33</v>
      </c>
      <c r="F130" s="21" t="s">
        <v>73</v>
      </c>
    </row>
    <row r="131" spans="1:6" x14ac:dyDescent="0.25">
      <c r="A131" s="46">
        <f t="shared" si="0"/>
        <v>125</v>
      </c>
      <c r="B131" s="17" t="s">
        <v>97</v>
      </c>
      <c r="C131" s="17" t="s">
        <v>32</v>
      </c>
      <c r="D131" s="17" t="s">
        <v>32</v>
      </c>
      <c r="E131" s="17" t="s">
        <v>33</v>
      </c>
      <c r="F131" s="21" t="s">
        <v>73</v>
      </c>
    </row>
    <row r="132" spans="1:6" x14ac:dyDescent="0.25">
      <c r="A132" s="46">
        <f t="shared" si="0"/>
        <v>126</v>
      </c>
      <c r="B132" s="17" t="s">
        <v>97</v>
      </c>
      <c r="C132" s="17" t="s">
        <v>32</v>
      </c>
      <c r="D132" s="17" t="s">
        <v>32</v>
      </c>
      <c r="E132" s="17" t="s">
        <v>33</v>
      </c>
      <c r="F132" s="21" t="s">
        <v>73</v>
      </c>
    </row>
    <row r="133" spans="1:6" x14ac:dyDescent="0.25">
      <c r="A133" s="46">
        <f t="shared" si="0"/>
        <v>127</v>
      </c>
      <c r="B133" s="17" t="s">
        <v>97</v>
      </c>
      <c r="C133" s="17" t="s">
        <v>32</v>
      </c>
      <c r="D133" s="17" t="s">
        <v>32</v>
      </c>
      <c r="E133" s="17" t="s">
        <v>33</v>
      </c>
      <c r="F133" s="21" t="s">
        <v>73</v>
      </c>
    </row>
    <row r="134" spans="1:6" x14ac:dyDescent="0.25">
      <c r="A134" s="46">
        <f t="shared" si="0"/>
        <v>128</v>
      </c>
      <c r="B134" s="17" t="s">
        <v>97</v>
      </c>
      <c r="C134" s="17" t="s">
        <v>32</v>
      </c>
      <c r="D134" s="17" t="s">
        <v>32</v>
      </c>
      <c r="E134" s="17" t="s">
        <v>33</v>
      </c>
      <c r="F134" s="21" t="s">
        <v>73</v>
      </c>
    </row>
    <row r="135" spans="1:6" x14ac:dyDescent="0.25">
      <c r="A135" s="46">
        <f t="shared" si="0"/>
        <v>129</v>
      </c>
      <c r="B135" s="17" t="s">
        <v>97</v>
      </c>
      <c r="C135" s="17" t="s">
        <v>32</v>
      </c>
      <c r="D135" s="17" t="s">
        <v>32</v>
      </c>
      <c r="E135" s="17" t="s">
        <v>33</v>
      </c>
      <c r="F135" s="21" t="s">
        <v>73</v>
      </c>
    </row>
    <row r="136" spans="1:6" x14ac:dyDescent="0.25">
      <c r="A136" s="46">
        <f t="shared" si="0"/>
        <v>130</v>
      </c>
      <c r="B136" s="17" t="s">
        <v>97</v>
      </c>
      <c r="C136" s="17" t="s">
        <v>32</v>
      </c>
      <c r="D136" s="17" t="s">
        <v>32</v>
      </c>
      <c r="E136" s="17" t="s">
        <v>33</v>
      </c>
      <c r="F136" s="21" t="s">
        <v>73</v>
      </c>
    </row>
    <row r="137" spans="1:6" x14ac:dyDescent="0.25">
      <c r="A137" s="46">
        <f t="shared" si="0"/>
        <v>131</v>
      </c>
      <c r="B137" s="17" t="s">
        <v>97</v>
      </c>
      <c r="C137" s="17" t="s">
        <v>32</v>
      </c>
      <c r="D137" s="17" t="s">
        <v>32</v>
      </c>
      <c r="E137" s="17" t="s">
        <v>33</v>
      </c>
      <c r="F137" s="21" t="s">
        <v>73</v>
      </c>
    </row>
    <row r="138" spans="1:6" x14ac:dyDescent="0.25">
      <c r="A138" s="46">
        <f t="shared" si="0"/>
        <v>132</v>
      </c>
      <c r="B138" s="17" t="s">
        <v>97</v>
      </c>
      <c r="C138" s="17" t="s">
        <v>32</v>
      </c>
      <c r="D138" s="17" t="s">
        <v>32</v>
      </c>
      <c r="E138" s="17" t="s">
        <v>33</v>
      </c>
      <c r="F138" s="21" t="s">
        <v>73</v>
      </c>
    </row>
    <row r="139" spans="1:6" x14ac:dyDescent="0.25">
      <c r="A139" s="46">
        <f t="shared" si="0"/>
        <v>133</v>
      </c>
      <c r="B139" s="17" t="s">
        <v>97</v>
      </c>
      <c r="C139" s="17" t="s">
        <v>32</v>
      </c>
      <c r="D139" s="17" t="s">
        <v>32</v>
      </c>
      <c r="E139" s="17" t="s">
        <v>33</v>
      </c>
      <c r="F139" s="21" t="s">
        <v>73</v>
      </c>
    </row>
    <row r="140" spans="1:6" x14ac:dyDescent="0.25">
      <c r="A140" s="46">
        <f t="shared" si="0"/>
        <v>134</v>
      </c>
      <c r="B140" s="17" t="s">
        <v>97</v>
      </c>
      <c r="C140" s="17" t="s">
        <v>32</v>
      </c>
      <c r="D140" s="17" t="s">
        <v>32</v>
      </c>
      <c r="E140" s="17" t="s">
        <v>33</v>
      </c>
      <c r="F140" s="21" t="s">
        <v>73</v>
      </c>
    </row>
    <row r="141" spans="1:6" x14ac:dyDescent="0.25">
      <c r="A141" s="46">
        <f t="shared" si="0"/>
        <v>135</v>
      </c>
      <c r="B141" s="17" t="s">
        <v>97</v>
      </c>
      <c r="C141" s="17" t="s">
        <v>32</v>
      </c>
      <c r="D141" s="17" t="s">
        <v>32</v>
      </c>
      <c r="E141" s="17" t="s">
        <v>33</v>
      </c>
      <c r="F141" s="21" t="s">
        <v>73</v>
      </c>
    </row>
    <row r="142" spans="1:6" x14ac:dyDescent="0.25">
      <c r="A142" s="46">
        <f t="shared" si="0"/>
        <v>136</v>
      </c>
      <c r="B142" s="17" t="s">
        <v>97</v>
      </c>
      <c r="C142" s="17" t="s">
        <v>32</v>
      </c>
      <c r="D142" s="17" t="s">
        <v>32</v>
      </c>
      <c r="E142" s="17" t="s">
        <v>33</v>
      </c>
      <c r="F142" s="21" t="s">
        <v>73</v>
      </c>
    </row>
    <row r="143" spans="1:6" x14ac:dyDescent="0.25">
      <c r="A143" s="46">
        <f t="shared" si="0"/>
        <v>137</v>
      </c>
      <c r="B143" s="17" t="s">
        <v>97</v>
      </c>
      <c r="C143" s="17" t="s">
        <v>32</v>
      </c>
      <c r="D143" s="17" t="s">
        <v>32</v>
      </c>
      <c r="E143" s="17" t="s">
        <v>33</v>
      </c>
      <c r="F143" s="21" t="s">
        <v>73</v>
      </c>
    </row>
    <row r="144" spans="1:6" x14ac:dyDescent="0.25">
      <c r="A144" s="46">
        <f t="shared" si="0"/>
        <v>138</v>
      </c>
      <c r="B144" s="17" t="s">
        <v>97</v>
      </c>
      <c r="C144" s="17" t="s">
        <v>32</v>
      </c>
      <c r="D144" s="17" t="s">
        <v>32</v>
      </c>
      <c r="E144" s="17" t="s">
        <v>33</v>
      </c>
      <c r="F144" s="21" t="s">
        <v>73</v>
      </c>
    </row>
    <row r="145" spans="1:6" x14ac:dyDescent="0.25">
      <c r="A145" s="46">
        <f t="shared" si="0"/>
        <v>139</v>
      </c>
      <c r="B145" s="17" t="s">
        <v>97</v>
      </c>
      <c r="C145" s="17" t="s">
        <v>32</v>
      </c>
      <c r="D145" s="17" t="s">
        <v>32</v>
      </c>
      <c r="E145" s="17" t="s">
        <v>33</v>
      </c>
      <c r="F145" s="21" t="s">
        <v>73</v>
      </c>
    </row>
    <row r="146" spans="1:6" x14ac:dyDescent="0.25">
      <c r="A146" s="46">
        <f t="shared" si="0"/>
        <v>140</v>
      </c>
      <c r="B146" s="17" t="s">
        <v>97</v>
      </c>
      <c r="C146" s="17" t="s">
        <v>32</v>
      </c>
      <c r="D146" s="17" t="s">
        <v>32</v>
      </c>
      <c r="E146" s="17" t="s">
        <v>33</v>
      </c>
      <c r="F146" s="21" t="s">
        <v>73</v>
      </c>
    </row>
    <row r="147" spans="1:6" x14ac:dyDescent="0.25">
      <c r="A147" s="46">
        <f t="shared" si="0"/>
        <v>141</v>
      </c>
      <c r="B147" s="17" t="s">
        <v>97</v>
      </c>
      <c r="C147" s="17" t="s">
        <v>32</v>
      </c>
      <c r="D147" s="17" t="s">
        <v>32</v>
      </c>
      <c r="E147" s="17" t="s">
        <v>33</v>
      </c>
      <c r="F147" s="21" t="s">
        <v>73</v>
      </c>
    </row>
    <row r="148" spans="1:6" x14ac:dyDescent="0.25">
      <c r="A148" s="46">
        <f t="shared" si="0"/>
        <v>142</v>
      </c>
      <c r="B148" s="17" t="s">
        <v>97</v>
      </c>
      <c r="C148" s="17" t="s">
        <v>32</v>
      </c>
      <c r="D148" s="17" t="s">
        <v>32</v>
      </c>
      <c r="E148" s="17" t="s">
        <v>33</v>
      </c>
      <c r="F148" s="21" t="s">
        <v>73</v>
      </c>
    </row>
    <row r="149" spans="1:6" x14ac:dyDescent="0.25">
      <c r="A149" s="46">
        <f t="shared" ref="A149:A212" si="1">A148+1</f>
        <v>143</v>
      </c>
      <c r="B149" s="17" t="s">
        <v>97</v>
      </c>
      <c r="C149" s="17" t="s">
        <v>32</v>
      </c>
      <c r="D149" s="17" t="s">
        <v>32</v>
      </c>
      <c r="E149" s="17" t="s">
        <v>33</v>
      </c>
      <c r="F149" s="21" t="s">
        <v>73</v>
      </c>
    </row>
    <row r="150" spans="1:6" x14ac:dyDescent="0.25">
      <c r="A150" s="46">
        <f t="shared" si="1"/>
        <v>144</v>
      </c>
      <c r="B150" s="17" t="s">
        <v>97</v>
      </c>
      <c r="C150" s="17" t="s">
        <v>32</v>
      </c>
      <c r="D150" s="17" t="s">
        <v>32</v>
      </c>
      <c r="E150" s="17" t="s">
        <v>33</v>
      </c>
      <c r="F150" s="21" t="s">
        <v>73</v>
      </c>
    </row>
    <row r="151" spans="1:6" x14ac:dyDescent="0.25">
      <c r="A151" s="46">
        <f t="shared" si="1"/>
        <v>145</v>
      </c>
      <c r="B151" s="17" t="s">
        <v>97</v>
      </c>
      <c r="C151" s="17" t="s">
        <v>32</v>
      </c>
      <c r="D151" s="17" t="s">
        <v>32</v>
      </c>
      <c r="E151" s="17" t="s">
        <v>33</v>
      </c>
      <c r="F151" s="21" t="s">
        <v>73</v>
      </c>
    </row>
    <row r="152" spans="1:6" x14ac:dyDescent="0.25">
      <c r="A152" s="46">
        <f t="shared" si="1"/>
        <v>146</v>
      </c>
      <c r="B152" s="17" t="s">
        <v>97</v>
      </c>
      <c r="C152" s="17" t="s">
        <v>32</v>
      </c>
      <c r="D152" s="17" t="s">
        <v>32</v>
      </c>
      <c r="E152" s="17" t="s">
        <v>33</v>
      </c>
      <c r="F152" s="21" t="s">
        <v>73</v>
      </c>
    </row>
    <row r="153" spans="1:6" x14ac:dyDescent="0.25">
      <c r="A153" s="46">
        <f t="shared" si="1"/>
        <v>147</v>
      </c>
      <c r="B153" s="17" t="s">
        <v>97</v>
      </c>
      <c r="C153" s="17" t="s">
        <v>32</v>
      </c>
      <c r="D153" s="17" t="s">
        <v>32</v>
      </c>
      <c r="E153" s="17" t="s">
        <v>33</v>
      </c>
      <c r="F153" s="21" t="s">
        <v>73</v>
      </c>
    </row>
    <row r="154" spans="1:6" x14ac:dyDescent="0.25">
      <c r="A154" s="46">
        <f t="shared" si="1"/>
        <v>148</v>
      </c>
      <c r="B154" s="17" t="s">
        <v>97</v>
      </c>
      <c r="C154" s="17" t="s">
        <v>32</v>
      </c>
      <c r="D154" s="17" t="s">
        <v>32</v>
      </c>
      <c r="E154" s="17" t="s">
        <v>33</v>
      </c>
      <c r="F154" s="21" t="s">
        <v>73</v>
      </c>
    </row>
    <row r="155" spans="1:6" x14ac:dyDescent="0.25">
      <c r="A155" s="46">
        <f t="shared" si="1"/>
        <v>149</v>
      </c>
      <c r="B155" s="17" t="s">
        <v>97</v>
      </c>
      <c r="C155" s="17" t="s">
        <v>32</v>
      </c>
      <c r="D155" s="17" t="s">
        <v>32</v>
      </c>
      <c r="E155" s="17" t="s">
        <v>33</v>
      </c>
      <c r="F155" s="21" t="s">
        <v>73</v>
      </c>
    </row>
    <row r="156" spans="1:6" ht="15.75" customHeight="1" x14ac:dyDescent="0.25">
      <c r="A156" s="46">
        <f t="shared" si="1"/>
        <v>150</v>
      </c>
      <c r="B156" s="17" t="s">
        <v>97</v>
      </c>
      <c r="C156" s="17" t="s">
        <v>32</v>
      </c>
      <c r="D156" s="17" t="s">
        <v>32</v>
      </c>
      <c r="E156" s="17" t="s">
        <v>33</v>
      </c>
      <c r="F156" s="21" t="s">
        <v>73</v>
      </c>
    </row>
    <row r="157" spans="1:6" ht="15.75" customHeight="1" x14ac:dyDescent="0.25">
      <c r="A157" s="57">
        <f t="shared" si="1"/>
        <v>151</v>
      </c>
      <c r="B157" s="20" t="s">
        <v>97</v>
      </c>
      <c r="C157" s="20" t="s">
        <v>32</v>
      </c>
      <c r="D157" s="20" t="s">
        <v>32</v>
      </c>
      <c r="E157" s="20" t="s">
        <v>33</v>
      </c>
      <c r="F157" s="23" t="s">
        <v>73</v>
      </c>
    </row>
    <row r="158" spans="1:6" ht="15.75" customHeight="1" x14ac:dyDescent="0.25">
      <c r="A158" s="46">
        <f t="shared" si="1"/>
        <v>152</v>
      </c>
      <c r="B158" s="20" t="s">
        <v>97</v>
      </c>
      <c r="C158" s="20" t="s">
        <v>32</v>
      </c>
      <c r="D158" s="20" t="s">
        <v>32</v>
      </c>
      <c r="E158" s="20" t="s">
        <v>33</v>
      </c>
      <c r="F158" s="23" t="s">
        <v>73</v>
      </c>
    </row>
    <row r="159" spans="1:6" ht="15.75" customHeight="1" x14ac:dyDescent="0.25">
      <c r="A159" s="46">
        <f t="shared" si="1"/>
        <v>153</v>
      </c>
      <c r="B159" s="20" t="s">
        <v>97</v>
      </c>
      <c r="C159" s="20" t="s">
        <v>32</v>
      </c>
      <c r="D159" s="20" t="s">
        <v>32</v>
      </c>
      <c r="E159" s="20" t="s">
        <v>33</v>
      </c>
      <c r="F159" s="23" t="s">
        <v>73</v>
      </c>
    </row>
    <row r="160" spans="1:6" ht="15.75" customHeight="1" x14ac:dyDescent="0.25">
      <c r="A160" s="57">
        <f t="shared" si="1"/>
        <v>154</v>
      </c>
      <c r="B160" s="20" t="s">
        <v>97</v>
      </c>
      <c r="C160" s="20" t="s">
        <v>32</v>
      </c>
      <c r="D160" s="20" t="s">
        <v>32</v>
      </c>
      <c r="E160" s="20" t="s">
        <v>33</v>
      </c>
      <c r="F160" s="23" t="s">
        <v>73</v>
      </c>
    </row>
    <row r="161" spans="1:6" ht="15.75" customHeight="1" x14ac:dyDescent="0.25">
      <c r="A161" s="46">
        <f t="shared" si="1"/>
        <v>155</v>
      </c>
      <c r="B161" s="20" t="s">
        <v>97</v>
      </c>
      <c r="C161" s="20" t="s">
        <v>32</v>
      </c>
      <c r="D161" s="20" t="s">
        <v>32</v>
      </c>
      <c r="E161" s="20" t="s">
        <v>33</v>
      </c>
      <c r="F161" s="23" t="s">
        <v>73</v>
      </c>
    </row>
    <row r="162" spans="1:6" ht="15.75" customHeight="1" x14ac:dyDescent="0.25">
      <c r="A162" s="46">
        <f t="shared" si="1"/>
        <v>156</v>
      </c>
      <c r="B162" s="20" t="s">
        <v>97</v>
      </c>
      <c r="C162" s="20" t="s">
        <v>32</v>
      </c>
      <c r="D162" s="20" t="s">
        <v>32</v>
      </c>
      <c r="E162" s="20" t="s">
        <v>33</v>
      </c>
      <c r="F162" s="23" t="s">
        <v>73</v>
      </c>
    </row>
    <row r="163" spans="1:6" ht="15.75" customHeight="1" x14ac:dyDescent="0.25">
      <c r="A163" s="57">
        <f t="shared" si="1"/>
        <v>157</v>
      </c>
      <c r="B163" s="20" t="s">
        <v>97</v>
      </c>
      <c r="C163" s="20" t="s">
        <v>32</v>
      </c>
      <c r="D163" s="20" t="s">
        <v>32</v>
      </c>
      <c r="E163" s="20" t="s">
        <v>33</v>
      </c>
      <c r="F163" s="23" t="s">
        <v>73</v>
      </c>
    </row>
    <row r="164" spans="1:6" ht="15.75" customHeight="1" x14ac:dyDescent="0.25">
      <c r="A164" s="46">
        <f t="shared" si="1"/>
        <v>158</v>
      </c>
      <c r="B164" s="20" t="s">
        <v>97</v>
      </c>
      <c r="C164" s="20" t="s">
        <v>32</v>
      </c>
      <c r="D164" s="20" t="s">
        <v>32</v>
      </c>
      <c r="E164" s="20" t="s">
        <v>33</v>
      </c>
      <c r="F164" s="23" t="s">
        <v>73</v>
      </c>
    </row>
    <row r="165" spans="1:6" ht="15.75" customHeight="1" x14ac:dyDescent="0.25">
      <c r="A165" s="46">
        <f t="shared" si="1"/>
        <v>159</v>
      </c>
      <c r="B165" s="20" t="s">
        <v>97</v>
      </c>
      <c r="C165" s="20" t="s">
        <v>32</v>
      </c>
      <c r="D165" s="20" t="s">
        <v>32</v>
      </c>
      <c r="E165" s="20" t="s">
        <v>33</v>
      </c>
      <c r="F165" s="23" t="s">
        <v>73</v>
      </c>
    </row>
    <row r="166" spans="1:6" ht="15.75" customHeight="1" x14ac:dyDescent="0.25">
      <c r="A166" s="57">
        <f t="shared" si="1"/>
        <v>160</v>
      </c>
      <c r="B166" s="20" t="s">
        <v>97</v>
      </c>
      <c r="C166" s="20" t="s">
        <v>32</v>
      </c>
      <c r="D166" s="20" t="s">
        <v>32</v>
      </c>
      <c r="E166" s="20" t="s">
        <v>33</v>
      </c>
      <c r="F166" s="23" t="s">
        <v>73</v>
      </c>
    </row>
    <row r="167" spans="1:6" ht="15.75" customHeight="1" x14ac:dyDescent="0.25">
      <c r="A167" s="46">
        <f t="shared" si="1"/>
        <v>161</v>
      </c>
      <c r="B167" s="20" t="s">
        <v>97</v>
      </c>
      <c r="C167" s="20" t="s">
        <v>32</v>
      </c>
      <c r="D167" s="20" t="s">
        <v>32</v>
      </c>
      <c r="E167" s="20" t="s">
        <v>33</v>
      </c>
      <c r="F167" s="23" t="s">
        <v>73</v>
      </c>
    </row>
    <row r="168" spans="1:6" ht="15.75" customHeight="1" x14ac:dyDescent="0.25">
      <c r="A168" s="46">
        <f t="shared" si="1"/>
        <v>162</v>
      </c>
      <c r="B168" s="20" t="s">
        <v>97</v>
      </c>
      <c r="C168" s="20" t="s">
        <v>32</v>
      </c>
      <c r="D168" s="20" t="s">
        <v>32</v>
      </c>
      <c r="E168" s="20" t="s">
        <v>33</v>
      </c>
      <c r="F168" s="23" t="s">
        <v>73</v>
      </c>
    </row>
    <row r="169" spans="1:6" ht="15.75" customHeight="1" x14ac:dyDescent="0.25">
      <c r="A169" s="57">
        <f t="shared" si="1"/>
        <v>163</v>
      </c>
      <c r="B169" s="20" t="s">
        <v>97</v>
      </c>
      <c r="C169" s="20" t="s">
        <v>32</v>
      </c>
      <c r="D169" s="20" t="s">
        <v>32</v>
      </c>
      <c r="E169" s="20" t="s">
        <v>33</v>
      </c>
      <c r="F169" s="23" t="s">
        <v>73</v>
      </c>
    </row>
    <row r="170" spans="1:6" ht="15.75" customHeight="1" x14ac:dyDescent="0.25">
      <c r="A170" s="46">
        <f t="shared" si="1"/>
        <v>164</v>
      </c>
      <c r="B170" s="20" t="s">
        <v>97</v>
      </c>
      <c r="C170" s="20" t="s">
        <v>32</v>
      </c>
      <c r="D170" s="20" t="s">
        <v>32</v>
      </c>
      <c r="E170" s="20" t="s">
        <v>33</v>
      </c>
      <c r="F170" s="23" t="s">
        <v>73</v>
      </c>
    </row>
    <row r="171" spans="1:6" ht="15.75" customHeight="1" x14ac:dyDescent="0.25">
      <c r="A171" s="46">
        <f t="shared" si="1"/>
        <v>165</v>
      </c>
      <c r="B171" s="20" t="s">
        <v>97</v>
      </c>
      <c r="C171" s="20" t="s">
        <v>32</v>
      </c>
      <c r="D171" s="20" t="s">
        <v>32</v>
      </c>
      <c r="E171" s="20" t="s">
        <v>33</v>
      </c>
      <c r="F171" s="23" t="s">
        <v>73</v>
      </c>
    </row>
    <row r="172" spans="1:6" ht="15.75" customHeight="1" x14ac:dyDescent="0.25">
      <c r="A172" s="57">
        <f t="shared" si="1"/>
        <v>166</v>
      </c>
      <c r="B172" s="20" t="s">
        <v>97</v>
      </c>
      <c r="C172" s="20" t="s">
        <v>32</v>
      </c>
      <c r="D172" s="20" t="s">
        <v>32</v>
      </c>
      <c r="E172" s="20" t="s">
        <v>33</v>
      </c>
      <c r="F172" s="23" t="s">
        <v>73</v>
      </c>
    </row>
    <row r="173" spans="1:6" ht="15.75" customHeight="1" x14ac:dyDescent="0.25">
      <c r="A173" s="46">
        <f t="shared" si="1"/>
        <v>167</v>
      </c>
      <c r="B173" s="20" t="s">
        <v>97</v>
      </c>
      <c r="C173" s="20" t="s">
        <v>32</v>
      </c>
      <c r="D173" s="20" t="s">
        <v>32</v>
      </c>
      <c r="E173" s="20" t="s">
        <v>33</v>
      </c>
      <c r="F173" s="23" t="s">
        <v>73</v>
      </c>
    </row>
    <row r="174" spans="1:6" ht="15.75" customHeight="1" x14ac:dyDescent="0.25">
      <c r="A174" s="46">
        <f t="shared" si="1"/>
        <v>168</v>
      </c>
      <c r="B174" s="20" t="s">
        <v>97</v>
      </c>
      <c r="C174" s="20" t="s">
        <v>32</v>
      </c>
      <c r="D174" s="20" t="s">
        <v>32</v>
      </c>
      <c r="E174" s="20" t="s">
        <v>33</v>
      </c>
      <c r="F174" s="23" t="s">
        <v>73</v>
      </c>
    </row>
    <row r="175" spans="1:6" ht="15.75" customHeight="1" x14ac:dyDescent="0.25">
      <c r="A175" s="57">
        <f t="shared" si="1"/>
        <v>169</v>
      </c>
      <c r="B175" s="20" t="s">
        <v>97</v>
      </c>
      <c r="C175" s="20" t="s">
        <v>32</v>
      </c>
      <c r="D175" s="20" t="s">
        <v>32</v>
      </c>
      <c r="E175" s="20" t="s">
        <v>33</v>
      </c>
      <c r="F175" s="23" t="s">
        <v>73</v>
      </c>
    </row>
    <row r="176" spans="1:6" ht="15.75" customHeight="1" x14ac:dyDescent="0.25">
      <c r="A176" s="46">
        <f t="shared" si="1"/>
        <v>170</v>
      </c>
      <c r="B176" s="20" t="s">
        <v>97</v>
      </c>
      <c r="C176" s="20" t="s">
        <v>32</v>
      </c>
      <c r="D176" s="20" t="s">
        <v>32</v>
      </c>
      <c r="E176" s="20" t="s">
        <v>33</v>
      </c>
      <c r="F176" s="23" t="s">
        <v>73</v>
      </c>
    </row>
    <row r="177" spans="1:6" ht="15.75" customHeight="1" x14ac:dyDescent="0.25">
      <c r="A177" s="46">
        <f t="shared" si="1"/>
        <v>171</v>
      </c>
      <c r="B177" s="20" t="s">
        <v>97</v>
      </c>
      <c r="C177" s="20" t="s">
        <v>32</v>
      </c>
      <c r="D177" s="20" t="s">
        <v>32</v>
      </c>
      <c r="E177" s="20" t="s">
        <v>33</v>
      </c>
      <c r="F177" s="23" t="s">
        <v>73</v>
      </c>
    </row>
    <row r="178" spans="1:6" ht="15.75" customHeight="1" x14ac:dyDescent="0.25">
      <c r="A178" s="57">
        <f t="shared" si="1"/>
        <v>172</v>
      </c>
      <c r="B178" s="20" t="s">
        <v>97</v>
      </c>
      <c r="C178" s="20" t="s">
        <v>32</v>
      </c>
      <c r="D178" s="20" t="s">
        <v>32</v>
      </c>
      <c r="E178" s="20" t="s">
        <v>33</v>
      </c>
      <c r="F178" s="23" t="s">
        <v>73</v>
      </c>
    </row>
    <row r="179" spans="1:6" ht="15.75" customHeight="1" x14ac:dyDescent="0.25">
      <c r="A179" s="46">
        <f t="shared" si="1"/>
        <v>173</v>
      </c>
      <c r="B179" s="20" t="s">
        <v>97</v>
      </c>
      <c r="C179" s="20" t="s">
        <v>32</v>
      </c>
      <c r="D179" s="20" t="s">
        <v>32</v>
      </c>
      <c r="E179" s="20" t="s">
        <v>33</v>
      </c>
      <c r="F179" s="23" t="s">
        <v>73</v>
      </c>
    </row>
    <row r="180" spans="1:6" ht="15.75" customHeight="1" x14ac:dyDescent="0.25">
      <c r="A180" s="46">
        <f t="shared" si="1"/>
        <v>174</v>
      </c>
      <c r="B180" s="20" t="s">
        <v>97</v>
      </c>
      <c r="C180" s="20" t="s">
        <v>32</v>
      </c>
      <c r="D180" s="20" t="s">
        <v>32</v>
      </c>
      <c r="E180" s="20" t="s">
        <v>33</v>
      </c>
      <c r="F180" s="23" t="s">
        <v>73</v>
      </c>
    </row>
    <row r="181" spans="1:6" ht="15.75" customHeight="1" x14ac:dyDescent="0.25">
      <c r="A181" s="57">
        <f t="shared" si="1"/>
        <v>175</v>
      </c>
      <c r="B181" s="20" t="s">
        <v>97</v>
      </c>
      <c r="C181" s="20" t="s">
        <v>32</v>
      </c>
      <c r="D181" s="20" t="s">
        <v>32</v>
      </c>
      <c r="E181" s="20" t="s">
        <v>33</v>
      </c>
      <c r="F181" s="23" t="s">
        <v>73</v>
      </c>
    </row>
    <row r="182" spans="1:6" ht="15.75" customHeight="1" x14ac:dyDescent="0.25">
      <c r="A182" s="46">
        <f t="shared" si="1"/>
        <v>176</v>
      </c>
      <c r="B182" s="20" t="s">
        <v>97</v>
      </c>
      <c r="C182" s="20" t="s">
        <v>32</v>
      </c>
      <c r="D182" s="20" t="s">
        <v>32</v>
      </c>
      <c r="E182" s="20" t="s">
        <v>33</v>
      </c>
      <c r="F182" s="23" t="s">
        <v>73</v>
      </c>
    </row>
    <row r="183" spans="1:6" ht="15.75" customHeight="1" x14ac:dyDescent="0.25">
      <c r="A183" s="46">
        <f t="shared" si="1"/>
        <v>177</v>
      </c>
      <c r="B183" s="20" t="s">
        <v>97</v>
      </c>
      <c r="C183" s="20" t="s">
        <v>32</v>
      </c>
      <c r="D183" s="20" t="s">
        <v>32</v>
      </c>
      <c r="E183" s="20" t="s">
        <v>33</v>
      </c>
      <c r="F183" s="23" t="s">
        <v>73</v>
      </c>
    </row>
    <row r="184" spans="1:6" ht="15.75" customHeight="1" x14ac:dyDescent="0.25">
      <c r="A184" s="57">
        <f t="shared" si="1"/>
        <v>178</v>
      </c>
      <c r="B184" s="20" t="s">
        <v>97</v>
      </c>
      <c r="C184" s="20" t="s">
        <v>32</v>
      </c>
      <c r="D184" s="20" t="s">
        <v>32</v>
      </c>
      <c r="E184" s="20" t="s">
        <v>33</v>
      </c>
      <c r="F184" s="23" t="s">
        <v>73</v>
      </c>
    </row>
    <row r="185" spans="1:6" ht="15.75" customHeight="1" x14ac:dyDescent="0.25">
      <c r="A185" s="46">
        <f t="shared" si="1"/>
        <v>179</v>
      </c>
      <c r="B185" s="20" t="s">
        <v>97</v>
      </c>
      <c r="C185" s="20" t="s">
        <v>32</v>
      </c>
      <c r="D185" s="20" t="s">
        <v>32</v>
      </c>
      <c r="E185" s="20" t="s">
        <v>33</v>
      </c>
      <c r="F185" s="23" t="s">
        <v>73</v>
      </c>
    </row>
    <row r="186" spans="1:6" ht="15.75" customHeight="1" x14ac:dyDescent="0.25">
      <c r="A186" s="46">
        <f t="shared" si="1"/>
        <v>180</v>
      </c>
      <c r="B186" s="20" t="s">
        <v>97</v>
      </c>
      <c r="C186" s="20" t="s">
        <v>32</v>
      </c>
      <c r="D186" s="20" t="s">
        <v>32</v>
      </c>
      <c r="E186" s="20" t="s">
        <v>33</v>
      </c>
      <c r="F186" s="23" t="s">
        <v>73</v>
      </c>
    </row>
    <row r="187" spans="1:6" ht="15.75" customHeight="1" x14ac:dyDescent="0.25">
      <c r="A187" s="57">
        <f t="shared" si="1"/>
        <v>181</v>
      </c>
      <c r="B187" s="20" t="s">
        <v>97</v>
      </c>
      <c r="C187" s="20" t="s">
        <v>32</v>
      </c>
      <c r="D187" s="20" t="s">
        <v>32</v>
      </c>
      <c r="E187" s="20" t="s">
        <v>33</v>
      </c>
      <c r="F187" s="23" t="s">
        <v>73</v>
      </c>
    </row>
    <row r="188" spans="1:6" ht="15.75" customHeight="1" x14ac:dyDescent="0.25">
      <c r="A188" s="46">
        <f t="shared" si="1"/>
        <v>182</v>
      </c>
      <c r="B188" s="20" t="s">
        <v>97</v>
      </c>
      <c r="C188" s="20" t="s">
        <v>32</v>
      </c>
      <c r="D188" s="20" t="s">
        <v>32</v>
      </c>
      <c r="E188" s="20" t="s">
        <v>33</v>
      </c>
      <c r="F188" s="23" t="s">
        <v>73</v>
      </c>
    </row>
    <row r="189" spans="1:6" ht="15.75" customHeight="1" x14ac:dyDescent="0.25">
      <c r="A189" s="46">
        <f t="shared" si="1"/>
        <v>183</v>
      </c>
      <c r="B189" s="20" t="s">
        <v>97</v>
      </c>
      <c r="C189" s="20" t="s">
        <v>32</v>
      </c>
      <c r="D189" s="20" t="s">
        <v>32</v>
      </c>
      <c r="E189" s="20" t="s">
        <v>33</v>
      </c>
      <c r="F189" s="23" t="s">
        <v>73</v>
      </c>
    </row>
    <row r="190" spans="1:6" ht="15.75" customHeight="1" x14ac:dyDescent="0.25">
      <c r="A190" s="57">
        <f t="shared" si="1"/>
        <v>184</v>
      </c>
      <c r="B190" s="20" t="s">
        <v>97</v>
      </c>
      <c r="C190" s="20" t="s">
        <v>32</v>
      </c>
      <c r="D190" s="20" t="s">
        <v>32</v>
      </c>
      <c r="E190" s="20" t="s">
        <v>33</v>
      </c>
      <c r="F190" s="23" t="s">
        <v>73</v>
      </c>
    </row>
    <row r="191" spans="1:6" ht="15.75" customHeight="1" x14ac:dyDescent="0.25">
      <c r="A191" s="46">
        <f t="shared" si="1"/>
        <v>185</v>
      </c>
      <c r="B191" s="20" t="s">
        <v>97</v>
      </c>
      <c r="C191" s="20" t="s">
        <v>32</v>
      </c>
      <c r="D191" s="20" t="s">
        <v>32</v>
      </c>
      <c r="E191" s="20" t="s">
        <v>33</v>
      </c>
      <c r="F191" s="23" t="s">
        <v>73</v>
      </c>
    </row>
    <row r="192" spans="1:6" ht="15.75" customHeight="1" x14ac:dyDescent="0.25">
      <c r="A192" s="46">
        <f t="shared" si="1"/>
        <v>186</v>
      </c>
      <c r="B192" s="20" t="s">
        <v>97</v>
      </c>
      <c r="C192" s="20" t="s">
        <v>32</v>
      </c>
      <c r="D192" s="20" t="s">
        <v>32</v>
      </c>
      <c r="E192" s="20" t="s">
        <v>33</v>
      </c>
      <c r="F192" s="23" t="s">
        <v>73</v>
      </c>
    </row>
    <row r="193" spans="1:6" ht="15.75" customHeight="1" x14ac:dyDescent="0.25">
      <c r="A193" s="57">
        <f t="shared" si="1"/>
        <v>187</v>
      </c>
      <c r="B193" s="20" t="s">
        <v>97</v>
      </c>
      <c r="C193" s="20" t="s">
        <v>32</v>
      </c>
      <c r="D193" s="20" t="s">
        <v>32</v>
      </c>
      <c r="E193" s="20" t="s">
        <v>33</v>
      </c>
      <c r="F193" s="23" t="s">
        <v>73</v>
      </c>
    </row>
    <row r="194" spans="1:6" ht="15.75" customHeight="1" x14ac:dyDescent="0.25">
      <c r="A194" s="46">
        <f t="shared" si="1"/>
        <v>188</v>
      </c>
      <c r="B194" s="20" t="s">
        <v>97</v>
      </c>
      <c r="C194" s="20" t="s">
        <v>32</v>
      </c>
      <c r="D194" s="20" t="s">
        <v>32</v>
      </c>
      <c r="E194" s="20" t="s">
        <v>33</v>
      </c>
      <c r="F194" s="23" t="s">
        <v>73</v>
      </c>
    </row>
    <row r="195" spans="1:6" ht="15.75" customHeight="1" x14ac:dyDescent="0.25">
      <c r="A195" s="46">
        <f t="shared" si="1"/>
        <v>189</v>
      </c>
      <c r="B195" s="20" t="s">
        <v>97</v>
      </c>
      <c r="C195" s="20" t="s">
        <v>32</v>
      </c>
      <c r="D195" s="20" t="s">
        <v>32</v>
      </c>
      <c r="E195" s="20" t="s">
        <v>33</v>
      </c>
      <c r="F195" s="23" t="s">
        <v>73</v>
      </c>
    </row>
    <row r="196" spans="1:6" ht="15.75" customHeight="1" x14ac:dyDescent="0.25">
      <c r="A196" s="57">
        <f t="shared" si="1"/>
        <v>190</v>
      </c>
      <c r="B196" s="20" t="s">
        <v>97</v>
      </c>
      <c r="C196" s="20" t="s">
        <v>32</v>
      </c>
      <c r="D196" s="20" t="s">
        <v>32</v>
      </c>
      <c r="E196" s="20" t="s">
        <v>33</v>
      </c>
      <c r="F196" s="23" t="s">
        <v>73</v>
      </c>
    </row>
    <row r="197" spans="1:6" ht="15.75" customHeight="1" x14ac:dyDescent="0.25">
      <c r="A197" s="46">
        <f t="shared" si="1"/>
        <v>191</v>
      </c>
      <c r="B197" s="20" t="s">
        <v>97</v>
      </c>
      <c r="C197" s="20" t="s">
        <v>32</v>
      </c>
      <c r="D197" s="20" t="s">
        <v>32</v>
      </c>
      <c r="E197" s="20" t="s">
        <v>33</v>
      </c>
      <c r="F197" s="23" t="s">
        <v>73</v>
      </c>
    </row>
    <row r="198" spans="1:6" ht="15.75" customHeight="1" x14ac:dyDescent="0.25">
      <c r="A198" s="46">
        <f t="shared" si="1"/>
        <v>192</v>
      </c>
      <c r="B198" s="20" t="s">
        <v>97</v>
      </c>
      <c r="C198" s="20" t="s">
        <v>32</v>
      </c>
      <c r="D198" s="20" t="s">
        <v>32</v>
      </c>
      <c r="E198" s="20" t="s">
        <v>33</v>
      </c>
      <c r="F198" s="23" t="s">
        <v>73</v>
      </c>
    </row>
    <row r="199" spans="1:6" ht="15.75" customHeight="1" x14ac:dyDescent="0.25">
      <c r="A199" s="57">
        <f t="shared" si="1"/>
        <v>193</v>
      </c>
      <c r="B199" s="20" t="s">
        <v>97</v>
      </c>
      <c r="C199" s="20" t="s">
        <v>32</v>
      </c>
      <c r="D199" s="20" t="s">
        <v>32</v>
      </c>
      <c r="E199" s="20" t="s">
        <v>33</v>
      </c>
      <c r="F199" s="23" t="s">
        <v>73</v>
      </c>
    </row>
    <row r="200" spans="1:6" ht="15.75" customHeight="1" x14ac:dyDescent="0.25">
      <c r="A200" s="46">
        <f t="shared" si="1"/>
        <v>194</v>
      </c>
      <c r="B200" s="20" t="s">
        <v>97</v>
      </c>
      <c r="C200" s="20" t="s">
        <v>32</v>
      </c>
      <c r="D200" s="20" t="s">
        <v>32</v>
      </c>
      <c r="E200" s="20" t="s">
        <v>33</v>
      </c>
      <c r="F200" s="23" t="s">
        <v>73</v>
      </c>
    </row>
    <row r="201" spans="1:6" ht="15.75" customHeight="1" x14ac:dyDescent="0.25">
      <c r="A201" s="46">
        <f t="shared" si="1"/>
        <v>195</v>
      </c>
      <c r="B201" s="20" t="s">
        <v>97</v>
      </c>
      <c r="C201" s="20" t="s">
        <v>32</v>
      </c>
      <c r="D201" s="20" t="s">
        <v>32</v>
      </c>
      <c r="E201" s="20" t="s">
        <v>33</v>
      </c>
      <c r="F201" s="23" t="s">
        <v>73</v>
      </c>
    </row>
    <row r="202" spans="1:6" ht="15.75" customHeight="1" x14ac:dyDescent="0.25">
      <c r="A202" s="57">
        <f t="shared" si="1"/>
        <v>196</v>
      </c>
      <c r="B202" s="20" t="s">
        <v>97</v>
      </c>
      <c r="C202" s="20" t="s">
        <v>32</v>
      </c>
      <c r="D202" s="20" t="s">
        <v>32</v>
      </c>
      <c r="E202" s="20" t="s">
        <v>33</v>
      </c>
      <c r="F202" s="23" t="s">
        <v>73</v>
      </c>
    </row>
    <row r="203" spans="1:6" ht="15.75" customHeight="1" x14ac:dyDescent="0.25">
      <c r="A203" s="46">
        <f t="shared" si="1"/>
        <v>197</v>
      </c>
      <c r="B203" s="20" t="s">
        <v>97</v>
      </c>
      <c r="C203" s="20" t="s">
        <v>32</v>
      </c>
      <c r="D203" s="20" t="s">
        <v>32</v>
      </c>
      <c r="E203" s="20" t="s">
        <v>33</v>
      </c>
      <c r="F203" s="23" t="s">
        <v>73</v>
      </c>
    </row>
    <row r="204" spans="1:6" ht="15.75" customHeight="1" x14ac:dyDescent="0.25">
      <c r="A204" s="46">
        <f t="shared" si="1"/>
        <v>198</v>
      </c>
      <c r="B204" s="20" t="s">
        <v>97</v>
      </c>
      <c r="C204" s="20" t="s">
        <v>32</v>
      </c>
      <c r="D204" s="20" t="s">
        <v>32</v>
      </c>
      <c r="E204" s="20" t="s">
        <v>33</v>
      </c>
      <c r="F204" s="23" t="s">
        <v>73</v>
      </c>
    </row>
    <row r="205" spans="1:6" ht="15.75" customHeight="1" x14ac:dyDescent="0.25">
      <c r="A205" s="57">
        <f t="shared" si="1"/>
        <v>199</v>
      </c>
      <c r="B205" s="20" t="s">
        <v>97</v>
      </c>
      <c r="C205" s="20" t="s">
        <v>32</v>
      </c>
      <c r="D205" s="20" t="s">
        <v>32</v>
      </c>
      <c r="E205" s="20" t="s">
        <v>33</v>
      </c>
      <c r="F205" s="23" t="s">
        <v>73</v>
      </c>
    </row>
    <row r="206" spans="1:6" ht="15.75" customHeight="1" x14ac:dyDescent="0.25">
      <c r="A206" s="46">
        <f t="shared" si="1"/>
        <v>200</v>
      </c>
      <c r="B206" s="20" t="s">
        <v>97</v>
      </c>
      <c r="C206" s="20" t="s">
        <v>32</v>
      </c>
      <c r="D206" s="20" t="s">
        <v>32</v>
      </c>
      <c r="E206" s="20" t="s">
        <v>33</v>
      </c>
      <c r="F206" s="23" t="s">
        <v>73</v>
      </c>
    </row>
    <row r="207" spans="1:6" ht="15.75" customHeight="1" x14ac:dyDescent="0.25">
      <c r="A207" s="46">
        <f t="shared" si="1"/>
        <v>201</v>
      </c>
      <c r="B207" s="20" t="s">
        <v>97</v>
      </c>
      <c r="C207" s="20" t="s">
        <v>32</v>
      </c>
      <c r="D207" s="20" t="s">
        <v>32</v>
      </c>
      <c r="E207" s="20" t="s">
        <v>33</v>
      </c>
      <c r="F207" s="23" t="s">
        <v>73</v>
      </c>
    </row>
    <row r="208" spans="1:6" ht="15.75" customHeight="1" x14ac:dyDescent="0.25">
      <c r="A208" s="57">
        <f t="shared" si="1"/>
        <v>202</v>
      </c>
      <c r="B208" s="20" t="s">
        <v>97</v>
      </c>
      <c r="C208" s="20" t="s">
        <v>32</v>
      </c>
      <c r="D208" s="20" t="s">
        <v>32</v>
      </c>
      <c r="E208" s="20" t="s">
        <v>33</v>
      </c>
      <c r="F208" s="23" t="s">
        <v>73</v>
      </c>
    </row>
    <row r="209" spans="1:6" ht="15.75" customHeight="1" x14ac:dyDescent="0.25">
      <c r="A209" s="46">
        <f t="shared" si="1"/>
        <v>203</v>
      </c>
      <c r="B209" s="20" t="s">
        <v>97</v>
      </c>
      <c r="C209" s="20" t="s">
        <v>32</v>
      </c>
      <c r="D209" s="20" t="s">
        <v>32</v>
      </c>
      <c r="E209" s="20" t="s">
        <v>33</v>
      </c>
      <c r="F209" s="23" t="s">
        <v>73</v>
      </c>
    </row>
    <row r="210" spans="1:6" ht="15.75" customHeight="1" x14ac:dyDescent="0.25">
      <c r="A210" s="46">
        <f t="shared" si="1"/>
        <v>204</v>
      </c>
      <c r="B210" s="20" t="s">
        <v>97</v>
      </c>
      <c r="C210" s="20" t="s">
        <v>32</v>
      </c>
      <c r="D210" s="20" t="s">
        <v>32</v>
      </c>
      <c r="E210" s="20" t="s">
        <v>33</v>
      </c>
      <c r="F210" s="23" t="s">
        <v>73</v>
      </c>
    </row>
    <row r="211" spans="1:6" ht="15.75" customHeight="1" x14ac:dyDescent="0.25">
      <c r="A211" s="57">
        <f t="shared" si="1"/>
        <v>205</v>
      </c>
      <c r="B211" s="20" t="s">
        <v>97</v>
      </c>
      <c r="C211" s="20" t="s">
        <v>32</v>
      </c>
      <c r="D211" s="20" t="s">
        <v>32</v>
      </c>
      <c r="E211" s="20" t="s">
        <v>33</v>
      </c>
      <c r="F211" s="23" t="s">
        <v>73</v>
      </c>
    </row>
    <row r="212" spans="1:6" ht="15.75" customHeight="1" x14ac:dyDescent="0.25">
      <c r="A212" s="46">
        <f t="shared" si="1"/>
        <v>206</v>
      </c>
      <c r="B212" s="20" t="s">
        <v>97</v>
      </c>
      <c r="C212" s="20" t="s">
        <v>32</v>
      </c>
      <c r="D212" s="20" t="s">
        <v>32</v>
      </c>
      <c r="E212" s="20" t="s">
        <v>33</v>
      </c>
      <c r="F212" s="23" t="s">
        <v>73</v>
      </c>
    </row>
    <row r="213" spans="1:6" ht="15.75" customHeight="1" x14ac:dyDescent="0.25">
      <c r="A213" s="46">
        <f t="shared" ref="A213:A238" si="2">A212+1</f>
        <v>207</v>
      </c>
      <c r="B213" s="20" t="s">
        <v>97</v>
      </c>
      <c r="C213" s="20" t="s">
        <v>32</v>
      </c>
      <c r="D213" s="20" t="s">
        <v>32</v>
      </c>
      <c r="E213" s="20" t="s">
        <v>33</v>
      </c>
      <c r="F213" s="23" t="s">
        <v>73</v>
      </c>
    </row>
    <row r="214" spans="1:6" ht="15.75" customHeight="1" x14ac:dyDescent="0.25">
      <c r="A214" s="57">
        <f t="shared" si="2"/>
        <v>208</v>
      </c>
      <c r="B214" s="20" t="s">
        <v>97</v>
      </c>
      <c r="C214" s="20" t="s">
        <v>32</v>
      </c>
      <c r="D214" s="20" t="s">
        <v>32</v>
      </c>
      <c r="E214" s="20" t="s">
        <v>33</v>
      </c>
      <c r="F214" s="23" t="s">
        <v>73</v>
      </c>
    </row>
    <row r="215" spans="1:6" ht="15.75" customHeight="1" x14ac:dyDescent="0.25">
      <c r="A215" s="46">
        <f t="shared" si="2"/>
        <v>209</v>
      </c>
      <c r="B215" s="20" t="s">
        <v>97</v>
      </c>
      <c r="C215" s="20" t="s">
        <v>32</v>
      </c>
      <c r="D215" s="20" t="s">
        <v>32</v>
      </c>
      <c r="E215" s="20" t="s">
        <v>33</v>
      </c>
      <c r="F215" s="23" t="s">
        <v>73</v>
      </c>
    </row>
    <row r="216" spans="1:6" ht="15.75" customHeight="1" x14ac:dyDescent="0.25">
      <c r="A216" s="46">
        <f t="shared" si="2"/>
        <v>210</v>
      </c>
      <c r="B216" s="20" t="s">
        <v>97</v>
      </c>
      <c r="C216" s="20" t="s">
        <v>32</v>
      </c>
      <c r="D216" s="20" t="s">
        <v>32</v>
      </c>
      <c r="E216" s="20" t="s">
        <v>33</v>
      </c>
      <c r="F216" s="23" t="s">
        <v>73</v>
      </c>
    </row>
    <row r="217" spans="1:6" ht="15.75" customHeight="1" x14ac:dyDescent="0.25">
      <c r="A217" s="57">
        <f t="shared" si="2"/>
        <v>211</v>
      </c>
      <c r="B217" s="20" t="s">
        <v>97</v>
      </c>
      <c r="C217" s="20" t="s">
        <v>32</v>
      </c>
      <c r="D217" s="20" t="s">
        <v>32</v>
      </c>
      <c r="E217" s="20" t="s">
        <v>33</v>
      </c>
      <c r="F217" s="23" t="s">
        <v>73</v>
      </c>
    </row>
    <row r="218" spans="1:6" ht="15.75" customHeight="1" x14ac:dyDescent="0.25">
      <c r="A218" s="46">
        <f t="shared" si="2"/>
        <v>212</v>
      </c>
      <c r="B218" s="20" t="s">
        <v>97</v>
      </c>
      <c r="C218" s="20" t="s">
        <v>32</v>
      </c>
      <c r="D218" s="20" t="s">
        <v>32</v>
      </c>
      <c r="E218" s="20" t="s">
        <v>33</v>
      </c>
      <c r="F218" s="23" t="s">
        <v>73</v>
      </c>
    </row>
    <row r="219" spans="1:6" ht="15.75" customHeight="1" x14ac:dyDescent="0.25">
      <c r="A219" s="46">
        <f t="shared" si="2"/>
        <v>213</v>
      </c>
      <c r="B219" s="20" t="s">
        <v>97</v>
      </c>
      <c r="C219" s="20" t="s">
        <v>32</v>
      </c>
      <c r="D219" s="20" t="s">
        <v>32</v>
      </c>
      <c r="E219" s="20" t="s">
        <v>33</v>
      </c>
      <c r="F219" s="23" t="s">
        <v>73</v>
      </c>
    </row>
    <row r="220" spans="1:6" ht="15.75" customHeight="1" x14ac:dyDescent="0.25">
      <c r="A220" s="57">
        <f t="shared" si="2"/>
        <v>214</v>
      </c>
      <c r="B220" s="20" t="s">
        <v>97</v>
      </c>
      <c r="C220" s="20" t="s">
        <v>32</v>
      </c>
      <c r="D220" s="20" t="s">
        <v>32</v>
      </c>
      <c r="E220" s="20" t="s">
        <v>33</v>
      </c>
      <c r="F220" s="23" t="s">
        <v>73</v>
      </c>
    </row>
    <row r="221" spans="1:6" ht="15.75" customHeight="1" x14ac:dyDescent="0.25">
      <c r="A221" s="46">
        <f t="shared" si="2"/>
        <v>215</v>
      </c>
      <c r="B221" s="20" t="s">
        <v>97</v>
      </c>
      <c r="C221" s="20" t="s">
        <v>32</v>
      </c>
      <c r="D221" s="20" t="s">
        <v>32</v>
      </c>
      <c r="E221" s="20" t="s">
        <v>33</v>
      </c>
      <c r="F221" s="23" t="s">
        <v>73</v>
      </c>
    </row>
    <row r="222" spans="1:6" ht="15.75" customHeight="1" x14ac:dyDescent="0.25">
      <c r="A222" s="46">
        <f t="shared" si="2"/>
        <v>216</v>
      </c>
      <c r="B222" s="20" t="s">
        <v>97</v>
      </c>
      <c r="C222" s="20" t="s">
        <v>32</v>
      </c>
      <c r="D222" s="20" t="s">
        <v>32</v>
      </c>
      <c r="E222" s="20" t="s">
        <v>33</v>
      </c>
      <c r="F222" s="23" t="s">
        <v>73</v>
      </c>
    </row>
    <row r="223" spans="1:6" ht="15.75" customHeight="1" x14ac:dyDescent="0.25">
      <c r="A223" s="57">
        <f t="shared" si="2"/>
        <v>217</v>
      </c>
      <c r="B223" s="20" t="s">
        <v>97</v>
      </c>
      <c r="C223" s="20" t="s">
        <v>32</v>
      </c>
      <c r="D223" s="20" t="s">
        <v>32</v>
      </c>
      <c r="E223" s="20" t="s">
        <v>33</v>
      </c>
      <c r="F223" s="23" t="s">
        <v>73</v>
      </c>
    </row>
    <row r="224" spans="1:6" ht="15.75" customHeight="1" x14ac:dyDescent="0.25">
      <c r="A224" s="46">
        <f t="shared" si="2"/>
        <v>218</v>
      </c>
      <c r="B224" s="20" t="s">
        <v>97</v>
      </c>
      <c r="C224" s="20" t="s">
        <v>32</v>
      </c>
      <c r="D224" s="20" t="s">
        <v>32</v>
      </c>
      <c r="E224" s="20" t="s">
        <v>33</v>
      </c>
      <c r="F224" s="23" t="s">
        <v>73</v>
      </c>
    </row>
    <row r="225" spans="1:6" ht="15.75" customHeight="1" x14ac:dyDescent="0.25">
      <c r="A225" s="46">
        <f t="shared" si="2"/>
        <v>219</v>
      </c>
      <c r="B225" s="20" t="s">
        <v>97</v>
      </c>
      <c r="C225" s="20" t="s">
        <v>32</v>
      </c>
      <c r="D225" s="20" t="s">
        <v>32</v>
      </c>
      <c r="E225" s="20" t="s">
        <v>33</v>
      </c>
      <c r="F225" s="23" t="s">
        <v>73</v>
      </c>
    </row>
    <row r="226" spans="1:6" ht="15.75" customHeight="1" x14ac:dyDescent="0.25">
      <c r="A226" s="57">
        <f t="shared" si="2"/>
        <v>220</v>
      </c>
      <c r="B226" s="20" t="s">
        <v>97</v>
      </c>
      <c r="C226" s="20" t="s">
        <v>32</v>
      </c>
      <c r="D226" s="20" t="s">
        <v>32</v>
      </c>
      <c r="E226" s="20" t="s">
        <v>33</v>
      </c>
      <c r="F226" s="23" t="s">
        <v>73</v>
      </c>
    </row>
    <row r="227" spans="1:6" ht="15.75" customHeight="1" x14ac:dyDescent="0.25">
      <c r="A227" s="46">
        <f t="shared" si="2"/>
        <v>221</v>
      </c>
      <c r="B227" s="20" t="s">
        <v>97</v>
      </c>
      <c r="C227" s="20" t="s">
        <v>32</v>
      </c>
      <c r="D227" s="20" t="s">
        <v>32</v>
      </c>
      <c r="E227" s="20" t="s">
        <v>33</v>
      </c>
      <c r="F227" s="23" t="s">
        <v>73</v>
      </c>
    </row>
    <row r="228" spans="1:6" ht="15.75" customHeight="1" x14ac:dyDescent="0.25">
      <c r="A228" s="46">
        <f t="shared" si="2"/>
        <v>222</v>
      </c>
      <c r="B228" s="20" t="s">
        <v>97</v>
      </c>
      <c r="C228" s="20" t="s">
        <v>32</v>
      </c>
      <c r="D228" s="20" t="s">
        <v>32</v>
      </c>
      <c r="E228" s="20" t="s">
        <v>33</v>
      </c>
      <c r="F228" s="23" t="s">
        <v>73</v>
      </c>
    </row>
    <row r="229" spans="1:6" ht="15.75" customHeight="1" x14ac:dyDescent="0.25">
      <c r="A229" s="57">
        <f t="shared" si="2"/>
        <v>223</v>
      </c>
      <c r="B229" s="20" t="s">
        <v>97</v>
      </c>
      <c r="C229" s="20" t="s">
        <v>32</v>
      </c>
      <c r="D229" s="20" t="s">
        <v>32</v>
      </c>
      <c r="E229" s="20" t="s">
        <v>33</v>
      </c>
      <c r="F229" s="23" t="s">
        <v>73</v>
      </c>
    </row>
    <row r="230" spans="1:6" ht="15.75" customHeight="1" x14ac:dyDescent="0.25">
      <c r="A230" s="46">
        <f t="shared" si="2"/>
        <v>224</v>
      </c>
      <c r="B230" s="20" t="s">
        <v>97</v>
      </c>
      <c r="C230" s="20" t="s">
        <v>32</v>
      </c>
      <c r="D230" s="20" t="s">
        <v>32</v>
      </c>
      <c r="E230" s="20" t="s">
        <v>33</v>
      </c>
      <c r="F230" s="23" t="s">
        <v>73</v>
      </c>
    </row>
    <row r="231" spans="1:6" ht="15.75" customHeight="1" x14ac:dyDescent="0.25">
      <c r="A231" s="46">
        <f t="shared" si="2"/>
        <v>225</v>
      </c>
      <c r="B231" s="20" t="s">
        <v>97</v>
      </c>
      <c r="C231" s="20" t="s">
        <v>32</v>
      </c>
      <c r="D231" s="20" t="s">
        <v>32</v>
      </c>
      <c r="E231" s="20" t="s">
        <v>33</v>
      </c>
      <c r="F231" s="23" t="s">
        <v>73</v>
      </c>
    </row>
    <row r="232" spans="1:6" ht="15.75" customHeight="1" x14ac:dyDescent="0.25">
      <c r="A232" s="57">
        <f t="shared" si="2"/>
        <v>226</v>
      </c>
      <c r="B232" s="20" t="s">
        <v>97</v>
      </c>
      <c r="C232" s="20" t="s">
        <v>32</v>
      </c>
      <c r="D232" s="20" t="s">
        <v>32</v>
      </c>
      <c r="E232" s="20" t="s">
        <v>33</v>
      </c>
      <c r="F232" s="23" t="s">
        <v>73</v>
      </c>
    </row>
    <row r="233" spans="1:6" ht="15.75" customHeight="1" x14ac:dyDescent="0.25">
      <c r="A233" s="46">
        <f t="shared" si="2"/>
        <v>227</v>
      </c>
      <c r="B233" s="20" t="s">
        <v>97</v>
      </c>
      <c r="C233" s="20" t="s">
        <v>32</v>
      </c>
      <c r="D233" s="20" t="s">
        <v>32</v>
      </c>
      <c r="E233" s="20" t="s">
        <v>33</v>
      </c>
      <c r="F233" s="23" t="s">
        <v>73</v>
      </c>
    </row>
    <row r="234" spans="1:6" ht="15.75" customHeight="1" x14ac:dyDescent="0.25">
      <c r="A234" s="46">
        <f t="shared" si="2"/>
        <v>228</v>
      </c>
      <c r="B234" s="20" t="s">
        <v>97</v>
      </c>
      <c r="C234" s="20" t="s">
        <v>32</v>
      </c>
      <c r="D234" s="20" t="s">
        <v>32</v>
      </c>
      <c r="E234" s="20" t="s">
        <v>33</v>
      </c>
      <c r="F234" s="23" t="s">
        <v>73</v>
      </c>
    </row>
    <row r="235" spans="1:6" ht="15.75" customHeight="1" x14ac:dyDescent="0.25">
      <c r="A235" s="57">
        <f t="shared" si="2"/>
        <v>229</v>
      </c>
      <c r="B235" s="20" t="s">
        <v>97</v>
      </c>
      <c r="C235" s="20" t="s">
        <v>32</v>
      </c>
      <c r="D235" s="20" t="s">
        <v>32</v>
      </c>
      <c r="E235" s="20" t="s">
        <v>33</v>
      </c>
      <c r="F235" s="23" t="s">
        <v>73</v>
      </c>
    </row>
    <row r="236" spans="1:6" ht="15.75" customHeight="1" x14ac:dyDescent="0.25">
      <c r="A236" s="46">
        <f t="shared" si="2"/>
        <v>230</v>
      </c>
      <c r="B236" s="20" t="s">
        <v>97</v>
      </c>
      <c r="C236" s="20" t="s">
        <v>32</v>
      </c>
      <c r="D236" s="20" t="s">
        <v>32</v>
      </c>
      <c r="E236" s="20" t="s">
        <v>33</v>
      </c>
      <c r="F236" s="23" t="s">
        <v>73</v>
      </c>
    </row>
    <row r="237" spans="1:6" ht="15.75" customHeight="1" x14ac:dyDescent="0.25">
      <c r="A237" s="46">
        <f t="shared" si="2"/>
        <v>231</v>
      </c>
      <c r="B237" s="20" t="s">
        <v>97</v>
      </c>
      <c r="C237" s="20" t="s">
        <v>32</v>
      </c>
      <c r="D237" s="20" t="s">
        <v>32</v>
      </c>
      <c r="E237" s="20" t="s">
        <v>33</v>
      </c>
      <c r="F237" s="23" t="s">
        <v>73</v>
      </c>
    </row>
    <row r="238" spans="1:6" ht="15.75" customHeight="1" x14ac:dyDescent="0.25">
      <c r="A238" s="57">
        <f t="shared" si="2"/>
        <v>232</v>
      </c>
      <c r="B238" s="20" t="s">
        <v>97</v>
      </c>
      <c r="C238" s="20" t="s">
        <v>32</v>
      </c>
      <c r="D238" s="20" t="s">
        <v>32</v>
      </c>
      <c r="E238" s="20" t="s">
        <v>33</v>
      </c>
      <c r="F238" s="23" t="s">
        <v>73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8"/>
  <sheetViews>
    <sheetView topLeftCell="A214" zoomScale="80" zoomScaleNormal="80" workbookViewId="0">
      <selection activeCell="A155" sqref="A155:A238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29.42578125" bestFit="1" customWidth="1"/>
    <col min="4" max="4" width="27.42578125" bestFit="1" customWidth="1"/>
    <col min="5" max="5" width="26.7109375" bestFit="1" customWidth="1"/>
    <col min="6" max="6" width="32.140625" bestFit="1" customWidth="1"/>
    <col min="7" max="7" width="27.7109375" bestFit="1" customWidth="1"/>
  </cols>
  <sheetData>
    <row r="1" spans="1:6" ht="15" customHeight="1" x14ac:dyDescent="0.25">
      <c r="A1" s="65"/>
      <c r="B1" s="65"/>
      <c r="C1" s="65"/>
      <c r="D1" s="65"/>
      <c r="E1" s="65"/>
      <c r="F1" s="72"/>
    </row>
    <row r="2" spans="1:6" ht="15" customHeight="1" x14ac:dyDescent="0.25">
      <c r="A2" s="65"/>
      <c r="B2" s="65"/>
      <c r="C2" s="65"/>
      <c r="D2" s="65"/>
      <c r="E2" s="65"/>
      <c r="F2" s="72"/>
    </row>
    <row r="3" spans="1:6" ht="15" customHeight="1" x14ac:dyDescent="0.25">
      <c r="A3" s="65"/>
      <c r="B3" s="65"/>
      <c r="C3" s="65"/>
      <c r="D3" s="65"/>
      <c r="E3" s="65"/>
      <c r="F3" s="72"/>
    </row>
    <row r="4" spans="1:6" ht="15" customHeight="1" x14ac:dyDescent="0.25">
      <c r="A4" s="65"/>
      <c r="B4" s="65"/>
      <c r="C4" s="65"/>
      <c r="D4" s="65"/>
      <c r="E4" s="65"/>
      <c r="F4" s="72"/>
    </row>
    <row r="5" spans="1:6" ht="15" customHeight="1" x14ac:dyDescent="0.25">
      <c r="A5" s="70"/>
      <c r="B5" s="70"/>
      <c r="C5" s="70"/>
      <c r="D5" s="70"/>
      <c r="E5" s="70"/>
      <c r="F5" s="73"/>
    </row>
    <row r="6" spans="1:6" ht="45" customHeight="1" x14ac:dyDescent="0.25">
      <c r="A6" s="2" t="s">
        <v>50</v>
      </c>
      <c r="B6" s="2" t="s">
        <v>98</v>
      </c>
      <c r="C6" s="2" t="s">
        <v>99</v>
      </c>
      <c r="D6" s="2" t="s">
        <v>100</v>
      </c>
      <c r="E6" s="2" t="s">
        <v>101</v>
      </c>
      <c r="F6" s="7" t="s">
        <v>102</v>
      </c>
    </row>
    <row r="7" spans="1:6" x14ac:dyDescent="0.25">
      <c r="A7" s="24">
        <v>1</v>
      </c>
      <c r="B7" s="40" t="s">
        <v>103</v>
      </c>
      <c r="C7" s="40" t="s">
        <v>32</v>
      </c>
      <c r="D7" s="40" t="s">
        <v>32</v>
      </c>
      <c r="E7" s="40" t="s">
        <v>33</v>
      </c>
      <c r="F7" s="42" t="s">
        <v>73</v>
      </c>
    </row>
    <row r="8" spans="1:6" x14ac:dyDescent="0.25">
      <c r="A8" s="18">
        <v>2</v>
      </c>
      <c r="B8" s="40" t="s">
        <v>103</v>
      </c>
      <c r="C8" s="40" t="s">
        <v>32</v>
      </c>
      <c r="D8" s="40" t="s">
        <v>32</v>
      </c>
      <c r="E8" s="40" t="s">
        <v>33</v>
      </c>
      <c r="F8" s="42" t="s">
        <v>73</v>
      </c>
    </row>
    <row r="9" spans="1:6" x14ac:dyDescent="0.25">
      <c r="A9" s="18">
        <v>3</v>
      </c>
      <c r="B9" s="40" t="s">
        <v>103</v>
      </c>
      <c r="C9" s="40" t="s">
        <v>32</v>
      </c>
      <c r="D9" s="40" t="s">
        <v>32</v>
      </c>
      <c r="E9" s="40" t="s">
        <v>33</v>
      </c>
      <c r="F9" s="42" t="s">
        <v>73</v>
      </c>
    </row>
    <row r="10" spans="1:6" x14ac:dyDescent="0.25">
      <c r="A10" s="18">
        <v>4</v>
      </c>
      <c r="B10" s="40" t="s">
        <v>103</v>
      </c>
      <c r="C10" s="40" t="s">
        <v>32</v>
      </c>
      <c r="D10" s="40" t="s">
        <v>32</v>
      </c>
      <c r="E10" s="40" t="s">
        <v>33</v>
      </c>
      <c r="F10" s="42" t="s">
        <v>73</v>
      </c>
    </row>
    <row r="11" spans="1:6" x14ac:dyDescent="0.25">
      <c r="A11" s="18">
        <v>5</v>
      </c>
      <c r="B11" s="40" t="s">
        <v>103</v>
      </c>
      <c r="C11" s="40" t="s">
        <v>32</v>
      </c>
      <c r="D11" s="40" t="s">
        <v>32</v>
      </c>
      <c r="E11" s="40" t="s">
        <v>33</v>
      </c>
      <c r="F11" s="42" t="s">
        <v>73</v>
      </c>
    </row>
    <row r="12" spans="1:6" x14ac:dyDescent="0.25">
      <c r="A12" s="18">
        <v>6</v>
      </c>
      <c r="B12" s="40" t="s">
        <v>103</v>
      </c>
      <c r="C12" s="40" t="s">
        <v>32</v>
      </c>
      <c r="D12" s="40" t="s">
        <v>32</v>
      </c>
      <c r="E12" s="40" t="s">
        <v>33</v>
      </c>
      <c r="F12" s="42" t="s">
        <v>73</v>
      </c>
    </row>
    <row r="13" spans="1:6" x14ac:dyDescent="0.25">
      <c r="A13" s="18">
        <v>7</v>
      </c>
      <c r="B13" s="40" t="s">
        <v>103</v>
      </c>
      <c r="C13" s="40" t="s">
        <v>32</v>
      </c>
      <c r="D13" s="40" t="s">
        <v>32</v>
      </c>
      <c r="E13" s="40" t="s">
        <v>33</v>
      </c>
      <c r="F13" s="42" t="s">
        <v>73</v>
      </c>
    </row>
    <row r="14" spans="1:6" x14ac:dyDescent="0.25">
      <c r="A14" s="18">
        <v>8</v>
      </c>
      <c r="B14" s="40" t="s">
        <v>103</v>
      </c>
      <c r="C14" s="40" t="s">
        <v>32</v>
      </c>
      <c r="D14" s="40" t="s">
        <v>32</v>
      </c>
      <c r="E14" s="40" t="s">
        <v>33</v>
      </c>
      <c r="F14" s="42" t="s">
        <v>73</v>
      </c>
    </row>
    <row r="15" spans="1:6" x14ac:dyDescent="0.25">
      <c r="A15" s="18">
        <v>9</v>
      </c>
      <c r="B15" s="40" t="s">
        <v>103</v>
      </c>
      <c r="C15" s="40" t="s">
        <v>32</v>
      </c>
      <c r="D15" s="40" t="s">
        <v>32</v>
      </c>
      <c r="E15" s="40" t="s">
        <v>33</v>
      </c>
      <c r="F15" s="42" t="s">
        <v>73</v>
      </c>
    </row>
    <row r="16" spans="1:6" x14ac:dyDescent="0.25">
      <c r="A16" s="18">
        <v>10</v>
      </c>
      <c r="B16" s="40" t="s">
        <v>103</v>
      </c>
      <c r="C16" s="40" t="s">
        <v>32</v>
      </c>
      <c r="D16" s="40" t="s">
        <v>32</v>
      </c>
      <c r="E16" s="40" t="s">
        <v>33</v>
      </c>
      <c r="F16" s="42" t="s">
        <v>73</v>
      </c>
    </row>
    <row r="17" spans="1:6" x14ac:dyDescent="0.25">
      <c r="A17" s="18">
        <v>11</v>
      </c>
      <c r="B17" s="40" t="s">
        <v>103</v>
      </c>
      <c r="C17" s="40" t="s">
        <v>32</v>
      </c>
      <c r="D17" s="40" t="s">
        <v>32</v>
      </c>
      <c r="E17" s="40" t="s">
        <v>33</v>
      </c>
      <c r="F17" s="42" t="s">
        <v>73</v>
      </c>
    </row>
    <row r="18" spans="1:6" x14ac:dyDescent="0.25">
      <c r="A18" s="18">
        <v>12</v>
      </c>
      <c r="B18" s="40" t="s">
        <v>103</v>
      </c>
      <c r="C18" s="40" t="s">
        <v>32</v>
      </c>
      <c r="D18" s="40" t="s">
        <v>32</v>
      </c>
      <c r="E18" s="40" t="s">
        <v>33</v>
      </c>
      <c r="F18" s="42" t="s">
        <v>73</v>
      </c>
    </row>
    <row r="19" spans="1:6" x14ac:dyDescent="0.25">
      <c r="A19" s="18">
        <v>13</v>
      </c>
      <c r="B19" s="40" t="s">
        <v>103</v>
      </c>
      <c r="C19" s="40" t="s">
        <v>32</v>
      </c>
      <c r="D19" s="40" t="s">
        <v>32</v>
      </c>
      <c r="E19" s="40" t="s">
        <v>33</v>
      </c>
      <c r="F19" s="42" t="s">
        <v>73</v>
      </c>
    </row>
    <row r="20" spans="1:6" x14ac:dyDescent="0.25">
      <c r="A20" s="18">
        <v>14</v>
      </c>
      <c r="B20" s="40" t="s">
        <v>103</v>
      </c>
      <c r="C20" s="40" t="s">
        <v>32</v>
      </c>
      <c r="D20" s="40" t="s">
        <v>32</v>
      </c>
      <c r="E20" s="40" t="s">
        <v>33</v>
      </c>
      <c r="F20" s="42" t="s">
        <v>73</v>
      </c>
    </row>
    <row r="21" spans="1:6" x14ac:dyDescent="0.25">
      <c r="A21" s="18">
        <v>15</v>
      </c>
      <c r="B21" s="40" t="s">
        <v>103</v>
      </c>
      <c r="C21" s="40" t="s">
        <v>32</v>
      </c>
      <c r="D21" s="40" t="s">
        <v>32</v>
      </c>
      <c r="E21" s="40" t="s">
        <v>33</v>
      </c>
      <c r="F21" s="42" t="s">
        <v>73</v>
      </c>
    </row>
    <row r="22" spans="1:6" x14ac:dyDescent="0.25">
      <c r="A22" s="18">
        <v>16</v>
      </c>
      <c r="B22" s="40" t="s">
        <v>103</v>
      </c>
      <c r="C22" s="40" t="s">
        <v>32</v>
      </c>
      <c r="D22" s="40" t="s">
        <v>32</v>
      </c>
      <c r="E22" s="40" t="s">
        <v>33</v>
      </c>
      <c r="F22" s="42" t="s">
        <v>73</v>
      </c>
    </row>
    <row r="23" spans="1:6" x14ac:dyDescent="0.25">
      <c r="A23" s="18">
        <v>17</v>
      </c>
      <c r="B23" s="40" t="s">
        <v>103</v>
      </c>
      <c r="C23" s="40" t="s">
        <v>32</v>
      </c>
      <c r="D23" s="40" t="s">
        <v>32</v>
      </c>
      <c r="E23" s="40" t="s">
        <v>33</v>
      </c>
      <c r="F23" s="42" t="s">
        <v>73</v>
      </c>
    </row>
    <row r="24" spans="1:6" x14ac:dyDescent="0.25">
      <c r="A24" s="18">
        <v>18</v>
      </c>
      <c r="B24" s="40" t="s">
        <v>103</v>
      </c>
      <c r="C24" s="40" t="s">
        <v>32</v>
      </c>
      <c r="D24" s="40" t="s">
        <v>32</v>
      </c>
      <c r="E24" s="40" t="s">
        <v>33</v>
      </c>
      <c r="F24" s="42" t="s">
        <v>73</v>
      </c>
    </row>
    <row r="25" spans="1:6" x14ac:dyDescent="0.25">
      <c r="A25" s="18">
        <v>19</v>
      </c>
      <c r="B25" s="40" t="s">
        <v>103</v>
      </c>
      <c r="C25" s="40" t="s">
        <v>32</v>
      </c>
      <c r="D25" s="40" t="s">
        <v>32</v>
      </c>
      <c r="E25" s="40" t="s">
        <v>33</v>
      </c>
      <c r="F25" s="42" t="s">
        <v>73</v>
      </c>
    </row>
    <row r="26" spans="1:6" x14ac:dyDescent="0.25">
      <c r="A26" s="18">
        <v>20</v>
      </c>
      <c r="B26" s="40" t="s">
        <v>103</v>
      </c>
      <c r="C26" s="40" t="s">
        <v>32</v>
      </c>
      <c r="D26" s="40" t="s">
        <v>32</v>
      </c>
      <c r="E26" s="40" t="s">
        <v>33</v>
      </c>
      <c r="F26" s="42" t="s">
        <v>73</v>
      </c>
    </row>
    <row r="27" spans="1:6" x14ac:dyDescent="0.25">
      <c r="A27" s="18">
        <v>21</v>
      </c>
      <c r="B27" s="40" t="s">
        <v>103</v>
      </c>
      <c r="C27" s="40" t="s">
        <v>32</v>
      </c>
      <c r="D27" s="40" t="s">
        <v>32</v>
      </c>
      <c r="E27" s="40" t="s">
        <v>33</v>
      </c>
      <c r="F27" s="42" t="s">
        <v>73</v>
      </c>
    </row>
    <row r="28" spans="1:6" x14ac:dyDescent="0.25">
      <c r="A28" s="18">
        <v>22</v>
      </c>
      <c r="B28" s="40" t="s">
        <v>103</v>
      </c>
      <c r="C28" s="40" t="s">
        <v>32</v>
      </c>
      <c r="D28" s="40" t="s">
        <v>32</v>
      </c>
      <c r="E28" s="40" t="s">
        <v>33</v>
      </c>
      <c r="F28" s="42" t="s">
        <v>73</v>
      </c>
    </row>
    <row r="29" spans="1:6" x14ac:dyDescent="0.25">
      <c r="A29" s="18">
        <v>23</v>
      </c>
      <c r="B29" s="40" t="s">
        <v>103</v>
      </c>
      <c r="C29" s="40" t="s">
        <v>32</v>
      </c>
      <c r="D29" s="40" t="s">
        <v>32</v>
      </c>
      <c r="E29" s="40" t="s">
        <v>33</v>
      </c>
      <c r="F29" s="42" t="s">
        <v>73</v>
      </c>
    </row>
    <row r="30" spans="1:6" x14ac:dyDescent="0.25">
      <c r="A30" s="18">
        <v>24</v>
      </c>
      <c r="B30" s="40" t="s">
        <v>103</v>
      </c>
      <c r="C30" s="40" t="s">
        <v>32</v>
      </c>
      <c r="D30" s="40" t="s">
        <v>32</v>
      </c>
      <c r="E30" s="40" t="s">
        <v>33</v>
      </c>
      <c r="F30" s="42" t="s">
        <v>73</v>
      </c>
    </row>
    <row r="31" spans="1:6" x14ac:dyDescent="0.25">
      <c r="A31" s="18">
        <v>25</v>
      </c>
      <c r="B31" s="40" t="s">
        <v>103</v>
      </c>
      <c r="C31" s="40" t="s">
        <v>32</v>
      </c>
      <c r="D31" s="40" t="s">
        <v>32</v>
      </c>
      <c r="E31" s="40" t="s">
        <v>33</v>
      </c>
      <c r="F31" s="42" t="s">
        <v>73</v>
      </c>
    </row>
    <row r="32" spans="1:6" x14ac:dyDescent="0.25">
      <c r="A32" s="18">
        <v>26</v>
      </c>
      <c r="B32" s="40" t="s">
        <v>103</v>
      </c>
      <c r="C32" s="40" t="s">
        <v>32</v>
      </c>
      <c r="D32" s="40" t="s">
        <v>32</v>
      </c>
      <c r="E32" s="40" t="s">
        <v>33</v>
      </c>
      <c r="F32" s="42" t="s">
        <v>73</v>
      </c>
    </row>
    <row r="33" spans="1:6" x14ac:dyDescent="0.25">
      <c r="A33" s="18">
        <v>27</v>
      </c>
      <c r="B33" s="40" t="s">
        <v>103</v>
      </c>
      <c r="C33" s="40" t="s">
        <v>32</v>
      </c>
      <c r="D33" s="40" t="s">
        <v>32</v>
      </c>
      <c r="E33" s="40" t="s">
        <v>33</v>
      </c>
      <c r="F33" s="42" t="s">
        <v>73</v>
      </c>
    </row>
    <row r="34" spans="1:6" x14ac:dyDescent="0.25">
      <c r="A34" s="18">
        <v>28</v>
      </c>
      <c r="B34" s="40" t="s">
        <v>103</v>
      </c>
      <c r="C34" s="40" t="s">
        <v>32</v>
      </c>
      <c r="D34" s="40" t="s">
        <v>32</v>
      </c>
      <c r="E34" s="40" t="s">
        <v>33</v>
      </c>
      <c r="F34" s="42" t="s">
        <v>73</v>
      </c>
    </row>
    <row r="35" spans="1:6" x14ac:dyDescent="0.25">
      <c r="A35" s="18">
        <v>29</v>
      </c>
      <c r="B35" s="40" t="s">
        <v>103</v>
      </c>
      <c r="C35" s="40" t="s">
        <v>32</v>
      </c>
      <c r="D35" s="40" t="s">
        <v>32</v>
      </c>
      <c r="E35" s="40" t="s">
        <v>33</v>
      </c>
      <c r="F35" s="42" t="s">
        <v>73</v>
      </c>
    </row>
    <row r="36" spans="1:6" x14ac:dyDescent="0.25">
      <c r="A36" s="18">
        <v>30</v>
      </c>
      <c r="B36" s="40" t="s">
        <v>103</v>
      </c>
      <c r="C36" s="40" t="s">
        <v>32</v>
      </c>
      <c r="D36" s="40" t="s">
        <v>32</v>
      </c>
      <c r="E36" s="40" t="s">
        <v>33</v>
      </c>
      <c r="F36" s="42" t="s">
        <v>73</v>
      </c>
    </row>
    <row r="37" spans="1:6" x14ac:dyDescent="0.25">
      <c r="A37" s="18">
        <v>31</v>
      </c>
      <c r="B37" s="40" t="s">
        <v>103</v>
      </c>
      <c r="C37" s="40" t="s">
        <v>32</v>
      </c>
      <c r="D37" s="40" t="s">
        <v>32</v>
      </c>
      <c r="E37" s="40" t="s">
        <v>33</v>
      </c>
      <c r="F37" s="42" t="s">
        <v>73</v>
      </c>
    </row>
    <row r="38" spans="1:6" x14ac:dyDescent="0.25">
      <c r="A38" s="18">
        <v>32</v>
      </c>
      <c r="B38" s="40" t="s">
        <v>103</v>
      </c>
      <c r="C38" s="40" t="s">
        <v>32</v>
      </c>
      <c r="D38" s="40" t="s">
        <v>32</v>
      </c>
      <c r="E38" s="40" t="s">
        <v>33</v>
      </c>
      <c r="F38" s="42" t="s">
        <v>73</v>
      </c>
    </row>
    <row r="39" spans="1:6" x14ac:dyDescent="0.25">
      <c r="A39" s="18">
        <v>33</v>
      </c>
      <c r="B39" s="40" t="s">
        <v>103</v>
      </c>
      <c r="C39" s="40" t="s">
        <v>32</v>
      </c>
      <c r="D39" s="40" t="s">
        <v>32</v>
      </c>
      <c r="E39" s="40" t="s">
        <v>33</v>
      </c>
      <c r="F39" s="42" t="s">
        <v>73</v>
      </c>
    </row>
    <row r="40" spans="1:6" x14ac:dyDescent="0.25">
      <c r="A40" s="18">
        <v>34</v>
      </c>
      <c r="B40" s="40" t="s">
        <v>103</v>
      </c>
      <c r="C40" s="40" t="s">
        <v>32</v>
      </c>
      <c r="D40" s="40" t="s">
        <v>32</v>
      </c>
      <c r="E40" s="40" t="s">
        <v>33</v>
      </c>
      <c r="F40" s="42" t="s">
        <v>73</v>
      </c>
    </row>
    <row r="41" spans="1:6" x14ac:dyDescent="0.25">
      <c r="A41" s="18">
        <v>35</v>
      </c>
      <c r="B41" s="40" t="s">
        <v>103</v>
      </c>
      <c r="C41" s="40" t="s">
        <v>32</v>
      </c>
      <c r="D41" s="40" t="s">
        <v>32</v>
      </c>
      <c r="E41" s="40" t="s">
        <v>33</v>
      </c>
      <c r="F41" s="42" t="s">
        <v>73</v>
      </c>
    </row>
    <row r="42" spans="1:6" x14ac:dyDescent="0.25">
      <c r="A42" s="18">
        <v>36</v>
      </c>
      <c r="B42" s="40" t="s">
        <v>103</v>
      </c>
      <c r="C42" s="40" t="s">
        <v>32</v>
      </c>
      <c r="D42" s="40" t="s">
        <v>32</v>
      </c>
      <c r="E42" s="40" t="s">
        <v>33</v>
      </c>
      <c r="F42" s="42" t="s">
        <v>73</v>
      </c>
    </row>
    <row r="43" spans="1:6" x14ac:dyDescent="0.25">
      <c r="A43" s="18">
        <v>37</v>
      </c>
      <c r="B43" s="40" t="s">
        <v>103</v>
      </c>
      <c r="C43" s="40" t="s">
        <v>32</v>
      </c>
      <c r="D43" s="40" t="s">
        <v>32</v>
      </c>
      <c r="E43" s="40" t="s">
        <v>33</v>
      </c>
      <c r="F43" s="42" t="s">
        <v>73</v>
      </c>
    </row>
    <row r="44" spans="1:6" x14ac:dyDescent="0.25">
      <c r="A44" s="18">
        <v>38</v>
      </c>
      <c r="B44" s="40" t="s">
        <v>103</v>
      </c>
      <c r="C44" s="40" t="s">
        <v>32</v>
      </c>
      <c r="D44" s="40" t="s">
        <v>32</v>
      </c>
      <c r="E44" s="40" t="s">
        <v>33</v>
      </c>
      <c r="F44" s="42" t="s">
        <v>73</v>
      </c>
    </row>
    <row r="45" spans="1:6" x14ac:dyDescent="0.25">
      <c r="A45" s="18">
        <v>39</v>
      </c>
      <c r="B45" s="40" t="s">
        <v>103</v>
      </c>
      <c r="C45" s="40" t="s">
        <v>32</v>
      </c>
      <c r="D45" s="40" t="s">
        <v>32</v>
      </c>
      <c r="E45" s="40" t="s">
        <v>33</v>
      </c>
      <c r="F45" s="42" t="s">
        <v>73</v>
      </c>
    </row>
    <row r="46" spans="1:6" x14ac:dyDescent="0.25">
      <c r="A46" s="18">
        <v>40</v>
      </c>
      <c r="B46" s="40" t="s">
        <v>103</v>
      </c>
      <c r="C46" s="40" t="s">
        <v>32</v>
      </c>
      <c r="D46" s="40" t="s">
        <v>32</v>
      </c>
      <c r="E46" s="40" t="s">
        <v>33</v>
      </c>
      <c r="F46" s="42" t="s">
        <v>73</v>
      </c>
    </row>
    <row r="47" spans="1:6" x14ac:dyDescent="0.25">
      <c r="A47" s="18">
        <v>41</v>
      </c>
      <c r="B47" s="40" t="s">
        <v>103</v>
      </c>
      <c r="C47" s="40" t="s">
        <v>32</v>
      </c>
      <c r="D47" s="40" t="s">
        <v>32</v>
      </c>
      <c r="E47" s="40" t="s">
        <v>33</v>
      </c>
      <c r="F47" s="42" t="s">
        <v>73</v>
      </c>
    </row>
    <row r="48" spans="1:6" x14ac:dyDescent="0.25">
      <c r="A48" s="18">
        <v>42</v>
      </c>
      <c r="B48" s="40" t="s">
        <v>103</v>
      </c>
      <c r="C48" s="40" t="s">
        <v>32</v>
      </c>
      <c r="D48" s="40" t="s">
        <v>32</v>
      </c>
      <c r="E48" s="40" t="s">
        <v>33</v>
      </c>
      <c r="F48" s="42" t="s">
        <v>73</v>
      </c>
    </row>
    <row r="49" spans="1:6" x14ac:dyDescent="0.25">
      <c r="A49" s="18">
        <v>43</v>
      </c>
      <c r="B49" s="40" t="s">
        <v>103</v>
      </c>
      <c r="C49" s="40" t="s">
        <v>32</v>
      </c>
      <c r="D49" s="40" t="s">
        <v>32</v>
      </c>
      <c r="E49" s="40" t="s">
        <v>33</v>
      </c>
      <c r="F49" s="42" t="s">
        <v>73</v>
      </c>
    </row>
    <row r="50" spans="1:6" x14ac:dyDescent="0.25">
      <c r="A50" s="18">
        <v>44</v>
      </c>
      <c r="B50" s="40" t="s">
        <v>103</v>
      </c>
      <c r="C50" s="40" t="s">
        <v>32</v>
      </c>
      <c r="D50" s="40" t="s">
        <v>32</v>
      </c>
      <c r="E50" s="40" t="s">
        <v>33</v>
      </c>
      <c r="F50" s="42" t="s">
        <v>73</v>
      </c>
    </row>
    <row r="51" spans="1:6" x14ac:dyDescent="0.25">
      <c r="A51" s="18">
        <v>45</v>
      </c>
      <c r="B51" s="40" t="s">
        <v>103</v>
      </c>
      <c r="C51" s="40" t="s">
        <v>32</v>
      </c>
      <c r="D51" s="40" t="s">
        <v>32</v>
      </c>
      <c r="E51" s="40" t="s">
        <v>33</v>
      </c>
      <c r="F51" s="42" t="s">
        <v>73</v>
      </c>
    </row>
    <row r="52" spans="1:6" x14ac:dyDescent="0.25">
      <c r="A52" s="18">
        <v>46</v>
      </c>
      <c r="B52" s="40" t="s">
        <v>103</v>
      </c>
      <c r="C52" s="40" t="s">
        <v>32</v>
      </c>
      <c r="D52" s="40" t="s">
        <v>32</v>
      </c>
      <c r="E52" s="40" t="s">
        <v>33</v>
      </c>
      <c r="F52" s="42" t="s">
        <v>73</v>
      </c>
    </row>
    <row r="53" spans="1:6" x14ac:dyDescent="0.25">
      <c r="A53" s="18">
        <v>47</v>
      </c>
      <c r="B53" s="40" t="s">
        <v>103</v>
      </c>
      <c r="C53" s="40" t="s">
        <v>32</v>
      </c>
      <c r="D53" s="40" t="s">
        <v>32</v>
      </c>
      <c r="E53" s="40" t="s">
        <v>33</v>
      </c>
      <c r="F53" s="42" t="s">
        <v>73</v>
      </c>
    </row>
    <row r="54" spans="1:6" x14ac:dyDescent="0.25">
      <c r="A54" s="18">
        <v>48</v>
      </c>
      <c r="B54" s="40" t="s">
        <v>103</v>
      </c>
      <c r="C54" s="40" t="s">
        <v>32</v>
      </c>
      <c r="D54" s="40" t="s">
        <v>32</v>
      </c>
      <c r="E54" s="40" t="s">
        <v>33</v>
      </c>
      <c r="F54" s="42" t="s">
        <v>73</v>
      </c>
    </row>
    <row r="55" spans="1:6" x14ac:dyDescent="0.25">
      <c r="A55" s="18">
        <v>49</v>
      </c>
      <c r="B55" s="40" t="s">
        <v>103</v>
      </c>
      <c r="C55" s="40" t="s">
        <v>32</v>
      </c>
      <c r="D55" s="40" t="s">
        <v>32</v>
      </c>
      <c r="E55" s="40" t="s">
        <v>33</v>
      </c>
      <c r="F55" s="42" t="s">
        <v>73</v>
      </c>
    </row>
    <row r="56" spans="1:6" x14ac:dyDescent="0.25">
      <c r="A56" s="18">
        <v>50</v>
      </c>
      <c r="B56" s="40" t="s">
        <v>103</v>
      </c>
      <c r="C56" s="40" t="s">
        <v>32</v>
      </c>
      <c r="D56" s="40" t="s">
        <v>32</v>
      </c>
      <c r="E56" s="40" t="s">
        <v>33</v>
      </c>
      <c r="F56" s="42" t="s">
        <v>73</v>
      </c>
    </row>
    <row r="57" spans="1:6" x14ac:dyDescent="0.25">
      <c r="A57" s="18">
        <v>51</v>
      </c>
      <c r="B57" s="40" t="s">
        <v>103</v>
      </c>
      <c r="C57" s="40" t="s">
        <v>32</v>
      </c>
      <c r="D57" s="40" t="s">
        <v>32</v>
      </c>
      <c r="E57" s="40" t="s">
        <v>33</v>
      </c>
      <c r="F57" s="42" t="s">
        <v>73</v>
      </c>
    </row>
    <row r="58" spans="1:6" x14ac:dyDescent="0.25">
      <c r="A58" s="18">
        <v>52</v>
      </c>
      <c r="B58" s="40" t="s">
        <v>103</v>
      </c>
      <c r="C58" s="40" t="s">
        <v>32</v>
      </c>
      <c r="D58" s="40" t="s">
        <v>32</v>
      </c>
      <c r="E58" s="40" t="s">
        <v>33</v>
      </c>
      <c r="F58" s="42" t="s">
        <v>73</v>
      </c>
    </row>
    <row r="59" spans="1:6" x14ac:dyDescent="0.25">
      <c r="A59" s="18">
        <v>53</v>
      </c>
      <c r="B59" s="40" t="s">
        <v>103</v>
      </c>
      <c r="C59" s="40" t="s">
        <v>32</v>
      </c>
      <c r="D59" s="40" t="s">
        <v>32</v>
      </c>
      <c r="E59" s="40" t="s">
        <v>33</v>
      </c>
      <c r="F59" s="42" t="s">
        <v>73</v>
      </c>
    </row>
    <row r="60" spans="1:6" x14ac:dyDescent="0.25">
      <c r="A60" s="18">
        <v>54</v>
      </c>
      <c r="B60" s="40" t="s">
        <v>103</v>
      </c>
      <c r="C60" s="40" t="s">
        <v>32</v>
      </c>
      <c r="D60" s="40" t="s">
        <v>32</v>
      </c>
      <c r="E60" s="40" t="s">
        <v>33</v>
      </c>
      <c r="F60" s="42" t="s">
        <v>73</v>
      </c>
    </row>
    <row r="61" spans="1:6" x14ac:dyDescent="0.25">
      <c r="A61" s="18">
        <v>55</v>
      </c>
      <c r="B61" s="40" t="s">
        <v>103</v>
      </c>
      <c r="C61" s="40" t="s">
        <v>32</v>
      </c>
      <c r="D61" s="40" t="s">
        <v>32</v>
      </c>
      <c r="E61" s="40" t="s">
        <v>33</v>
      </c>
      <c r="F61" s="42" t="s">
        <v>73</v>
      </c>
    </row>
    <row r="62" spans="1:6" x14ac:dyDescent="0.25">
      <c r="A62" s="18">
        <v>56</v>
      </c>
      <c r="B62" s="40" t="s">
        <v>103</v>
      </c>
      <c r="C62" s="40" t="s">
        <v>32</v>
      </c>
      <c r="D62" s="40" t="s">
        <v>32</v>
      </c>
      <c r="E62" s="40" t="s">
        <v>33</v>
      </c>
      <c r="F62" s="42" t="s">
        <v>73</v>
      </c>
    </row>
    <row r="63" spans="1:6" x14ac:dyDescent="0.25">
      <c r="A63" s="18">
        <v>57</v>
      </c>
      <c r="B63" s="40" t="s">
        <v>103</v>
      </c>
      <c r="C63" s="40" t="s">
        <v>32</v>
      </c>
      <c r="D63" s="40" t="s">
        <v>32</v>
      </c>
      <c r="E63" s="40" t="s">
        <v>33</v>
      </c>
      <c r="F63" s="42" t="s">
        <v>73</v>
      </c>
    </row>
    <row r="64" spans="1:6" x14ac:dyDescent="0.25">
      <c r="A64" s="18">
        <v>58</v>
      </c>
      <c r="B64" s="40" t="s">
        <v>103</v>
      </c>
      <c r="C64" s="40" t="s">
        <v>32</v>
      </c>
      <c r="D64" s="40" t="s">
        <v>32</v>
      </c>
      <c r="E64" s="40" t="s">
        <v>33</v>
      </c>
      <c r="F64" s="42" t="s">
        <v>73</v>
      </c>
    </row>
    <row r="65" spans="1:6" x14ac:dyDescent="0.25">
      <c r="A65" s="18">
        <v>59</v>
      </c>
      <c r="B65" s="40" t="s">
        <v>103</v>
      </c>
      <c r="C65" s="40" t="s">
        <v>32</v>
      </c>
      <c r="D65" s="40" t="s">
        <v>32</v>
      </c>
      <c r="E65" s="40" t="s">
        <v>33</v>
      </c>
      <c r="F65" s="42" t="s">
        <v>73</v>
      </c>
    </row>
    <row r="66" spans="1:6" x14ac:dyDescent="0.25">
      <c r="A66" s="18">
        <v>60</v>
      </c>
      <c r="B66" s="40" t="s">
        <v>103</v>
      </c>
      <c r="C66" s="40" t="s">
        <v>32</v>
      </c>
      <c r="D66" s="40" t="s">
        <v>32</v>
      </c>
      <c r="E66" s="40" t="s">
        <v>33</v>
      </c>
      <c r="F66" s="42" t="s">
        <v>73</v>
      </c>
    </row>
    <row r="67" spans="1:6" x14ac:dyDescent="0.25">
      <c r="A67" s="18">
        <v>61</v>
      </c>
      <c r="B67" s="40" t="s">
        <v>103</v>
      </c>
      <c r="C67" s="40" t="s">
        <v>32</v>
      </c>
      <c r="D67" s="40" t="s">
        <v>32</v>
      </c>
      <c r="E67" s="40" t="s">
        <v>33</v>
      </c>
      <c r="F67" s="42" t="s">
        <v>73</v>
      </c>
    </row>
    <row r="68" spans="1:6" x14ac:dyDescent="0.25">
      <c r="A68" s="18">
        <v>62</v>
      </c>
      <c r="B68" s="40" t="s">
        <v>103</v>
      </c>
      <c r="C68" s="40" t="s">
        <v>32</v>
      </c>
      <c r="D68" s="40" t="s">
        <v>32</v>
      </c>
      <c r="E68" s="40" t="s">
        <v>33</v>
      </c>
      <c r="F68" s="42" t="s">
        <v>73</v>
      </c>
    </row>
    <row r="69" spans="1:6" x14ac:dyDescent="0.25">
      <c r="A69" s="18">
        <v>63</v>
      </c>
      <c r="B69" s="40" t="s">
        <v>103</v>
      </c>
      <c r="C69" s="40" t="s">
        <v>32</v>
      </c>
      <c r="D69" s="40" t="s">
        <v>32</v>
      </c>
      <c r="E69" s="40" t="s">
        <v>33</v>
      </c>
      <c r="F69" s="42" t="s">
        <v>73</v>
      </c>
    </row>
    <row r="70" spans="1:6" x14ac:dyDescent="0.25">
      <c r="A70" s="18">
        <v>64</v>
      </c>
      <c r="B70" s="40" t="s">
        <v>103</v>
      </c>
      <c r="C70" s="40" t="s">
        <v>32</v>
      </c>
      <c r="D70" s="40" t="s">
        <v>32</v>
      </c>
      <c r="E70" s="40" t="s">
        <v>33</v>
      </c>
      <c r="F70" s="42" t="s">
        <v>73</v>
      </c>
    </row>
    <row r="71" spans="1:6" x14ac:dyDescent="0.25">
      <c r="A71" s="18">
        <v>65</v>
      </c>
      <c r="B71" s="40" t="s">
        <v>103</v>
      </c>
      <c r="C71" s="40" t="s">
        <v>32</v>
      </c>
      <c r="D71" s="40" t="s">
        <v>32</v>
      </c>
      <c r="E71" s="40" t="s">
        <v>33</v>
      </c>
      <c r="F71" s="42" t="s">
        <v>73</v>
      </c>
    </row>
    <row r="72" spans="1:6" x14ac:dyDescent="0.25">
      <c r="A72" s="18">
        <v>66</v>
      </c>
      <c r="B72" s="40" t="s">
        <v>103</v>
      </c>
      <c r="C72" s="40" t="s">
        <v>32</v>
      </c>
      <c r="D72" s="40" t="s">
        <v>32</v>
      </c>
      <c r="E72" s="40" t="s">
        <v>33</v>
      </c>
      <c r="F72" s="42" t="s">
        <v>73</v>
      </c>
    </row>
    <row r="73" spans="1:6" x14ac:dyDescent="0.25">
      <c r="A73" s="18">
        <v>67</v>
      </c>
      <c r="B73" s="40" t="s">
        <v>103</v>
      </c>
      <c r="C73" s="40" t="s">
        <v>32</v>
      </c>
      <c r="D73" s="40" t="s">
        <v>32</v>
      </c>
      <c r="E73" s="40" t="s">
        <v>33</v>
      </c>
      <c r="F73" s="42" t="s">
        <v>73</v>
      </c>
    </row>
    <row r="74" spans="1:6" x14ac:dyDescent="0.25">
      <c r="A74" s="18">
        <v>68</v>
      </c>
      <c r="B74" s="40" t="s">
        <v>103</v>
      </c>
      <c r="C74" s="40" t="s">
        <v>32</v>
      </c>
      <c r="D74" s="40" t="s">
        <v>32</v>
      </c>
      <c r="E74" s="40" t="s">
        <v>33</v>
      </c>
      <c r="F74" s="42" t="s">
        <v>73</v>
      </c>
    </row>
    <row r="75" spans="1:6" x14ac:dyDescent="0.25">
      <c r="A75" s="18">
        <v>69</v>
      </c>
      <c r="B75" s="40" t="s">
        <v>103</v>
      </c>
      <c r="C75" s="40" t="s">
        <v>32</v>
      </c>
      <c r="D75" s="40" t="s">
        <v>32</v>
      </c>
      <c r="E75" s="40" t="s">
        <v>33</v>
      </c>
      <c r="F75" s="42" t="s">
        <v>73</v>
      </c>
    </row>
    <row r="76" spans="1:6" x14ac:dyDescent="0.25">
      <c r="A76" s="18">
        <v>70</v>
      </c>
      <c r="B76" s="40" t="s">
        <v>103</v>
      </c>
      <c r="C76" s="40" t="s">
        <v>32</v>
      </c>
      <c r="D76" s="40" t="s">
        <v>32</v>
      </c>
      <c r="E76" s="40" t="s">
        <v>33</v>
      </c>
      <c r="F76" s="42" t="s">
        <v>73</v>
      </c>
    </row>
    <row r="77" spans="1:6" x14ac:dyDescent="0.25">
      <c r="A77" s="18">
        <v>71</v>
      </c>
      <c r="B77" s="40" t="s">
        <v>103</v>
      </c>
      <c r="C77" s="40" t="s">
        <v>32</v>
      </c>
      <c r="D77" s="40" t="s">
        <v>32</v>
      </c>
      <c r="E77" s="40" t="s">
        <v>33</v>
      </c>
      <c r="F77" s="42" t="s">
        <v>73</v>
      </c>
    </row>
    <row r="78" spans="1:6" x14ac:dyDescent="0.25">
      <c r="A78" s="18">
        <v>72</v>
      </c>
      <c r="B78" s="40" t="s">
        <v>103</v>
      </c>
      <c r="C78" s="40" t="s">
        <v>32</v>
      </c>
      <c r="D78" s="40" t="s">
        <v>32</v>
      </c>
      <c r="E78" s="40" t="s">
        <v>33</v>
      </c>
      <c r="F78" s="42" t="s">
        <v>73</v>
      </c>
    </row>
    <row r="79" spans="1:6" x14ac:dyDescent="0.25">
      <c r="A79" s="18">
        <v>73</v>
      </c>
      <c r="B79" s="40" t="s">
        <v>103</v>
      </c>
      <c r="C79" s="40" t="s">
        <v>32</v>
      </c>
      <c r="D79" s="40" t="s">
        <v>32</v>
      </c>
      <c r="E79" s="40" t="s">
        <v>33</v>
      </c>
      <c r="F79" s="42" t="s">
        <v>73</v>
      </c>
    </row>
    <row r="80" spans="1:6" x14ac:dyDescent="0.25">
      <c r="A80" s="18">
        <v>74</v>
      </c>
      <c r="B80" s="40" t="s">
        <v>103</v>
      </c>
      <c r="C80" s="40" t="s">
        <v>32</v>
      </c>
      <c r="D80" s="40" t="s">
        <v>32</v>
      </c>
      <c r="E80" s="40" t="s">
        <v>33</v>
      </c>
      <c r="F80" s="42" t="s">
        <v>73</v>
      </c>
    </row>
    <row r="81" spans="1:6" x14ac:dyDescent="0.25">
      <c r="A81" s="18">
        <v>75</v>
      </c>
      <c r="B81" s="33" t="s">
        <v>103</v>
      </c>
      <c r="C81" s="33" t="s">
        <v>32</v>
      </c>
      <c r="D81" s="33" t="s">
        <v>32</v>
      </c>
      <c r="E81" s="33" t="s">
        <v>33</v>
      </c>
      <c r="F81" s="34" t="s">
        <v>73</v>
      </c>
    </row>
    <row r="82" spans="1:6" x14ac:dyDescent="0.25">
      <c r="A82" s="18">
        <v>76</v>
      </c>
      <c r="B82" s="17" t="s">
        <v>103</v>
      </c>
      <c r="C82" s="17" t="s">
        <v>32</v>
      </c>
      <c r="D82" s="17" t="s">
        <v>32</v>
      </c>
      <c r="E82" s="17" t="s">
        <v>33</v>
      </c>
      <c r="F82" s="21" t="s">
        <v>73</v>
      </c>
    </row>
    <row r="83" spans="1:6" x14ac:dyDescent="0.25">
      <c r="A83" s="56">
        <v>77</v>
      </c>
      <c r="B83" s="17" t="s">
        <v>103</v>
      </c>
      <c r="C83" s="17" t="s">
        <v>32</v>
      </c>
      <c r="D83" s="17" t="s">
        <v>32</v>
      </c>
      <c r="E83" s="17" t="s">
        <v>33</v>
      </c>
      <c r="F83" s="21" t="s">
        <v>73</v>
      </c>
    </row>
    <row r="84" spans="1:6" x14ac:dyDescent="0.25">
      <c r="A84" s="17">
        <f>A83+1</f>
        <v>78</v>
      </c>
      <c r="B84" s="17" t="s">
        <v>103</v>
      </c>
      <c r="C84" s="17" t="s">
        <v>32</v>
      </c>
      <c r="D84" s="17" t="s">
        <v>32</v>
      </c>
      <c r="E84" s="17" t="s">
        <v>33</v>
      </c>
      <c r="F84" s="21" t="s">
        <v>73</v>
      </c>
    </row>
    <row r="85" spans="1:6" x14ac:dyDescent="0.25">
      <c r="A85" s="17">
        <f t="shared" ref="A85:A148" si="0">A84+1</f>
        <v>79</v>
      </c>
      <c r="B85" s="17" t="s">
        <v>103</v>
      </c>
      <c r="C85" s="17" t="s">
        <v>32</v>
      </c>
      <c r="D85" s="17" t="s">
        <v>32</v>
      </c>
      <c r="E85" s="17" t="s">
        <v>33</v>
      </c>
      <c r="F85" s="21" t="s">
        <v>73</v>
      </c>
    </row>
    <row r="86" spans="1:6" x14ac:dyDescent="0.25">
      <c r="A86" s="17">
        <f t="shared" si="0"/>
        <v>80</v>
      </c>
      <c r="B86" s="17" t="s">
        <v>103</v>
      </c>
      <c r="C86" s="17" t="s">
        <v>32</v>
      </c>
      <c r="D86" s="17" t="s">
        <v>32</v>
      </c>
      <c r="E86" s="17" t="s">
        <v>33</v>
      </c>
      <c r="F86" s="21" t="s">
        <v>73</v>
      </c>
    </row>
    <row r="87" spans="1:6" x14ac:dyDescent="0.25">
      <c r="A87" s="17">
        <f t="shared" si="0"/>
        <v>81</v>
      </c>
      <c r="B87" s="17" t="s">
        <v>103</v>
      </c>
      <c r="C87" s="17" t="s">
        <v>32</v>
      </c>
      <c r="D87" s="17" t="s">
        <v>32</v>
      </c>
      <c r="E87" s="17" t="s">
        <v>33</v>
      </c>
      <c r="F87" s="21" t="s">
        <v>73</v>
      </c>
    </row>
    <row r="88" spans="1:6" x14ac:dyDescent="0.25">
      <c r="A88" s="17">
        <f t="shared" si="0"/>
        <v>82</v>
      </c>
      <c r="B88" s="17" t="s">
        <v>103</v>
      </c>
      <c r="C88" s="17" t="s">
        <v>32</v>
      </c>
      <c r="D88" s="17" t="s">
        <v>32</v>
      </c>
      <c r="E88" s="17" t="s">
        <v>33</v>
      </c>
      <c r="F88" s="21" t="s">
        <v>73</v>
      </c>
    </row>
    <row r="89" spans="1:6" x14ac:dyDescent="0.25">
      <c r="A89" s="17">
        <f t="shared" si="0"/>
        <v>83</v>
      </c>
      <c r="B89" s="17" t="s">
        <v>103</v>
      </c>
      <c r="C89" s="17" t="s">
        <v>32</v>
      </c>
      <c r="D89" s="17" t="s">
        <v>32</v>
      </c>
      <c r="E89" s="17" t="s">
        <v>33</v>
      </c>
      <c r="F89" s="21" t="s">
        <v>73</v>
      </c>
    </row>
    <row r="90" spans="1:6" x14ac:dyDescent="0.25">
      <c r="A90" s="17">
        <f t="shared" si="0"/>
        <v>84</v>
      </c>
      <c r="B90" s="17" t="s">
        <v>103</v>
      </c>
      <c r="C90" s="17" t="s">
        <v>32</v>
      </c>
      <c r="D90" s="17" t="s">
        <v>32</v>
      </c>
      <c r="E90" s="17" t="s">
        <v>33</v>
      </c>
      <c r="F90" s="21" t="s">
        <v>73</v>
      </c>
    </row>
    <row r="91" spans="1:6" x14ac:dyDescent="0.25">
      <c r="A91" s="17">
        <f t="shared" si="0"/>
        <v>85</v>
      </c>
      <c r="B91" s="17" t="s">
        <v>103</v>
      </c>
      <c r="C91" s="17" t="s">
        <v>32</v>
      </c>
      <c r="D91" s="17" t="s">
        <v>32</v>
      </c>
      <c r="E91" s="17" t="s">
        <v>33</v>
      </c>
      <c r="F91" s="21" t="s">
        <v>73</v>
      </c>
    </row>
    <row r="92" spans="1:6" x14ac:dyDescent="0.25">
      <c r="A92" s="17">
        <f t="shared" si="0"/>
        <v>86</v>
      </c>
      <c r="B92" s="17" t="s">
        <v>103</v>
      </c>
      <c r="C92" s="17" t="s">
        <v>32</v>
      </c>
      <c r="D92" s="17" t="s">
        <v>32</v>
      </c>
      <c r="E92" s="17" t="s">
        <v>33</v>
      </c>
      <c r="F92" s="21" t="s">
        <v>73</v>
      </c>
    </row>
    <row r="93" spans="1:6" x14ac:dyDescent="0.25">
      <c r="A93" s="17">
        <f t="shared" si="0"/>
        <v>87</v>
      </c>
      <c r="B93" s="17" t="s">
        <v>103</v>
      </c>
      <c r="C93" s="17" t="s">
        <v>32</v>
      </c>
      <c r="D93" s="17" t="s">
        <v>32</v>
      </c>
      <c r="E93" s="17" t="s">
        <v>33</v>
      </c>
      <c r="F93" s="21" t="s">
        <v>73</v>
      </c>
    </row>
    <row r="94" spans="1:6" x14ac:dyDescent="0.25">
      <c r="A94" s="17">
        <f t="shared" si="0"/>
        <v>88</v>
      </c>
      <c r="B94" s="17" t="s">
        <v>103</v>
      </c>
      <c r="C94" s="17" t="s">
        <v>32</v>
      </c>
      <c r="D94" s="17" t="s">
        <v>32</v>
      </c>
      <c r="E94" s="17" t="s">
        <v>33</v>
      </c>
      <c r="F94" s="21" t="s">
        <v>73</v>
      </c>
    </row>
    <row r="95" spans="1:6" x14ac:dyDescent="0.25">
      <c r="A95" s="17">
        <f t="shared" si="0"/>
        <v>89</v>
      </c>
      <c r="B95" s="17" t="s">
        <v>103</v>
      </c>
      <c r="C95" s="17" t="s">
        <v>32</v>
      </c>
      <c r="D95" s="17" t="s">
        <v>32</v>
      </c>
      <c r="E95" s="17" t="s">
        <v>33</v>
      </c>
      <c r="F95" s="21" t="s">
        <v>73</v>
      </c>
    </row>
    <row r="96" spans="1:6" x14ac:dyDescent="0.25">
      <c r="A96" s="17">
        <f t="shared" si="0"/>
        <v>90</v>
      </c>
      <c r="B96" s="17" t="s">
        <v>103</v>
      </c>
      <c r="C96" s="17" t="s">
        <v>32</v>
      </c>
      <c r="D96" s="17" t="s">
        <v>32</v>
      </c>
      <c r="E96" s="17" t="s">
        <v>33</v>
      </c>
      <c r="F96" s="21" t="s">
        <v>73</v>
      </c>
    </row>
    <row r="97" spans="1:6" x14ac:dyDescent="0.25">
      <c r="A97" s="17">
        <f t="shared" si="0"/>
        <v>91</v>
      </c>
      <c r="B97" s="17" t="s">
        <v>103</v>
      </c>
      <c r="C97" s="17" t="s">
        <v>32</v>
      </c>
      <c r="D97" s="17" t="s">
        <v>32</v>
      </c>
      <c r="E97" s="17" t="s">
        <v>33</v>
      </c>
      <c r="F97" s="21" t="s">
        <v>73</v>
      </c>
    </row>
    <row r="98" spans="1:6" x14ac:dyDescent="0.25">
      <c r="A98" s="17">
        <f t="shared" si="0"/>
        <v>92</v>
      </c>
      <c r="B98" s="17" t="s">
        <v>103</v>
      </c>
      <c r="C98" s="17" t="s">
        <v>32</v>
      </c>
      <c r="D98" s="17" t="s">
        <v>32</v>
      </c>
      <c r="E98" s="17" t="s">
        <v>33</v>
      </c>
      <c r="F98" s="21" t="s">
        <v>73</v>
      </c>
    </row>
    <row r="99" spans="1:6" x14ac:dyDescent="0.25">
      <c r="A99" s="17">
        <f t="shared" si="0"/>
        <v>93</v>
      </c>
      <c r="B99" s="17" t="s">
        <v>103</v>
      </c>
      <c r="C99" s="17" t="s">
        <v>32</v>
      </c>
      <c r="D99" s="17" t="s">
        <v>32</v>
      </c>
      <c r="E99" s="17" t="s">
        <v>33</v>
      </c>
      <c r="F99" s="21" t="s">
        <v>73</v>
      </c>
    </row>
    <row r="100" spans="1:6" x14ac:dyDescent="0.25">
      <c r="A100" s="17">
        <f t="shared" si="0"/>
        <v>94</v>
      </c>
      <c r="B100" s="17" t="s">
        <v>103</v>
      </c>
      <c r="C100" s="17" t="s">
        <v>32</v>
      </c>
      <c r="D100" s="17" t="s">
        <v>32</v>
      </c>
      <c r="E100" s="17" t="s">
        <v>33</v>
      </c>
      <c r="F100" s="21" t="s">
        <v>73</v>
      </c>
    </row>
    <row r="101" spans="1:6" x14ac:dyDescent="0.25">
      <c r="A101" s="17">
        <f t="shared" si="0"/>
        <v>95</v>
      </c>
      <c r="B101" s="17" t="s">
        <v>103</v>
      </c>
      <c r="C101" s="17" t="s">
        <v>32</v>
      </c>
      <c r="D101" s="17" t="s">
        <v>32</v>
      </c>
      <c r="E101" s="17" t="s">
        <v>33</v>
      </c>
      <c r="F101" s="21" t="s">
        <v>73</v>
      </c>
    </row>
    <row r="102" spans="1:6" x14ac:dyDescent="0.25">
      <c r="A102" s="17">
        <f t="shared" si="0"/>
        <v>96</v>
      </c>
      <c r="B102" s="17" t="s">
        <v>103</v>
      </c>
      <c r="C102" s="17" t="s">
        <v>32</v>
      </c>
      <c r="D102" s="17" t="s">
        <v>32</v>
      </c>
      <c r="E102" s="17" t="s">
        <v>33</v>
      </c>
      <c r="F102" s="21" t="s">
        <v>73</v>
      </c>
    </row>
    <row r="103" spans="1:6" x14ac:dyDescent="0.25">
      <c r="A103" s="17">
        <f t="shared" si="0"/>
        <v>97</v>
      </c>
      <c r="B103" s="17" t="s">
        <v>103</v>
      </c>
      <c r="C103" s="17" t="s">
        <v>32</v>
      </c>
      <c r="D103" s="17" t="s">
        <v>32</v>
      </c>
      <c r="E103" s="17" t="s">
        <v>33</v>
      </c>
      <c r="F103" s="21" t="s">
        <v>73</v>
      </c>
    </row>
    <row r="104" spans="1:6" x14ac:dyDescent="0.25">
      <c r="A104" s="17">
        <f t="shared" si="0"/>
        <v>98</v>
      </c>
      <c r="B104" s="17" t="s">
        <v>103</v>
      </c>
      <c r="C104" s="17" t="s">
        <v>32</v>
      </c>
      <c r="D104" s="17" t="s">
        <v>32</v>
      </c>
      <c r="E104" s="17" t="s">
        <v>33</v>
      </c>
      <c r="F104" s="21" t="s">
        <v>73</v>
      </c>
    </row>
    <row r="105" spans="1:6" x14ac:dyDescent="0.25">
      <c r="A105" s="17">
        <f t="shared" si="0"/>
        <v>99</v>
      </c>
      <c r="B105" s="17" t="s">
        <v>103</v>
      </c>
      <c r="C105" s="17" t="s">
        <v>32</v>
      </c>
      <c r="D105" s="17" t="s">
        <v>32</v>
      </c>
      <c r="E105" s="17" t="s">
        <v>33</v>
      </c>
      <c r="F105" s="21" t="s">
        <v>73</v>
      </c>
    </row>
    <row r="106" spans="1:6" x14ac:dyDescent="0.25">
      <c r="A106" s="17">
        <f t="shared" si="0"/>
        <v>100</v>
      </c>
      <c r="B106" s="17" t="s">
        <v>103</v>
      </c>
      <c r="C106" s="17" t="s">
        <v>32</v>
      </c>
      <c r="D106" s="17" t="s">
        <v>32</v>
      </c>
      <c r="E106" s="17" t="s">
        <v>33</v>
      </c>
      <c r="F106" s="21" t="s">
        <v>73</v>
      </c>
    </row>
    <row r="107" spans="1:6" x14ac:dyDescent="0.25">
      <c r="A107" s="17">
        <f t="shared" si="0"/>
        <v>101</v>
      </c>
      <c r="B107" s="17" t="s">
        <v>103</v>
      </c>
      <c r="C107" s="17" t="s">
        <v>32</v>
      </c>
      <c r="D107" s="17" t="s">
        <v>32</v>
      </c>
      <c r="E107" s="17" t="s">
        <v>33</v>
      </c>
      <c r="F107" s="21" t="s">
        <v>73</v>
      </c>
    </row>
    <row r="108" spans="1:6" x14ac:dyDescent="0.25">
      <c r="A108" s="17">
        <f t="shared" si="0"/>
        <v>102</v>
      </c>
      <c r="B108" s="17" t="s">
        <v>103</v>
      </c>
      <c r="C108" s="17" t="s">
        <v>32</v>
      </c>
      <c r="D108" s="17" t="s">
        <v>32</v>
      </c>
      <c r="E108" s="17" t="s">
        <v>33</v>
      </c>
      <c r="F108" s="21" t="s">
        <v>73</v>
      </c>
    </row>
    <row r="109" spans="1:6" x14ac:dyDescent="0.25">
      <c r="A109" s="17">
        <f t="shared" si="0"/>
        <v>103</v>
      </c>
      <c r="B109" s="17" t="s">
        <v>103</v>
      </c>
      <c r="C109" s="17" t="s">
        <v>32</v>
      </c>
      <c r="D109" s="17" t="s">
        <v>32</v>
      </c>
      <c r="E109" s="17" t="s">
        <v>33</v>
      </c>
      <c r="F109" s="21" t="s">
        <v>73</v>
      </c>
    </row>
    <row r="110" spans="1:6" x14ac:dyDescent="0.25">
      <c r="A110" s="17">
        <f t="shared" si="0"/>
        <v>104</v>
      </c>
      <c r="B110" s="17" t="s">
        <v>103</v>
      </c>
      <c r="C110" s="17" t="s">
        <v>32</v>
      </c>
      <c r="D110" s="17" t="s">
        <v>32</v>
      </c>
      <c r="E110" s="17" t="s">
        <v>33</v>
      </c>
      <c r="F110" s="21" t="s">
        <v>73</v>
      </c>
    </row>
    <row r="111" spans="1:6" x14ac:dyDescent="0.25">
      <c r="A111" s="17">
        <f t="shared" si="0"/>
        <v>105</v>
      </c>
      <c r="B111" s="17" t="s">
        <v>103</v>
      </c>
      <c r="C111" s="17" t="s">
        <v>32</v>
      </c>
      <c r="D111" s="17" t="s">
        <v>32</v>
      </c>
      <c r="E111" s="17" t="s">
        <v>33</v>
      </c>
      <c r="F111" s="21" t="s">
        <v>73</v>
      </c>
    </row>
    <row r="112" spans="1:6" x14ac:dyDescent="0.25">
      <c r="A112" s="17">
        <f t="shared" si="0"/>
        <v>106</v>
      </c>
      <c r="B112" s="17" t="s">
        <v>103</v>
      </c>
      <c r="C112" s="17" t="s">
        <v>32</v>
      </c>
      <c r="D112" s="17" t="s">
        <v>32</v>
      </c>
      <c r="E112" s="17" t="s">
        <v>33</v>
      </c>
      <c r="F112" s="21" t="s">
        <v>73</v>
      </c>
    </row>
    <row r="113" spans="1:6" x14ac:dyDescent="0.25">
      <c r="A113" s="17">
        <f t="shared" si="0"/>
        <v>107</v>
      </c>
      <c r="B113" s="17" t="s">
        <v>103</v>
      </c>
      <c r="C113" s="17" t="s">
        <v>32</v>
      </c>
      <c r="D113" s="17" t="s">
        <v>32</v>
      </c>
      <c r="E113" s="17" t="s">
        <v>33</v>
      </c>
      <c r="F113" s="21" t="s">
        <v>73</v>
      </c>
    </row>
    <row r="114" spans="1:6" x14ac:dyDescent="0.25">
      <c r="A114" s="17">
        <f t="shared" si="0"/>
        <v>108</v>
      </c>
      <c r="B114" s="17" t="s">
        <v>103</v>
      </c>
      <c r="C114" s="17" t="s">
        <v>32</v>
      </c>
      <c r="D114" s="17" t="s">
        <v>32</v>
      </c>
      <c r="E114" s="17" t="s">
        <v>33</v>
      </c>
      <c r="F114" s="21" t="s">
        <v>73</v>
      </c>
    </row>
    <row r="115" spans="1:6" x14ac:dyDescent="0.25">
      <c r="A115" s="17">
        <f t="shared" si="0"/>
        <v>109</v>
      </c>
      <c r="B115" s="17" t="s">
        <v>103</v>
      </c>
      <c r="C115" s="17" t="s">
        <v>32</v>
      </c>
      <c r="D115" s="17" t="s">
        <v>32</v>
      </c>
      <c r="E115" s="17" t="s">
        <v>33</v>
      </c>
      <c r="F115" s="21" t="s">
        <v>73</v>
      </c>
    </row>
    <row r="116" spans="1:6" x14ac:dyDescent="0.25">
      <c r="A116" s="17">
        <f t="shared" si="0"/>
        <v>110</v>
      </c>
      <c r="B116" s="17" t="s">
        <v>103</v>
      </c>
      <c r="C116" s="17" t="s">
        <v>32</v>
      </c>
      <c r="D116" s="17" t="s">
        <v>32</v>
      </c>
      <c r="E116" s="17" t="s">
        <v>33</v>
      </c>
      <c r="F116" s="21" t="s">
        <v>73</v>
      </c>
    </row>
    <row r="117" spans="1:6" x14ac:dyDescent="0.25">
      <c r="A117" s="17">
        <f t="shared" si="0"/>
        <v>111</v>
      </c>
      <c r="B117" s="17" t="s">
        <v>103</v>
      </c>
      <c r="C117" s="17" t="s">
        <v>32</v>
      </c>
      <c r="D117" s="17" t="s">
        <v>32</v>
      </c>
      <c r="E117" s="17" t="s">
        <v>33</v>
      </c>
      <c r="F117" s="21" t="s">
        <v>73</v>
      </c>
    </row>
    <row r="118" spans="1:6" x14ac:dyDescent="0.25">
      <c r="A118" s="17">
        <f t="shared" si="0"/>
        <v>112</v>
      </c>
      <c r="B118" s="17" t="s">
        <v>103</v>
      </c>
      <c r="C118" s="17" t="s">
        <v>32</v>
      </c>
      <c r="D118" s="17" t="s">
        <v>32</v>
      </c>
      <c r="E118" s="17" t="s">
        <v>33</v>
      </c>
      <c r="F118" s="21" t="s">
        <v>73</v>
      </c>
    </row>
    <row r="119" spans="1:6" x14ac:dyDescent="0.25">
      <c r="A119" s="17">
        <f t="shared" si="0"/>
        <v>113</v>
      </c>
      <c r="B119" s="17" t="s">
        <v>103</v>
      </c>
      <c r="C119" s="17" t="s">
        <v>32</v>
      </c>
      <c r="D119" s="17" t="s">
        <v>32</v>
      </c>
      <c r="E119" s="17" t="s">
        <v>33</v>
      </c>
      <c r="F119" s="21" t="s">
        <v>73</v>
      </c>
    </row>
    <row r="120" spans="1:6" x14ac:dyDescent="0.25">
      <c r="A120" s="17">
        <f t="shared" si="0"/>
        <v>114</v>
      </c>
      <c r="B120" s="17" t="s">
        <v>103</v>
      </c>
      <c r="C120" s="17" t="s">
        <v>32</v>
      </c>
      <c r="D120" s="17" t="s">
        <v>32</v>
      </c>
      <c r="E120" s="17" t="s">
        <v>33</v>
      </c>
      <c r="F120" s="21" t="s">
        <v>73</v>
      </c>
    </row>
    <row r="121" spans="1:6" x14ac:dyDescent="0.25">
      <c r="A121" s="17">
        <f t="shared" si="0"/>
        <v>115</v>
      </c>
      <c r="B121" s="17" t="s">
        <v>103</v>
      </c>
      <c r="C121" s="17" t="s">
        <v>32</v>
      </c>
      <c r="D121" s="17" t="s">
        <v>32</v>
      </c>
      <c r="E121" s="17" t="s">
        <v>33</v>
      </c>
      <c r="F121" s="21" t="s">
        <v>73</v>
      </c>
    </row>
    <row r="122" spans="1:6" x14ac:dyDescent="0.25">
      <c r="A122" s="17">
        <f t="shared" si="0"/>
        <v>116</v>
      </c>
      <c r="B122" s="17" t="s">
        <v>103</v>
      </c>
      <c r="C122" s="17" t="s">
        <v>32</v>
      </c>
      <c r="D122" s="17" t="s">
        <v>32</v>
      </c>
      <c r="E122" s="17" t="s">
        <v>33</v>
      </c>
      <c r="F122" s="21" t="s">
        <v>73</v>
      </c>
    </row>
    <row r="123" spans="1:6" x14ac:dyDescent="0.25">
      <c r="A123" s="17">
        <f t="shared" si="0"/>
        <v>117</v>
      </c>
      <c r="B123" s="17" t="s">
        <v>103</v>
      </c>
      <c r="C123" s="17" t="s">
        <v>32</v>
      </c>
      <c r="D123" s="17" t="s">
        <v>32</v>
      </c>
      <c r="E123" s="17" t="s">
        <v>33</v>
      </c>
      <c r="F123" s="21" t="s">
        <v>73</v>
      </c>
    </row>
    <row r="124" spans="1:6" x14ac:dyDescent="0.25">
      <c r="A124" s="17">
        <f t="shared" si="0"/>
        <v>118</v>
      </c>
      <c r="B124" s="17" t="s">
        <v>103</v>
      </c>
      <c r="C124" s="17" t="s">
        <v>32</v>
      </c>
      <c r="D124" s="17" t="s">
        <v>32</v>
      </c>
      <c r="E124" s="17" t="s">
        <v>33</v>
      </c>
      <c r="F124" s="21" t="s">
        <v>73</v>
      </c>
    </row>
    <row r="125" spans="1:6" x14ac:dyDescent="0.25">
      <c r="A125" s="17">
        <f t="shared" si="0"/>
        <v>119</v>
      </c>
      <c r="B125" s="17" t="s">
        <v>103</v>
      </c>
      <c r="C125" s="17" t="s">
        <v>32</v>
      </c>
      <c r="D125" s="17" t="s">
        <v>32</v>
      </c>
      <c r="E125" s="17" t="s">
        <v>33</v>
      </c>
      <c r="F125" s="21" t="s">
        <v>73</v>
      </c>
    </row>
    <row r="126" spans="1:6" x14ac:dyDescent="0.25">
      <c r="A126" s="17">
        <f t="shared" si="0"/>
        <v>120</v>
      </c>
      <c r="B126" s="17" t="s">
        <v>103</v>
      </c>
      <c r="C126" s="17" t="s">
        <v>32</v>
      </c>
      <c r="D126" s="17" t="s">
        <v>32</v>
      </c>
      <c r="E126" s="17" t="s">
        <v>33</v>
      </c>
      <c r="F126" s="21" t="s">
        <v>73</v>
      </c>
    </row>
    <row r="127" spans="1:6" x14ac:dyDescent="0.25">
      <c r="A127" s="17">
        <f t="shared" si="0"/>
        <v>121</v>
      </c>
      <c r="B127" s="17" t="s">
        <v>103</v>
      </c>
      <c r="C127" s="17" t="s">
        <v>32</v>
      </c>
      <c r="D127" s="17" t="s">
        <v>32</v>
      </c>
      <c r="E127" s="17" t="s">
        <v>33</v>
      </c>
      <c r="F127" s="21" t="s">
        <v>73</v>
      </c>
    </row>
    <row r="128" spans="1:6" x14ac:dyDescent="0.25">
      <c r="A128" s="17">
        <f t="shared" si="0"/>
        <v>122</v>
      </c>
      <c r="B128" s="17" t="s">
        <v>103</v>
      </c>
      <c r="C128" s="17" t="s">
        <v>32</v>
      </c>
      <c r="D128" s="17" t="s">
        <v>32</v>
      </c>
      <c r="E128" s="17" t="s">
        <v>33</v>
      </c>
      <c r="F128" s="21" t="s">
        <v>73</v>
      </c>
    </row>
    <row r="129" spans="1:6" x14ac:dyDescent="0.25">
      <c r="A129" s="17">
        <f t="shared" si="0"/>
        <v>123</v>
      </c>
      <c r="B129" s="17" t="s">
        <v>103</v>
      </c>
      <c r="C129" s="17" t="s">
        <v>32</v>
      </c>
      <c r="D129" s="17" t="s">
        <v>32</v>
      </c>
      <c r="E129" s="17" t="s">
        <v>33</v>
      </c>
      <c r="F129" s="21" t="s">
        <v>73</v>
      </c>
    </row>
    <row r="130" spans="1:6" x14ac:dyDescent="0.25">
      <c r="A130" s="17">
        <f t="shared" si="0"/>
        <v>124</v>
      </c>
      <c r="B130" s="17" t="s">
        <v>103</v>
      </c>
      <c r="C130" s="17" t="s">
        <v>32</v>
      </c>
      <c r="D130" s="17" t="s">
        <v>32</v>
      </c>
      <c r="E130" s="17" t="s">
        <v>33</v>
      </c>
      <c r="F130" s="21" t="s">
        <v>73</v>
      </c>
    </row>
    <row r="131" spans="1:6" x14ac:dyDescent="0.25">
      <c r="A131" s="17">
        <f t="shared" si="0"/>
        <v>125</v>
      </c>
      <c r="B131" s="17" t="s">
        <v>103</v>
      </c>
      <c r="C131" s="17" t="s">
        <v>32</v>
      </c>
      <c r="D131" s="17" t="s">
        <v>32</v>
      </c>
      <c r="E131" s="17" t="s">
        <v>33</v>
      </c>
      <c r="F131" s="21" t="s">
        <v>73</v>
      </c>
    </row>
    <row r="132" spans="1:6" x14ac:dyDescent="0.25">
      <c r="A132" s="17">
        <f t="shared" si="0"/>
        <v>126</v>
      </c>
      <c r="B132" s="17" t="s">
        <v>103</v>
      </c>
      <c r="C132" s="17" t="s">
        <v>32</v>
      </c>
      <c r="D132" s="17" t="s">
        <v>32</v>
      </c>
      <c r="E132" s="17" t="s">
        <v>33</v>
      </c>
      <c r="F132" s="21" t="s">
        <v>73</v>
      </c>
    </row>
    <row r="133" spans="1:6" x14ac:dyDescent="0.25">
      <c r="A133" s="17">
        <f t="shared" si="0"/>
        <v>127</v>
      </c>
      <c r="B133" s="17" t="s">
        <v>103</v>
      </c>
      <c r="C133" s="17" t="s">
        <v>32</v>
      </c>
      <c r="D133" s="17" t="s">
        <v>32</v>
      </c>
      <c r="E133" s="17" t="s">
        <v>33</v>
      </c>
      <c r="F133" s="21" t="s">
        <v>73</v>
      </c>
    </row>
    <row r="134" spans="1:6" x14ac:dyDescent="0.25">
      <c r="A134" s="17">
        <f t="shared" si="0"/>
        <v>128</v>
      </c>
      <c r="B134" s="17" t="s">
        <v>103</v>
      </c>
      <c r="C134" s="17" t="s">
        <v>32</v>
      </c>
      <c r="D134" s="17" t="s">
        <v>32</v>
      </c>
      <c r="E134" s="17" t="s">
        <v>33</v>
      </c>
      <c r="F134" s="21" t="s">
        <v>73</v>
      </c>
    </row>
    <row r="135" spans="1:6" x14ac:dyDescent="0.25">
      <c r="A135" s="17">
        <f t="shared" si="0"/>
        <v>129</v>
      </c>
      <c r="B135" s="17" t="s">
        <v>103</v>
      </c>
      <c r="C135" s="17" t="s">
        <v>32</v>
      </c>
      <c r="D135" s="17" t="s">
        <v>32</v>
      </c>
      <c r="E135" s="17" t="s">
        <v>33</v>
      </c>
      <c r="F135" s="21" t="s">
        <v>73</v>
      </c>
    </row>
    <row r="136" spans="1:6" x14ac:dyDescent="0.25">
      <c r="A136" s="17">
        <f t="shared" si="0"/>
        <v>130</v>
      </c>
      <c r="B136" s="17" t="s">
        <v>103</v>
      </c>
      <c r="C136" s="17" t="s">
        <v>32</v>
      </c>
      <c r="D136" s="17" t="s">
        <v>32</v>
      </c>
      <c r="E136" s="17" t="s">
        <v>33</v>
      </c>
      <c r="F136" s="21" t="s">
        <v>73</v>
      </c>
    </row>
    <row r="137" spans="1:6" x14ac:dyDescent="0.25">
      <c r="A137" s="17">
        <f t="shared" si="0"/>
        <v>131</v>
      </c>
      <c r="B137" s="17" t="s">
        <v>103</v>
      </c>
      <c r="C137" s="17" t="s">
        <v>32</v>
      </c>
      <c r="D137" s="17" t="s">
        <v>32</v>
      </c>
      <c r="E137" s="17" t="s">
        <v>33</v>
      </c>
      <c r="F137" s="21" t="s">
        <v>73</v>
      </c>
    </row>
    <row r="138" spans="1:6" x14ac:dyDescent="0.25">
      <c r="A138" s="17">
        <f t="shared" si="0"/>
        <v>132</v>
      </c>
      <c r="B138" s="17" t="s">
        <v>103</v>
      </c>
      <c r="C138" s="17" t="s">
        <v>32</v>
      </c>
      <c r="D138" s="17" t="s">
        <v>32</v>
      </c>
      <c r="E138" s="17" t="s">
        <v>33</v>
      </c>
      <c r="F138" s="21" t="s">
        <v>73</v>
      </c>
    </row>
    <row r="139" spans="1:6" x14ac:dyDescent="0.25">
      <c r="A139" s="17">
        <f t="shared" si="0"/>
        <v>133</v>
      </c>
      <c r="B139" s="17" t="s">
        <v>103</v>
      </c>
      <c r="C139" s="17" t="s">
        <v>32</v>
      </c>
      <c r="D139" s="17" t="s">
        <v>32</v>
      </c>
      <c r="E139" s="17" t="s">
        <v>33</v>
      </c>
      <c r="F139" s="21" t="s">
        <v>73</v>
      </c>
    </row>
    <row r="140" spans="1:6" x14ac:dyDescent="0.25">
      <c r="A140" s="17">
        <f t="shared" si="0"/>
        <v>134</v>
      </c>
      <c r="B140" s="17" t="s">
        <v>103</v>
      </c>
      <c r="C140" s="17" t="s">
        <v>32</v>
      </c>
      <c r="D140" s="17" t="s">
        <v>32</v>
      </c>
      <c r="E140" s="17" t="s">
        <v>33</v>
      </c>
      <c r="F140" s="21" t="s">
        <v>73</v>
      </c>
    </row>
    <row r="141" spans="1:6" x14ac:dyDescent="0.25">
      <c r="A141" s="17">
        <f t="shared" si="0"/>
        <v>135</v>
      </c>
      <c r="B141" s="17" t="s">
        <v>103</v>
      </c>
      <c r="C141" s="17" t="s">
        <v>32</v>
      </c>
      <c r="D141" s="17" t="s">
        <v>32</v>
      </c>
      <c r="E141" s="17" t="s">
        <v>33</v>
      </c>
      <c r="F141" s="21" t="s">
        <v>73</v>
      </c>
    </row>
    <row r="142" spans="1:6" x14ac:dyDescent="0.25">
      <c r="A142" s="17">
        <f t="shared" si="0"/>
        <v>136</v>
      </c>
      <c r="B142" s="17" t="s">
        <v>103</v>
      </c>
      <c r="C142" s="17" t="s">
        <v>32</v>
      </c>
      <c r="D142" s="17" t="s">
        <v>32</v>
      </c>
      <c r="E142" s="17" t="s">
        <v>33</v>
      </c>
      <c r="F142" s="21" t="s">
        <v>73</v>
      </c>
    </row>
    <row r="143" spans="1:6" x14ac:dyDescent="0.25">
      <c r="A143" s="17">
        <f t="shared" si="0"/>
        <v>137</v>
      </c>
      <c r="B143" s="17" t="s">
        <v>103</v>
      </c>
      <c r="C143" s="17" t="s">
        <v>32</v>
      </c>
      <c r="D143" s="17" t="s">
        <v>32</v>
      </c>
      <c r="E143" s="17" t="s">
        <v>33</v>
      </c>
      <c r="F143" s="21" t="s">
        <v>73</v>
      </c>
    </row>
    <row r="144" spans="1:6" x14ac:dyDescent="0.25">
      <c r="A144" s="17">
        <f t="shared" si="0"/>
        <v>138</v>
      </c>
      <c r="B144" s="17" t="s">
        <v>103</v>
      </c>
      <c r="C144" s="17" t="s">
        <v>32</v>
      </c>
      <c r="D144" s="17" t="s">
        <v>32</v>
      </c>
      <c r="E144" s="17" t="s">
        <v>33</v>
      </c>
      <c r="F144" s="21" t="s">
        <v>73</v>
      </c>
    </row>
    <row r="145" spans="1:6" x14ac:dyDescent="0.25">
      <c r="A145" s="17">
        <f t="shared" si="0"/>
        <v>139</v>
      </c>
      <c r="B145" s="17" t="s">
        <v>103</v>
      </c>
      <c r="C145" s="17" t="s">
        <v>32</v>
      </c>
      <c r="D145" s="17" t="s">
        <v>32</v>
      </c>
      <c r="E145" s="17" t="s">
        <v>33</v>
      </c>
      <c r="F145" s="21" t="s">
        <v>73</v>
      </c>
    </row>
    <row r="146" spans="1:6" x14ac:dyDescent="0.25">
      <c r="A146" s="17">
        <f t="shared" si="0"/>
        <v>140</v>
      </c>
      <c r="B146" s="17" t="s">
        <v>103</v>
      </c>
      <c r="C146" s="17" t="s">
        <v>32</v>
      </c>
      <c r="D146" s="17" t="s">
        <v>32</v>
      </c>
      <c r="E146" s="17" t="s">
        <v>33</v>
      </c>
      <c r="F146" s="21" t="s">
        <v>73</v>
      </c>
    </row>
    <row r="147" spans="1:6" x14ac:dyDescent="0.25">
      <c r="A147" s="17">
        <f t="shared" si="0"/>
        <v>141</v>
      </c>
      <c r="B147" s="17" t="s">
        <v>103</v>
      </c>
      <c r="C147" s="17" t="s">
        <v>32</v>
      </c>
      <c r="D147" s="17" t="s">
        <v>32</v>
      </c>
      <c r="E147" s="17" t="s">
        <v>33</v>
      </c>
      <c r="F147" s="21" t="s">
        <v>73</v>
      </c>
    </row>
    <row r="148" spans="1:6" x14ac:dyDescent="0.25">
      <c r="A148" s="17">
        <f t="shared" si="0"/>
        <v>142</v>
      </c>
      <c r="B148" s="17" t="s">
        <v>103</v>
      </c>
      <c r="C148" s="17" t="s">
        <v>32</v>
      </c>
      <c r="D148" s="17" t="s">
        <v>32</v>
      </c>
      <c r="E148" s="17" t="s">
        <v>33</v>
      </c>
      <c r="F148" s="21" t="s">
        <v>73</v>
      </c>
    </row>
    <row r="149" spans="1:6" x14ac:dyDescent="0.25">
      <c r="A149" s="17">
        <f t="shared" ref="A149:A212" si="1">A148+1</f>
        <v>143</v>
      </c>
      <c r="B149" s="17" t="s">
        <v>103</v>
      </c>
      <c r="C149" s="17" t="s">
        <v>32</v>
      </c>
      <c r="D149" s="17" t="s">
        <v>32</v>
      </c>
      <c r="E149" s="17" t="s">
        <v>33</v>
      </c>
      <c r="F149" s="21" t="s">
        <v>73</v>
      </c>
    </row>
    <row r="150" spans="1:6" x14ac:dyDescent="0.25">
      <c r="A150" s="17">
        <f t="shared" si="1"/>
        <v>144</v>
      </c>
      <c r="B150" s="17" t="s">
        <v>103</v>
      </c>
      <c r="C150" s="17" t="s">
        <v>32</v>
      </c>
      <c r="D150" s="17" t="s">
        <v>32</v>
      </c>
      <c r="E150" s="17" t="s">
        <v>33</v>
      </c>
      <c r="F150" s="21" t="s">
        <v>73</v>
      </c>
    </row>
    <row r="151" spans="1:6" x14ac:dyDescent="0.25">
      <c r="A151" s="17">
        <f t="shared" si="1"/>
        <v>145</v>
      </c>
      <c r="B151" s="17" t="s">
        <v>103</v>
      </c>
      <c r="C151" s="17" t="s">
        <v>32</v>
      </c>
      <c r="D151" s="17" t="s">
        <v>32</v>
      </c>
      <c r="E151" s="17" t="s">
        <v>33</v>
      </c>
      <c r="F151" s="21" t="s">
        <v>73</v>
      </c>
    </row>
    <row r="152" spans="1:6" x14ac:dyDescent="0.25">
      <c r="A152" s="17">
        <f t="shared" si="1"/>
        <v>146</v>
      </c>
      <c r="B152" s="17" t="s">
        <v>103</v>
      </c>
      <c r="C152" s="17" t="s">
        <v>32</v>
      </c>
      <c r="D152" s="17" t="s">
        <v>32</v>
      </c>
      <c r="E152" s="17" t="s">
        <v>33</v>
      </c>
      <c r="F152" s="21" t="s">
        <v>73</v>
      </c>
    </row>
    <row r="153" spans="1:6" x14ac:dyDescent="0.25">
      <c r="A153" s="17">
        <f t="shared" si="1"/>
        <v>147</v>
      </c>
      <c r="B153" s="17" t="s">
        <v>103</v>
      </c>
      <c r="C153" s="17" t="s">
        <v>32</v>
      </c>
      <c r="D153" s="17" t="s">
        <v>32</v>
      </c>
      <c r="E153" s="17" t="s">
        <v>33</v>
      </c>
      <c r="F153" s="21" t="s">
        <v>73</v>
      </c>
    </row>
    <row r="154" spans="1:6" x14ac:dyDescent="0.25">
      <c r="A154" s="17">
        <f t="shared" si="1"/>
        <v>148</v>
      </c>
      <c r="B154" s="17" t="s">
        <v>103</v>
      </c>
      <c r="C154" s="17" t="s">
        <v>32</v>
      </c>
      <c r="D154" s="17" t="s">
        <v>32</v>
      </c>
      <c r="E154" s="17" t="s">
        <v>33</v>
      </c>
      <c r="F154" s="21" t="s">
        <v>73</v>
      </c>
    </row>
    <row r="155" spans="1:6" x14ac:dyDescent="0.25">
      <c r="A155" s="17">
        <f t="shared" si="1"/>
        <v>149</v>
      </c>
      <c r="B155" s="17" t="s">
        <v>103</v>
      </c>
      <c r="C155" s="17" t="s">
        <v>32</v>
      </c>
      <c r="D155" s="17" t="s">
        <v>32</v>
      </c>
      <c r="E155" s="17" t="s">
        <v>33</v>
      </c>
      <c r="F155" s="21" t="s">
        <v>73</v>
      </c>
    </row>
    <row r="156" spans="1:6" x14ac:dyDescent="0.25">
      <c r="A156" s="17">
        <f t="shared" si="1"/>
        <v>150</v>
      </c>
      <c r="B156" s="17" t="s">
        <v>103</v>
      </c>
      <c r="C156" s="17" t="s">
        <v>32</v>
      </c>
      <c r="D156" s="17" t="s">
        <v>32</v>
      </c>
      <c r="E156" s="17" t="s">
        <v>33</v>
      </c>
      <c r="F156" s="21" t="s">
        <v>73</v>
      </c>
    </row>
    <row r="157" spans="1:6" x14ac:dyDescent="0.25">
      <c r="A157" s="20">
        <f t="shared" si="1"/>
        <v>151</v>
      </c>
      <c r="B157" s="20" t="s">
        <v>103</v>
      </c>
      <c r="C157" s="20" t="s">
        <v>32</v>
      </c>
      <c r="D157" s="20" t="s">
        <v>32</v>
      </c>
      <c r="E157" s="20" t="s">
        <v>33</v>
      </c>
      <c r="F157" s="23" t="s">
        <v>73</v>
      </c>
    </row>
    <row r="158" spans="1:6" x14ac:dyDescent="0.25">
      <c r="A158" s="17">
        <f t="shared" si="1"/>
        <v>152</v>
      </c>
      <c r="B158" s="20" t="s">
        <v>103</v>
      </c>
      <c r="C158" s="20" t="s">
        <v>32</v>
      </c>
      <c r="D158" s="20" t="s">
        <v>32</v>
      </c>
      <c r="E158" s="20" t="s">
        <v>33</v>
      </c>
      <c r="F158" s="23" t="s">
        <v>73</v>
      </c>
    </row>
    <row r="159" spans="1:6" x14ac:dyDescent="0.25">
      <c r="A159" s="17">
        <f t="shared" si="1"/>
        <v>153</v>
      </c>
      <c r="B159" s="20" t="s">
        <v>103</v>
      </c>
      <c r="C159" s="20" t="s">
        <v>32</v>
      </c>
      <c r="D159" s="20" t="s">
        <v>32</v>
      </c>
      <c r="E159" s="20" t="s">
        <v>33</v>
      </c>
      <c r="F159" s="23" t="s">
        <v>73</v>
      </c>
    </row>
    <row r="160" spans="1:6" x14ac:dyDescent="0.25">
      <c r="A160" s="20">
        <f t="shared" si="1"/>
        <v>154</v>
      </c>
      <c r="B160" s="20" t="s">
        <v>103</v>
      </c>
      <c r="C160" s="20" t="s">
        <v>32</v>
      </c>
      <c r="D160" s="20" t="s">
        <v>32</v>
      </c>
      <c r="E160" s="20" t="s">
        <v>33</v>
      </c>
      <c r="F160" s="23" t="s">
        <v>73</v>
      </c>
    </row>
    <row r="161" spans="1:6" x14ac:dyDescent="0.25">
      <c r="A161" s="17">
        <f t="shared" si="1"/>
        <v>155</v>
      </c>
      <c r="B161" s="20" t="s">
        <v>103</v>
      </c>
      <c r="C161" s="20" t="s">
        <v>32</v>
      </c>
      <c r="D161" s="20" t="s">
        <v>32</v>
      </c>
      <c r="E161" s="20" t="s">
        <v>33</v>
      </c>
      <c r="F161" s="23" t="s">
        <v>73</v>
      </c>
    </row>
    <row r="162" spans="1:6" x14ac:dyDescent="0.25">
      <c r="A162" s="17">
        <f t="shared" si="1"/>
        <v>156</v>
      </c>
      <c r="B162" s="20" t="s">
        <v>103</v>
      </c>
      <c r="C162" s="20" t="s">
        <v>32</v>
      </c>
      <c r="D162" s="20" t="s">
        <v>32</v>
      </c>
      <c r="E162" s="20" t="s">
        <v>33</v>
      </c>
      <c r="F162" s="23" t="s">
        <v>73</v>
      </c>
    </row>
    <row r="163" spans="1:6" x14ac:dyDescent="0.25">
      <c r="A163" s="20">
        <f t="shared" si="1"/>
        <v>157</v>
      </c>
      <c r="B163" s="20" t="s">
        <v>103</v>
      </c>
      <c r="C163" s="20" t="s">
        <v>32</v>
      </c>
      <c r="D163" s="20" t="s">
        <v>32</v>
      </c>
      <c r="E163" s="20" t="s">
        <v>33</v>
      </c>
      <c r="F163" s="23" t="s">
        <v>73</v>
      </c>
    </row>
    <row r="164" spans="1:6" x14ac:dyDescent="0.25">
      <c r="A164" s="17">
        <f t="shared" si="1"/>
        <v>158</v>
      </c>
      <c r="B164" s="20" t="s">
        <v>103</v>
      </c>
      <c r="C164" s="20" t="s">
        <v>32</v>
      </c>
      <c r="D164" s="20" t="s">
        <v>32</v>
      </c>
      <c r="E164" s="20" t="s">
        <v>33</v>
      </c>
      <c r="F164" s="23" t="s">
        <v>73</v>
      </c>
    </row>
    <row r="165" spans="1:6" x14ac:dyDescent="0.25">
      <c r="A165" s="17">
        <f t="shared" si="1"/>
        <v>159</v>
      </c>
      <c r="B165" s="20" t="s">
        <v>103</v>
      </c>
      <c r="C165" s="20" t="s">
        <v>32</v>
      </c>
      <c r="D165" s="20" t="s">
        <v>32</v>
      </c>
      <c r="E165" s="20" t="s">
        <v>33</v>
      </c>
      <c r="F165" s="23" t="s">
        <v>73</v>
      </c>
    </row>
    <row r="166" spans="1:6" x14ac:dyDescent="0.25">
      <c r="A166" s="20">
        <f t="shared" si="1"/>
        <v>160</v>
      </c>
      <c r="B166" s="20" t="s">
        <v>103</v>
      </c>
      <c r="C166" s="20" t="s">
        <v>32</v>
      </c>
      <c r="D166" s="20" t="s">
        <v>32</v>
      </c>
      <c r="E166" s="20" t="s">
        <v>33</v>
      </c>
      <c r="F166" s="23" t="s">
        <v>73</v>
      </c>
    </row>
    <row r="167" spans="1:6" x14ac:dyDescent="0.25">
      <c r="A167" s="17">
        <f t="shared" si="1"/>
        <v>161</v>
      </c>
      <c r="B167" s="20" t="s">
        <v>103</v>
      </c>
      <c r="C167" s="20" t="s">
        <v>32</v>
      </c>
      <c r="D167" s="20" t="s">
        <v>32</v>
      </c>
      <c r="E167" s="20" t="s">
        <v>33</v>
      </c>
      <c r="F167" s="23" t="s">
        <v>73</v>
      </c>
    </row>
    <row r="168" spans="1:6" x14ac:dyDescent="0.25">
      <c r="A168" s="17">
        <f t="shared" si="1"/>
        <v>162</v>
      </c>
      <c r="B168" s="20" t="s">
        <v>103</v>
      </c>
      <c r="C168" s="20" t="s">
        <v>32</v>
      </c>
      <c r="D168" s="20" t="s">
        <v>32</v>
      </c>
      <c r="E168" s="20" t="s">
        <v>33</v>
      </c>
      <c r="F168" s="23" t="s">
        <v>73</v>
      </c>
    </row>
    <row r="169" spans="1:6" x14ac:dyDescent="0.25">
      <c r="A169" s="20">
        <f t="shared" si="1"/>
        <v>163</v>
      </c>
      <c r="B169" s="20" t="s">
        <v>103</v>
      </c>
      <c r="C169" s="20" t="s">
        <v>32</v>
      </c>
      <c r="D169" s="20" t="s">
        <v>32</v>
      </c>
      <c r="E169" s="20" t="s">
        <v>33</v>
      </c>
      <c r="F169" s="23" t="s">
        <v>73</v>
      </c>
    </row>
    <row r="170" spans="1:6" x14ac:dyDescent="0.25">
      <c r="A170" s="17">
        <f t="shared" si="1"/>
        <v>164</v>
      </c>
      <c r="B170" s="20" t="s">
        <v>103</v>
      </c>
      <c r="C170" s="20" t="s">
        <v>32</v>
      </c>
      <c r="D170" s="20" t="s">
        <v>32</v>
      </c>
      <c r="E170" s="20" t="s">
        <v>33</v>
      </c>
      <c r="F170" s="23" t="s">
        <v>73</v>
      </c>
    </row>
    <row r="171" spans="1:6" x14ac:dyDescent="0.25">
      <c r="A171" s="17">
        <f t="shared" si="1"/>
        <v>165</v>
      </c>
      <c r="B171" s="20" t="s">
        <v>103</v>
      </c>
      <c r="C171" s="20" t="s">
        <v>32</v>
      </c>
      <c r="D171" s="20" t="s">
        <v>32</v>
      </c>
      <c r="E171" s="20" t="s">
        <v>33</v>
      </c>
      <c r="F171" s="23" t="s">
        <v>73</v>
      </c>
    </row>
    <row r="172" spans="1:6" x14ac:dyDescent="0.25">
      <c r="A172" s="20">
        <f t="shared" si="1"/>
        <v>166</v>
      </c>
      <c r="B172" s="20" t="s">
        <v>103</v>
      </c>
      <c r="C172" s="20" t="s">
        <v>32</v>
      </c>
      <c r="D172" s="20" t="s">
        <v>32</v>
      </c>
      <c r="E172" s="20" t="s">
        <v>33</v>
      </c>
      <c r="F172" s="23" t="s">
        <v>73</v>
      </c>
    </row>
    <row r="173" spans="1:6" x14ac:dyDescent="0.25">
      <c r="A173" s="17">
        <f t="shared" si="1"/>
        <v>167</v>
      </c>
      <c r="B173" s="20" t="s">
        <v>103</v>
      </c>
      <c r="C173" s="20" t="s">
        <v>32</v>
      </c>
      <c r="D173" s="20" t="s">
        <v>32</v>
      </c>
      <c r="E173" s="20" t="s">
        <v>33</v>
      </c>
      <c r="F173" s="23" t="s">
        <v>73</v>
      </c>
    </row>
    <row r="174" spans="1:6" x14ac:dyDescent="0.25">
      <c r="A174" s="17">
        <f t="shared" si="1"/>
        <v>168</v>
      </c>
      <c r="B174" s="20" t="s">
        <v>103</v>
      </c>
      <c r="C174" s="20" t="s">
        <v>32</v>
      </c>
      <c r="D174" s="20" t="s">
        <v>32</v>
      </c>
      <c r="E174" s="20" t="s">
        <v>33</v>
      </c>
      <c r="F174" s="23" t="s">
        <v>73</v>
      </c>
    </row>
    <row r="175" spans="1:6" x14ac:dyDescent="0.25">
      <c r="A175" s="20">
        <f t="shared" si="1"/>
        <v>169</v>
      </c>
      <c r="B175" s="20" t="s">
        <v>103</v>
      </c>
      <c r="C175" s="20" t="s">
        <v>32</v>
      </c>
      <c r="D175" s="20" t="s">
        <v>32</v>
      </c>
      <c r="E175" s="20" t="s">
        <v>33</v>
      </c>
      <c r="F175" s="23" t="s">
        <v>73</v>
      </c>
    </row>
    <row r="176" spans="1:6" x14ac:dyDescent="0.25">
      <c r="A176" s="17">
        <f t="shared" si="1"/>
        <v>170</v>
      </c>
      <c r="B176" s="20" t="s">
        <v>103</v>
      </c>
      <c r="C176" s="20" t="s">
        <v>32</v>
      </c>
      <c r="D176" s="20" t="s">
        <v>32</v>
      </c>
      <c r="E176" s="20" t="s">
        <v>33</v>
      </c>
      <c r="F176" s="23" t="s">
        <v>73</v>
      </c>
    </row>
    <row r="177" spans="1:6" x14ac:dyDescent="0.25">
      <c r="A177" s="17">
        <f t="shared" si="1"/>
        <v>171</v>
      </c>
      <c r="B177" s="20" t="s">
        <v>103</v>
      </c>
      <c r="C177" s="20" t="s">
        <v>32</v>
      </c>
      <c r="D177" s="20" t="s">
        <v>32</v>
      </c>
      <c r="E177" s="20" t="s">
        <v>33</v>
      </c>
      <c r="F177" s="23" t="s">
        <v>73</v>
      </c>
    </row>
    <row r="178" spans="1:6" x14ac:dyDescent="0.25">
      <c r="A178" s="20">
        <f t="shared" si="1"/>
        <v>172</v>
      </c>
      <c r="B178" s="20" t="s">
        <v>103</v>
      </c>
      <c r="C178" s="20" t="s">
        <v>32</v>
      </c>
      <c r="D178" s="20" t="s">
        <v>32</v>
      </c>
      <c r="E178" s="20" t="s">
        <v>33</v>
      </c>
      <c r="F178" s="23" t="s">
        <v>73</v>
      </c>
    </row>
    <row r="179" spans="1:6" x14ac:dyDescent="0.25">
      <c r="A179" s="17">
        <f t="shared" si="1"/>
        <v>173</v>
      </c>
      <c r="B179" s="20" t="s">
        <v>103</v>
      </c>
      <c r="C179" s="20" t="s">
        <v>32</v>
      </c>
      <c r="D179" s="20" t="s">
        <v>32</v>
      </c>
      <c r="E179" s="20" t="s">
        <v>33</v>
      </c>
      <c r="F179" s="23" t="s">
        <v>73</v>
      </c>
    </row>
    <row r="180" spans="1:6" x14ac:dyDescent="0.25">
      <c r="A180" s="17">
        <f t="shared" si="1"/>
        <v>174</v>
      </c>
      <c r="B180" s="20" t="s">
        <v>103</v>
      </c>
      <c r="C180" s="20" t="s">
        <v>32</v>
      </c>
      <c r="D180" s="20" t="s">
        <v>32</v>
      </c>
      <c r="E180" s="20" t="s">
        <v>33</v>
      </c>
      <c r="F180" s="23" t="s">
        <v>73</v>
      </c>
    </row>
    <row r="181" spans="1:6" x14ac:dyDescent="0.25">
      <c r="A181" s="20">
        <f t="shared" si="1"/>
        <v>175</v>
      </c>
      <c r="B181" s="20" t="s">
        <v>103</v>
      </c>
      <c r="C181" s="20" t="s">
        <v>32</v>
      </c>
      <c r="D181" s="20" t="s">
        <v>32</v>
      </c>
      <c r="E181" s="20" t="s">
        <v>33</v>
      </c>
      <c r="F181" s="23" t="s">
        <v>73</v>
      </c>
    </row>
    <row r="182" spans="1:6" x14ac:dyDescent="0.25">
      <c r="A182" s="17">
        <f t="shared" si="1"/>
        <v>176</v>
      </c>
      <c r="B182" s="20" t="s">
        <v>103</v>
      </c>
      <c r="C182" s="20" t="s">
        <v>32</v>
      </c>
      <c r="D182" s="20" t="s">
        <v>32</v>
      </c>
      <c r="E182" s="20" t="s">
        <v>33</v>
      </c>
      <c r="F182" s="23" t="s">
        <v>73</v>
      </c>
    </row>
    <row r="183" spans="1:6" x14ac:dyDescent="0.25">
      <c r="A183" s="17">
        <f t="shared" si="1"/>
        <v>177</v>
      </c>
      <c r="B183" s="20" t="s">
        <v>103</v>
      </c>
      <c r="C183" s="20" t="s">
        <v>32</v>
      </c>
      <c r="D183" s="20" t="s">
        <v>32</v>
      </c>
      <c r="E183" s="20" t="s">
        <v>33</v>
      </c>
      <c r="F183" s="23" t="s">
        <v>73</v>
      </c>
    </row>
    <row r="184" spans="1:6" x14ac:dyDescent="0.25">
      <c r="A184" s="20">
        <f t="shared" si="1"/>
        <v>178</v>
      </c>
      <c r="B184" s="20" t="s">
        <v>103</v>
      </c>
      <c r="C184" s="20" t="s">
        <v>32</v>
      </c>
      <c r="D184" s="20" t="s">
        <v>32</v>
      </c>
      <c r="E184" s="20" t="s">
        <v>33</v>
      </c>
      <c r="F184" s="23" t="s">
        <v>73</v>
      </c>
    </row>
    <row r="185" spans="1:6" x14ac:dyDescent="0.25">
      <c r="A185" s="17">
        <f t="shared" si="1"/>
        <v>179</v>
      </c>
      <c r="B185" s="20" t="s">
        <v>103</v>
      </c>
      <c r="C185" s="20" t="s">
        <v>32</v>
      </c>
      <c r="D185" s="20" t="s">
        <v>32</v>
      </c>
      <c r="E185" s="20" t="s">
        <v>33</v>
      </c>
      <c r="F185" s="23" t="s">
        <v>73</v>
      </c>
    </row>
    <row r="186" spans="1:6" x14ac:dyDescent="0.25">
      <c r="A186" s="17">
        <f t="shared" si="1"/>
        <v>180</v>
      </c>
      <c r="B186" s="20" t="s">
        <v>103</v>
      </c>
      <c r="C186" s="20" t="s">
        <v>32</v>
      </c>
      <c r="D186" s="20" t="s">
        <v>32</v>
      </c>
      <c r="E186" s="20" t="s">
        <v>33</v>
      </c>
      <c r="F186" s="23" t="s">
        <v>73</v>
      </c>
    </row>
    <row r="187" spans="1:6" x14ac:dyDescent="0.25">
      <c r="A187" s="20">
        <f t="shared" si="1"/>
        <v>181</v>
      </c>
      <c r="B187" s="20" t="s">
        <v>103</v>
      </c>
      <c r="C187" s="20" t="s">
        <v>32</v>
      </c>
      <c r="D187" s="20" t="s">
        <v>32</v>
      </c>
      <c r="E187" s="20" t="s">
        <v>33</v>
      </c>
      <c r="F187" s="23" t="s">
        <v>73</v>
      </c>
    </row>
    <row r="188" spans="1:6" x14ac:dyDescent="0.25">
      <c r="A188" s="17">
        <f t="shared" si="1"/>
        <v>182</v>
      </c>
      <c r="B188" s="20" t="s">
        <v>103</v>
      </c>
      <c r="C188" s="20" t="s">
        <v>32</v>
      </c>
      <c r="D188" s="20" t="s">
        <v>32</v>
      </c>
      <c r="E188" s="20" t="s">
        <v>33</v>
      </c>
      <c r="F188" s="23" t="s">
        <v>73</v>
      </c>
    </row>
    <row r="189" spans="1:6" x14ac:dyDescent="0.25">
      <c r="A189" s="17">
        <f t="shared" si="1"/>
        <v>183</v>
      </c>
      <c r="B189" s="20" t="s">
        <v>103</v>
      </c>
      <c r="C189" s="20" t="s">
        <v>32</v>
      </c>
      <c r="D189" s="20" t="s">
        <v>32</v>
      </c>
      <c r="E189" s="20" t="s">
        <v>33</v>
      </c>
      <c r="F189" s="23" t="s">
        <v>73</v>
      </c>
    </row>
    <row r="190" spans="1:6" x14ac:dyDescent="0.25">
      <c r="A190" s="20">
        <f t="shared" si="1"/>
        <v>184</v>
      </c>
      <c r="B190" s="20" t="s">
        <v>103</v>
      </c>
      <c r="C190" s="20" t="s">
        <v>32</v>
      </c>
      <c r="D190" s="20" t="s">
        <v>32</v>
      </c>
      <c r="E190" s="20" t="s">
        <v>33</v>
      </c>
      <c r="F190" s="23" t="s">
        <v>73</v>
      </c>
    </row>
    <row r="191" spans="1:6" x14ac:dyDescent="0.25">
      <c r="A191" s="17">
        <f t="shared" si="1"/>
        <v>185</v>
      </c>
      <c r="B191" s="20" t="s">
        <v>103</v>
      </c>
      <c r="C191" s="20" t="s">
        <v>32</v>
      </c>
      <c r="D191" s="20" t="s">
        <v>32</v>
      </c>
      <c r="E191" s="20" t="s">
        <v>33</v>
      </c>
      <c r="F191" s="23" t="s">
        <v>73</v>
      </c>
    </row>
    <row r="192" spans="1:6" x14ac:dyDescent="0.25">
      <c r="A192" s="17">
        <f t="shared" si="1"/>
        <v>186</v>
      </c>
      <c r="B192" s="20" t="s">
        <v>103</v>
      </c>
      <c r="C192" s="20" t="s">
        <v>32</v>
      </c>
      <c r="D192" s="20" t="s">
        <v>32</v>
      </c>
      <c r="E192" s="20" t="s">
        <v>33</v>
      </c>
      <c r="F192" s="23" t="s">
        <v>73</v>
      </c>
    </row>
    <row r="193" spans="1:6" x14ac:dyDescent="0.25">
      <c r="A193" s="20">
        <f t="shared" si="1"/>
        <v>187</v>
      </c>
      <c r="B193" s="20" t="s">
        <v>103</v>
      </c>
      <c r="C193" s="20" t="s">
        <v>32</v>
      </c>
      <c r="D193" s="20" t="s">
        <v>32</v>
      </c>
      <c r="E193" s="20" t="s">
        <v>33</v>
      </c>
      <c r="F193" s="23" t="s">
        <v>73</v>
      </c>
    </row>
    <row r="194" spans="1:6" x14ac:dyDescent="0.25">
      <c r="A194" s="17">
        <f t="shared" si="1"/>
        <v>188</v>
      </c>
      <c r="B194" s="20" t="s">
        <v>103</v>
      </c>
      <c r="C194" s="20" t="s">
        <v>32</v>
      </c>
      <c r="D194" s="20" t="s">
        <v>32</v>
      </c>
      <c r="E194" s="20" t="s">
        <v>33</v>
      </c>
      <c r="F194" s="23" t="s">
        <v>73</v>
      </c>
    </row>
    <row r="195" spans="1:6" x14ac:dyDescent="0.25">
      <c r="A195" s="17">
        <f t="shared" si="1"/>
        <v>189</v>
      </c>
      <c r="B195" s="20" t="s">
        <v>103</v>
      </c>
      <c r="C195" s="20" t="s">
        <v>32</v>
      </c>
      <c r="D195" s="20" t="s">
        <v>32</v>
      </c>
      <c r="E195" s="20" t="s">
        <v>33</v>
      </c>
      <c r="F195" s="23" t="s">
        <v>73</v>
      </c>
    </row>
    <row r="196" spans="1:6" x14ac:dyDescent="0.25">
      <c r="A196" s="20">
        <f t="shared" si="1"/>
        <v>190</v>
      </c>
      <c r="B196" s="20" t="s">
        <v>103</v>
      </c>
      <c r="C196" s="20" t="s">
        <v>32</v>
      </c>
      <c r="D196" s="20" t="s">
        <v>32</v>
      </c>
      <c r="E196" s="20" t="s">
        <v>33</v>
      </c>
      <c r="F196" s="23" t="s">
        <v>73</v>
      </c>
    </row>
    <row r="197" spans="1:6" x14ac:dyDescent="0.25">
      <c r="A197" s="17">
        <f t="shared" si="1"/>
        <v>191</v>
      </c>
      <c r="B197" s="20" t="s">
        <v>103</v>
      </c>
      <c r="C197" s="20" t="s">
        <v>32</v>
      </c>
      <c r="D197" s="20" t="s">
        <v>32</v>
      </c>
      <c r="E197" s="20" t="s">
        <v>33</v>
      </c>
      <c r="F197" s="23" t="s">
        <v>73</v>
      </c>
    </row>
    <row r="198" spans="1:6" x14ac:dyDescent="0.25">
      <c r="A198" s="17">
        <f t="shared" si="1"/>
        <v>192</v>
      </c>
      <c r="B198" s="20" t="s">
        <v>103</v>
      </c>
      <c r="C198" s="20" t="s">
        <v>32</v>
      </c>
      <c r="D198" s="20" t="s">
        <v>32</v>
      </c>
      <c r="E198" s="20" t="s">
        <v>33</v>
      </c>
      <c r="F198" s="23" t="s">
        <v>73</v>
      </c>
    </row>
    <row r="199" spans="1:6" x14ac:dyDescent="0.25">
      <c r="A199" s="20">
        <f t="shared" si="1"/>
        <v>193</v>
      </c>
      <c r="B199" s="20" t="s">
        <v>103</v>
      </c>
      <c r="C199" s="20" t="s">
        <v>32</v>
      </c>
      <c r="D199" s="20" t="s">
        <v>32</v>
      </c>
      <c r="E199" s="20" t="s">
        <v>33</v>
      </c>
      <c r="F199" s="23" t="s">
        <v>73</v>
      </c>
    </row>
    <row r="200" spans="1:6" x14ac:dyDescent="0.25">
      <c r="A200" s="17">
        <f t="shared" si="1"/>
        <v>194</v>
      </c>
      <c r="B200" s="20" t="s">
        <v>103</v>
      </c>
      <c r="C200" s="20" t="s">
        <v>32</v>
      </c>
      <c r="D200" s="20" t="s">
        <v>32</v>
      </c>
      <c r="E200" s="20" t="s">
        <v>33</v>
      </c>
      <c r="F200" s="23" t="s">
        <v>73</v>
      </c>
    </row>
    <row r="201" spans="1:6" x14ac:dyDescent="0.25">
      <c r="A201" s="17">
        <f t="shared" si="1"/>
        <v>195</v>
      </c>
      <c r="B201" s="20" t="s">
        <v>103</v>
      </c>
      <c r="C201" s="20" t="s">
        <v>32</v>
      </c>
      <c r="D201" s="20" t="s">
        <v>32</v>
      </c>
      <c r="E201" s="20" t="s">
        <v>33</v>
      </c>
      <c r="F201" s="23" t="s">
        <v>73</v>
      </c>
    </row>
    <row r="202" spans="1:6" x14ac:dyDescent="0.25">
      <c r="A202" s="20">
        <f t="shared" si="1"/>
        <v>196</v>
      </c>
      <c r="B202" s="20" t="s">
        <v>103</v>
      </c>
      <c r="C202" s="20" t="s">
        <v>32</v>
      </c>
      <c r="D202" s="20" t="s">
        <v>32</v>
      </c>
      <c r="E202" s="20" t="s">
        <v>33</v>
      </c>
      <c r="F202" s="23" t="s">
        <v>73</v>
      </c>
    </row>
    <row r="203" spans="1:6" x14ac:dyDescent="0.25">
      <c r="A203" s="17">
        <f t="shared" si="1"/>
        <v>197</v>
      </c>
      <c r="B203" s="20" t="s">
        <v>103</v>
      </c>
      <c r="C203" s="20" t="s">
        <v>32</v>
      </c>
      <c r="D203" s="20" t="s">
        <v>32</v>
      </c>
      <c r="E203" s="20" t="s">
        <v>33</v>
      </c>
      <c r="F203" s="23" t="s">
        <v>73</v>
      </c>
    </row>
    <row r="204" spans="1:6" x14ac:dyDescent="0.25">
      <c r="A204" s="17">
        <f t="shared" si="1"/>
        <v>198</v>
      </c>
      <c r="B204" s="20" t="s">
        <v>103</v>
      </c>
      <c r="C204" s="20" t="s">
        <v>32</v>
      </c>
      <c r="D204" s="20" t="s">
        <v>32</v>
      </c>
      <c r="E204" s="20" t="s">
        <v>33</v>
      </c>
      <c r="F204" s="23" t="s">
        <v>73</v>
      </c>
    </row>
    <row r="205" spans="1:6" x14ac:dyDescent="0.25">
      <c r="A205" s="20">
        <f t="shared" si="1"/>
        <v>199</v>
      </c>
      <c r="B205" s="20" t="s">
        <v>103</v>
      </c>
      <c r="C205" s="20" t="s">
        <v>32</v>
      </c>
      <c r="D205" s="20" t="s">
        <v>32</v>
      </c>
      <c r="E205" s="20" t="s">
        <v>33</v>
      </c>
      <c r="F205" s="23" t="s">
        <v>73</v>
      </c>
    </row>
    <row r="206" spans="1:6" x14ac:dyDescent="0.25">
      <c r="A206" s="17">
        <f t="shared" si="1"/>
        <v>200</v>
      </c>
      <c r="B206" s="20" t="s">
        <v>103</v>
      </c>
      <c r="C206" s="20" t="s">
        <v>32</v>
      </c>
      <c r="D206" s="20" t="s">
        <v>32</v>
      </c>
      <c r="E206" s="20" t="s">
        <v>33</v>
      </c>
      <c r="F206" s="23" t="s">
        <v>73</v>
      </c>
    </row>
    <row r="207" spans="1:6" x14ac:dyDescent="0.25">
      <c r="A207" s="17">
        <f t="shared" si="1"/>
        <v>201</v>
      </c>
      <c r="B207" s="20" t="s">
        <v>103</v>
      </c>
      <c r="C207" s="20" t="s">
        <v>32</v>
      </c>
      <c r="D207" s="20" t="s">
        <v>32</v>
      </c>
      <c r="E207" s="20" t="s">
        <v>33</v>
      </c>
      <c r="F207" s="23" t="s">
        <v>73</v>
      </c>
    </row>
    <row r="208" spans="1:6" x14ac:dyDescent="0.25">
      <c r="A208" s="20">
        <f t="shared" si="1"/>
        <v>202</v>
      </c>
      <c r="B208" s="20" t="s">
        <v>103</v>
      </c>
      <c r="C208" s="20" t="s">
        <v>32</v>
      </c>
      <c r="D208" s="20" t="s">
        <v>32</v>
      </c>
      <c r="E208" s="20" t="s">
        <v>33</v>
      </c>
      <c r="F208" s="23" t="s">
        <v>73</v>
      </c>
    </row>
    <row r="209" spans="1:6" x14ac:dyDescent="0.25">
      <c r="A209" s="17">
        <f t="shared" si="1"/>
        <v>203</v>
      </c>
      <c r="B209" s="20" t="s">
        <v>103</v>
      </c>
      <c r="C209" s="20" t="s">
        <v>32</v>
      </c>
      <c r="D209" s="20" t="s">
        <v>32</v>
      </c>
      <c r="E209" s="20" t="s">
        <v>33</v>
      </c>
      <c r="F209" s="23" t="s">
        <v>73</v>
      </c>
    </row>
    <row r="210" spans="1:6" x14ac:dyDescent="0.25">
      <c r="A210" s="17">
        <f t="shared" si="1"/>
        <v>204</v>
      </c>
      <c r="B210" s="20" t="s">
        <v>103</v>
      </c>
      <c r="C210" s="20" t="s">
        <v>32</v>
      </c>
      <c r="D210" s="20" t="s">
        <v>32</v>
      </c>
      <c r="E210" s="20" t="s">
        <v>33</v>
      </c>
      <c r="F210" s="23" t="s">
        <v>73</v>
      </c>
    </row>
    <row r="211" spans="1:6" x14ac:dyDescent="0.25">
      <c r="A211" s="20">
        <f t="shared" si="1"/>
        <v>205</v>
      </c>
      <c r="B211" s="20" t="s">
        <v>103</v>
      </c>
      <c r="C211" s="20" t="s">
        <v>32</v>
      </c>
      <c r="D211" s="20" t="s">
        <v>32</v>
      </c>
      <c r="E211" s="20" t="s">
        <v>33</v>
      </c>
      <c r="F211" s="23" t="s">
        <v>73</v>
      </c>
    </row>
    <row r="212" spans="1:6" x14ac:dyDescent="0.25">
      <c r="A212" s="17">
        <f t="shared" si="1"/>
        <v>206</v>
      </c>
      <c r="B212" s="20" t="s">
        <v>103</v>
      </c>
      <c r="C212" s="20" t="s">
        <v>32</v>
      </c>
      <c r="D212" s="20" t="s">
        <v>32</v>
      </c>
      <c r="E212" s="20" t="s">
        <v>33</v>
      </c>
      <c r="F212" s="23" t="s">
        <v>73</v>
      </c>
    </row>
    <row r="213" spans="1:6" x14ac:dyDescent="0.25">
      <c r="A213" s="17">
        <f t="shared" ref="A213:A238" si="2">A212+1</f>
        <v>207</v>
      </c>
      <c r="B213" s="20" t="s">
        <v>103</v>
      </c>
      <c r="C213" s="20" t="s">
        <v>32</v>
      </c>
      <c r="D213" s="20" t="s">
        <v>32</v>
      </c>
      <c r="E213" s="20" t="s">
        <v>33</v>
      </c>
      <c r="F213" s="23" t="s">
        <v>73</v>
      </c>
    </row>
    <row r="214" spans="1:6" x14ac:dyDescent="0.25">
      <c r="A214" s="20">
        <f t="shared" si="2"/>
        <v>208</v>
      </c>
      <c r="B214" s="20" t="s">
        <v>103</v>
      </c>
      <c r="C214" s="20" t="s">
        <v>32</v>
      </c>
      <c r="D214" s="20" t="s">
        <v>32</v>
      </c>
      <c r="E214" s="20" t="s">
        <v>33</v>
      </c>
      <c r="F214" s="23" t="s">
        <v>73</v>
      </c>
    </row>
    <row r="215" spans="1:6" x14ac:dyDescent="0.25">
      <c r="A215" s="17">
        <f t="shared" si="2"/>
        <v>209</v>
      </c>
      <c r="B215" s="20" t="s">
        <v>103</v>
      </c>
      <c r="C215" s="20" t="s">
        <v>32</v>
      </c>
      <c r="D215" s="20" t="s">
        <v>32</v>
      </c>
      <c r="E215" s="20" t="s">
        <v>33</v>
      </c>
      <c r="F215" s="23" t="s">
        <v>73</v>
      </c>
    </row>
    <row r="216" spans="1:6" x14ac:dyDescent="0.25">
      <c r="A216" s="17">
        <f t="shared" si="2"/>
        <v>210</v>
      </c>
      <c r="B216" s="20" t="s">
        <v>103</v>
      </c>
      <c r="C216" s="20" t="s">
        <v>32</v>
      </c>
      <c r="D216" s="20" t="s">
        <v>32</v>
      </c>
      <c r="E216" s="20" t="s">
        <v>33</v>
      </c>
      <c r="F216" s="23" t="s">
        <v>73</v>
      </c>
    </row>
    <row r="217" spans="1:6" x14ac:dyDescent="0.25">
      <c r="A217" s="20">
        <f t="shared" si="2"/>
        <v>211</v>
      </c>
      <c r="B217" s="20" t="s">
        <v>103</v>
      </c>
      <c r="C217" s="20" t="s">
        <v>32</v>
      </c>
      <c r="D217" s="20" t="s">
        <v>32</v>
      </c>
      <c r="E217" s="20" t="s">
        <v>33</v>
      </c>
      <c r="F217" s="23" t="s">
        <v>73</v>
      </c>
    </row>
    <row r="218" spans="1:6" x14ac:dyDescent="0.25">
      <c r="A218" s="17">
        <f t="shared" si="2"/>
        <v>212</v>
      </c>
      <c r="B218" s="20" t="s">
        <v>103</v>
      </c>
      <c r="C218" s="20" t="s">
        <v>32</v>
      </c>
      <c r="D218" s="20" t="s">
        <v>32</v>
      </c>
      <c r="E218" s="20" t="s">
        <v>33</v>
      </c>
      <c r="F218" s="23" t="s">
        <v>73</v>
      </c>
    </row>
    <row r="219" spans="1:6" x14ac:dyDescent="0.25">
      <c r="A219" s="17">
        <f t="shared" si="2"/>
        <v>213</v>
      </c>
      <c r="B219" s="20" t="s">
        <v>103</v>
      </c>
      <c r="C219" s="20" t="s">
        <v>32</v>
      </c>
      <c r="D219" s="20" t="s">
        <v>32</v>
      </c>
      <c r="E219" s="20" t="s">
        <v>33</v>
      </c>
      <c r="F219" s="23" t="s">
        <v>73</v>
      </c>
    </row>
    <row r="220" spans="1:6" x14ac:dyDescent="0.25">
      <c r="A220" s="20">
        <f t="shared" si="2"/>
        <v>214</v>
      </c>
      <c r="B220" s="20" t="s">
        <v>103</v>
      </c>
      <c r="C220" s="20" t="s">
        <v>32</v>
      </c>
      <c r="D220" s="20" t="s">
        <v>32</v>
      </c>
      <c r="E220" s="20" t="s">
        <v>33</v>
      </c>
      <c r="F220" s="23" t="s">
        <v>73</v>
      </c>
    </row>
    <row r="221" spans="1:6" x14ac:dyDescent="0.25">
      <c r="A221" s="17">
        <f t="shared" si="2"/>
        <v>215</v>
      </c>
      <c r="B221" s="20" t="s">
        <v>103</v>
      </c>
      <c r="C221" s="20" t="s">
        <v>32</v>
      </c>
      <c r="D221" s="20" t="s">
        <v>32</v>
      </c>
      <c r="E221" s="20" t="s">
        <v>33</v>
      </c>
      <c r="F221" s="23" t="s">
        <v>73</v>
      </c>
    </row>
    <row r="222" spans="1:6" x14ac:dyDescent="0.25">
      <c r="A222" s="17">
        <f t="shared" si="2"/>
        <v>216</v>
      </c>
      <c r="B222" s="20" t="s">
        <v>103</v>
      </c>
      <c r="C222" s="20" t="s">
        <v>32</v>
      </c>
      <c r="D222" s="20" t="s">
        <v>32</v>
      </c>
      <c r="E222" s="20" t="s">
        <v>33</v>
      </c>
      <c r="F222" s="23" t="s">
        <v>73</v>
      </c>
    </row>
    <row r="223" spans="1:6" x14ac:dyDescent="0.25">
      <c r="A223" s="20">
        <f t="shared" si="2"/>
        <v>217</v>
      </c>
      <c r="B223" s="20" t="s">
        <v>103</v>
      </c>
      <c r="C223" s="20" t="s">
        <v>32</v>
      </c>
      <c r="D223" s="20" t="s">
        <v>32</v>
      </c>
      <c r="E223" s="20" t="s">
        <v>33</v>
      </c>
      <c r="F223" s="23" t="s">
        <v>73</v>
      </c>
    </row>
    <row r="224" spans="1:6" x14ac:dyDescent="0.25">
      <c r="A224" s="17">
        <f t="shared" si="2"/>
        <v>218</v>
      </c>
      <c r="B224" s="20" t="s">
        <v>103</v>
      </c>
      <c r="C224" s="20" t="s">
        <v>32</v>
      </c>
      <c r="D224" s="20" t="s">
        <v>32</v>
      </c>
      <c r="E224" s="20" t="s">
        <v>33</v>
      </c>
      <c r="F224" s="23" t="s">
        <v>73</v>
      </c>
    </row>
    <row r="225" spans="1:6" x14ac:dyDescent="0.25">
      <c r="A225" s="17">
        <f t="shared" si="2"/>
        <v>219</v>
      </c>
      <c r="B225" s="20" t="s">
        <v>103</v>
      </c>
      <c r="C225" s="20" t="s">
        <v>32</v>
      </c>
      <c r="D225" s="20" t="s">
        <v>32</v>
      </c>
      <c r="E225" s="20" t="s">
        <v>33</v>
      </c>
      <c r="F225" s="23" t="s">
        <v>73</v>
      </c>
    </row>
    <row r="226" spans="1:6" x14ac:dyDescent="0.25">
      <c r="A226" s="20">
        <f t="shared" si="2"/>
        <v>220</v>
      </c>
      <c r="B226" s="20" t="s">
        <v>103</v>
      </c>
      <c r="C226" s="20" t="s">
        <v>32</v>
      </c>
      <c r="D226" s="20" t="s">
        <v>32</v>
      </c>
      <c r="E226" s="20" t="s">
        <v>33</v>
      </c>
      <c r="F226" s="23" t="s">
        <v>73</v>
      </c>
    </row>
    <row r="227" spans="1:6" x14ac:dyDescent="0.25">
      <c r="A227" s="17">
        <f t="shared" si="2"/>
        <v>221</v>
      </c>
      <c r="B227" s="20" t="s">
        <v>103</v>
      </c>
      <c r="C227" s="20" t="s">
        <v>32</v>
      </c>
      <c r="D227" s="20" t="s">
        <v>32</v>
      </c>
      <c r="E227" s="20" t="s">
        <v>33</v>
      </c>
      <c r="F227" s="23" t="s">
        <v>73</v>
      </c>
    </row>
    <row r="228" spans="1:6" x14ac:dyDescent="0.25">
      <c r="A228" s="17">
        <f t="shared" si="2"/>
        <v>222</v>
      </c>
      <c r="B228" s="20" t="s">
        <v>103</v>
      </c>
      <c r="C228" s="20" t="s">
        <v>32</v>
      </c>
      <c r="D228" s="20" t="s">
        <v>32</v>
      </c>
      <c r="E228" s="20" t="s">
        <v>33</v>
      </c>
      <c r="F228" s="23" t="s">
        <v>73</v>
      </c>
    </row>
    <row r="229" spans="1:6" x14ac:dyDescent="0.25">
      <c r="A229" s="20">
        <f t="shared" si="2"/>
        <v>223</v>
      </c>
      <c r="B229" s="20" t="s">
        <v>103</v>
      </c>
      <c r="C229" s="20" t="s">
        <v>32</v>
      </c>
      <c r="D229" s="20" t="s">
        <v>32</v>
      </c>
      <c r="E229" s="20" t="s">
        <v>33</v>
      </c>
      <c r="F229" s="23" t="s">
        <v>73</v>
      </c>
    </row>
    <row r="230" spans="1:6" x14ac:dyDescent="0.25">
      <c r="A230" s="17">
        <f t="shared" si="2"/>
        <v>224</v>
      </c>
      <c r="B230" s="20" t="s">
        <v>103</v>
      </c>
      <c r="C230" s="20" t="s">
        <v>32</v>
      </c>
      <c r="D230" s="20" t="s">
        <v>32</v>
      </c>
      <c r="E230" s="20" t="s">
        <v>33</v>
      </c>
      <c r="F230" s="23" t="s">
        <v>73</v>
      </c>
    </row>
    <row r="231" spans="1:6" x14ac:dyDescent="0.25">
      <c r="A231" s="17">
        <f t="shared" si="2"/>
        <v>225</v>
      </c>
      <c r="B231" s="20" t="s">
        <v>103</v>
      </c>
      <c r="C231" s="20" t="s">
        <v>32</v>
      </c>
      <c r="D231" s="20" t="s">
        <v>32</v>
      </c>
      <c r="E231" s="20" t="s">
        <v>33</v>
      </c>
      <c r="F231" s="23" t="s">
        <v>73</v>
      </c>
    </row>
    <row r="232" spans="1:6" x14ac:dyDescent="0.25">
      <c r="A232" s="20">
        <f t="shared" si="2"/>
        <v>226</v>
      </c>
      <c r="B232" s="20" t="s">
        <v>103</v>
      </c>
      <c r="C232" s="20" t="s">
        <v>32</v>
      </c>
      <c r="D232" s="20" t="s">
        <v>32</v>
      </c>
      <c r="E232" s="20" t="s">
        <v>33</v>
      </c>
      <c r="F232" s="23" t="s">
        <v>73</v>
      </c>
    </row>
    <row r="233" spans="1:6" x14ac:dyDescent="0.25">
      <c r="A233" s="17">
        <f t="shared" si="2"/>
        <v>227</v>
      </c>
      <c r="B233" s="20" t="s">
        <v>103</v>
      </c>
      <c r="C233" s="20" t="s">
        <v>32</v>
      </c>
      <c r="D233" s="20" t="s">
        <v>32</v>
      </c>
      <c r="E233" s="20" t="s">
        <v>33</v>
      </c>
      <c r="F233" s="23" t="s">
        <v>73</v>
      </c>
    </row>
    <row r="234" spans="1:6" x14ac:dyDescent="0.25">
      <c r="A234" s="17">
        <f t="shared" si="2"/>
        <v>228</v>
      </c>
      <c r="B234" s="20" t="s">
        <v>103</v>
      </c>
      <c r="C234" s="20" t="s">
        <v>32</v>
      </c>
      <c r="D234" s="20" t="s">
        <v>32</v>
      </c>
      <c r="E234" s="20" t="s">
        <v>33</v>
      </c>
      <c r="F234" s="23" t="s">
        <v>73</v>
      </c>
    </row>
    <row r="235" spans="1:6" x14ac:dyDescent="0.25">
      <c r="A235" s="20">
        <f t="shared" si="2"/>
        <v>229</v>
      </c>
      <c r="B235" s="20" t="s">
        <v>103</v>
      </c>
      <c r="C235" s="20" t="s">
        <v>32</v>
      </c>
      <c r="D235" s="20" t="s">
        <v>32</v>
      </c>
      <c r="E235" s="20" t="s">
        <v>33</v>
      </c>
      <c r="F235" s="23" t="s">
        <v>73</v>
      </c>
    </row>
    <row r="236" spans="1:6" x14ac:dyDescent="0.25">
      <c r="A236" s="17">
        <f t="shared" si="2"/>
        <v>230</v>
      </c>
      <c r="B236" s="20" t="s">
        <v>103</v>
      </c>
      <c r="C236" s="20" t="s">
        <v>32</v>
      </c>
      <c r="D236" s="20" t="s">
        <v>32</v>
      </c>
      <c r="E236" s="20" t="s">
        <v>33</v>
      </c>
      <c r="F236" s="23" t="s">
        <v>73</v>
      </c>
    </row>
    <row r="237" spans="1:6" x14ac:dyDescent="0.25">
      <c r="A237" s="17">
        <f t="shared" si="2"/>
        <v>231</v>
      </c>
      <c r="B237" s="20" t="s">
        <v>103</v>
      </c>
      <c r="C237" s="20" t="s">
        <v>32</v>
      </c>
      <c r="D237" s="20" t="s">
        <v>32</v>
      </c>
      <c r="E237" s="20" t="s">
        <v>33</v>
      </c>
      <c r="F237" s="23" t="s">
        <v>73</v>
      </c>
    </row>
    <row r="238" spans="1:6" x14ac:dyDescent="0.25">
      <c r="A238" s="20">
        <f t="shared" si="2"/>
        <v>232</v>
      </c>
      <c r="B238" s="20" t="s">
        <v>103</v>
      </c>
      <c r="C238" s="20" t="s">
        <v>32</v>
      </c>
      <c r="D238" s="20" t="s">
        <v>32</v>
      </c>
      <c r="E238" s="20" t="s">
        <v>33</v>
      </c>
      <c r="F238" s="23" t="s">
        <v>73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8"/>
  <sheetViews>
    <sheetView topLeftCell="A213" zoomScale="80" zoomScaleNormal="80" workbookViewId="0">
      <selection activeCell="A155" sqref="A155:A238"/>
    </sheetView>
  </sheetViews>
  <sheetFormatPr baseColWidth="10" defaultColWidth="8.7109375" defaultRowHeight="15" x14ac:dyDescent="0.25"/>
  <cols>
    <col min="1" max="1" width="9.42578125" bestFit="1" customWidth="1"/>
    <col min="2" max="2" width="36.140625" bestFit="1" customWidth="1"/>
    <col min="3" max="3" width="33.42578125" bestFit="1" customWidth="1"/>
    <col min="4" max="4" width="31.42578125" bestFit="1" customWidth="1"/>
    <col min="5" max="5" width="30.42578125" bestFit="1" customWidth="1"/>
    <col min="6" max="6" width="35.85546875" bestFit="1" customWidth="1"/>
    <col min="7" max="7" width="9.28515625" customWidth="1"/>
  </cols>
  <sheetData>
    <row r="1" spans="1:6" ht="15" customHeight="1" x14ac:dyDescent="0.25">
      <c r="A1" s="65"/>
      <c r="B1" s="65"/>
      <c r="C1" s="65"/>
      <c r="D1" s="65"/>
      <c r="E1" s="65"/>
      <c r="F1" s="72"/>
    </row>
    <row r="2" spans="1:6" ht="15" customHeight="1" x14ac:dyDescent="0.25">
      <c r="A2" s="65"/>
      <c r="B2" s="65"/>
      <c r="C2" s="65"/>
      <c r="D2" s="65"/>
      <c r="E2" s="65"/>
      <c r="F2" s="72"/>
    </row>
    <row r="3" spans="1:6" ht="15" customHeight="1" x14ac:dyDescent="0.25">
      <c r="A3" s="65"/>
      <c r="B3" s="65"/>
      <c r="C3" s="65"/>
      <c r="D3" s="65"/>
      <c r="E3" s="65"/>
      <c r="F3" s="72"/>
    </row>
    <row r="4" spans="1:6" ht="15" customHeight="1" x14ac:dyDescent="0.25">
      <c r="A4" s="65"/>
      <c r="B4" s="65"/>
      <c r="C4" s="65"/>
      <c r="D4" s="65"/>
      <c r="E4" s="65"/>
      <c r="F4" s="72"/>
    </row>
    <row r="5" spans="1:6" ht="15" customHeight="1" x14ac:dyDescent="0.25">
      <c r="A5" s="70"/>
      <c r="B5" s="70"/>
      <c r="C5" s="70"/>
      <c r="D5" s="70"/>
      <c r="E5" s="70"/>
      <c r="F5" s="73"/>
    </row>
    <row r="6" spans="1:6" ht="45" customHeight="1" x14ac:dyDescent="0.25">
      <c r="A6" s="2" t="s">
        <v>50</v>
      </c>
      <c r="B6" s="2" t="s">
        <v>104</v>
      </c>
      <c r="C6" s="2" t="s">
        <v>105</v>
      </c>
      <c r="D6" s="2" t="s">
        <v>106</v>
      </c>
      <c r="E6" s="2" t="s">
        <v>107</v>
      </c>
      <c r="F6" s="7" t="s">
        <v>108</v>
      </c>
    </row>
    <row r="7" spans="1:6" x14ac:dyDescent="0.25">
      <c r="A7" s="24">
        <v>1</v>
      </c>
      <c r="B7" s="17" t="s">
        <v>109</v>
      </c>
      <c r="C7" s="17" t="s">
        <v>32</v>
      </c>
      <c r="D7" s="17" t="s">
        <v>32</v>
      </c>
      <c r="E7" s="17" t="s">
        <v>33</v>
      </c>
      <c r="F7" s="21" t="s">
        <v>73</v>
      </c>
    </row>
    <row r="8" spans="1:6" x14ac:dyDescent="0.25">
      <c r="A8" s="18">
        <v>2</v>
      </c>
      <c r="B8" s="17" t="s">
        <v>109</v>
      </c>
      <c r="C8" s="17" t="s">
        <v>32</v>
      </c>
      <c r="D8" s="17" t="s">
        <v>32</v>
      </c>
      <c r="E8" s="17" t="s">
        <v>33</v>
      </c>
      <c r="F8" s="21" t="s">
        <v>73</v>
      </c>
    </row>
    <row r="9" spans="1:6" x14ac:dyDescent="0.25">
      <c r="A9" s="18">
        <v>3</v>
      </c>
      <c r="B9" s="17" t="s">
        <v>109</v>
      </c>
      <c r="C9" s="17" t="s">
        <v>32</v>
      </c>
      <c r="D9" s="17" t="s">
        <v>32</v>
      </c>
      <c r="E9" s="17" t="s">
        <v>33</v>
      </c>
      <c r="F9" s="21" t="s">
        <v>73</v>
      </c>
    </row>
    <row r="10" spans="1:6" x14ac:dyDescent="0.25">
      <c r="A10" s="31">
        <v>4</v>
      </c>
      <c r="B10" s="17" t="s">
        <v>109</v>
      </c>
      <c r="C10" s="17" t="s">
        <v>32</v>
      </c>
      <c r="D10" s="17" t="s">
        <v>32</v>
      </c>
      <c r="E10" s="17" t="s">
        <v>33</v>
      </c>
      <c r="F10" s="21" t="s">
        <v>73</v>
      </c>
    </row>
    <row r="11" spans="1:6" x14ac:dyDescent="0.25">
      <c r="A11" s="18">
        <v>5</v>
      </c>
      <c r="B11" s="17" t="s">
        <v>109</v>
      </c>
      <c r="C11" s="17" t="s">
        <v>32</v>
      </c>
      <c r="D11" s="17" t="s">
        <v>32</v>
      </c>
      <c r="E11" s="17" t="s">
        <v>33</v>
      </c>
      <c r="F11" s="21" t="s">
        <v>73</v>
      </c>
    </row>
    <row r="12" spans="1:6" x14ac:dyDescent="0.25">
      <c r="A12" s="31">
        <v>6</v>
      </c>
      <c r="B12" s="17" t="s">
        <v>109</v>
      </c>
      <c r="C12" s="17" t="s">
        <v>32</v>
      </c>
      <c r="D12" s="17" t="s">
        <v>32</v>
      </c>
      <c r="E12" s="17" t="s">
        <v>33</v>
      </c>
      <c r="F12" s="21" t="s">
        <v>73</v>
      </c>
    </row>
    <row r="13" spans="1:6" x14ac:dyDescent="0.25">
      <c r="A13" s="18">
        <v>7</v>
      </c>
      <c r="B13" s="17" t="s">
        <v>109</v>
      </c>
      <c r="C13" s="17" t="s">
        <v>32</v>
      </c>
      <c r="D13" s="17" t="s">
        <v>32</v>
      </c>
      <c r="E13" s="17" t="s">
        <v>33</v>
      </c>
      <c r="F13" s="21" t="s">
        <v>73</v>
      </c>
    </row>
    <row r="14" spans="1:6" x14ac:dyDescent="0.25">
      <c r="A14" s="31">
        <v>8</v>
      </c>
      <c r="B14" s="17" t="s">
        <v>109</v>
      </c>
      <c r="C14" s="17" t="s">
        <v>32</v>
      </c>
      <c r="D14" s="17" t="s">
        <v>32</v>
      </c>
      <c r="E14" s="17" t="s">
        <v>33</v>
      </c>
      <c r="F14" s="21" t="s">
        <v>73</v>
      </c>
    </row>
    <row r="15" spans="1:6" x14ac:dyDescent="0.25">
      <c r="A15" s="18">
        <v>9</v>
      </c>
      <c r="B15" s="17" t="s">
        <v>109</v>
      </c>
      <c r="C15" s="17" t="s">
        <v>32</v>
      </c>
      <c r="D15" s="17" t="s">
        <v>32</v>
      </c>
      <c r="E15" s="17" t="s">
        <v>33</v>
      </c>
      <c r="F15" s="21" t="s">
        <v>73</v>
      </c>
    </row>
    <row r="16" spans="1:6" x14ac:dyDescent="0.25">
      <c r="A16" s="31">
        <v>10</v>
      </c>
      <c r="B16" s="17" t="s">
        <v>109</v>
      </c>
      <c r="C16" s="17" t="s">
        <v>32</v>
      </c>
      <c r="D16" s="17" t="s">
        <v>32</v>
      </c>
      <c r="E16" s="17" t="s">
        <v>33</v>
      </c>
      <c r="F16" s="21" t="s">
        <v>73</v>
      </c>
    </row>
    <row r="17" spans="1:6" x14ac:dyDescent="0.25">
      <c r="A17" s="18">
        <v>11</v>
      </c>
      <c r="B17" s="17" t="s">
        <v>109</v>
      </c>
      <c r="C17" s="17" t="s">
        <v>32</v>
      </c>
      <c r="D17" s="17" t="s">
        <v>32</v>
      </c>
      <c r="E17" s="17" t="s">
        <v>33</v>
      </c>
      <c r="F17" s="21" t="s">
        <v>73</v>
      </c>
    </row>
    <row r="18" spans="1:6" x14ac:dyDescent="0.25">
      <c r="A18" s="31">
        <v>12</v>
      </c>
      <c r="B18" s="17" t="s">
        <v>109</v>
      </c>
      <c r="C18" s="17" t="s">
        <v>32</v>
      </c>
      <c r="D18" s="17" t="s">
        <v>32</v>
      </c>
      <c r="E18" s="17" t="s">
        <v>33</v>
      </c>
      <c r="F18" s="21" t="s">
        <v>73</v>
      </c>
    </row>
    <row r="19" spans="1:6" x14ac:dyDescent="0.25">
      <c r="A19" s="18">
        <v>13</v>
      </c>
      <c r="B19" s="17" t="s">
        <v>109</v>
      </c>
      <c r="C19" s="17" t="s">
        <v>32</v>
      </c>
      <c r="D19" s="17" t="s">
        <v>32</v>
      </c>
      <c r="E19" s="17" t="s">
        <v>33</v>
      </c>
      <c r="F19" s="21" t="s">
        <v>73</v>
      </c>
    </row>
    <row r="20" spans="1:6" x14ac:dyDescent="0.25">
      <c r="A20" s="31">
        <v>14</v>
      </c>
      <c r="B20" s="17" t="s">
        <v>109</v>
      </c>
      <c r="C20" s="17" t="s">
        <v>32</v>
      </c>
      <c r="D20" s="17" t="s">
        <v>32</v>
      </c>
      <c r="E20" s="17" t="s">
        <v>33</v>
      </c>
      <c r="F20" s="21" t="s">
        <v>73</v>
      </c>
    </row>
    <row r="21" spans="1:6" x14ac:dyDescent="0.25">
      <c r="A21" s="18">
        <v>15</v>
      </c>
      <c r="B21" s="17" t="s">
        <v>109</v>
      </c>
      <c r="C21" s="17" t="s">
        <v>32</v>
      </c>
      <c r="D21" s="17" t="s">
        <v>32</v>
      </c>
      <c r="E21" s="17" t="s">
        <v>33</v>
      </c>
      <c r="F21" s="21" t="s">
        <v>73</v>
      </c>
    </row>
    <row r="22" spans="1:6" x14ac:dyDescent="0.25">
      <c r="A22" s="31">
        <v>16</v>
      </c>
      <c r="B22" s="17" t="s">
        <v>109</v>
      </c>
      <c r="C22" s="17" t="s">
        <v>32</v>
      </c>
      <c r="D22" s="17" t="s">
        <v>32</v>
      </c>
      <c r="E22" s="17" t="s">
        <v>33</v>
      </c>
      <c r="F22" s="21" t="s">
        <v>73</v>
      </c>
    </row>
    <row r="23" spans="1:6" x14ac:dyDescent="0.25">
      <c r="A23" s="18">
        <v>17</v>
      </c>
      <c r="B23" s="17" t="s">
        <v>109</v>
      </c>
      <c r="C23" s="17" t="s">
        <v>32</v>
      </c>
      <c r="D23" s="17" t="s">
        <v>32</v>
      </c>
      <c r="E23" s="17" t="s">
        <v>33</v>
      </c>
      <c r="F23" s="21" t="s">
        <v>73</v>
      </c>
    </row>
    <row r="24" spans="1:6" x14ac:dyDescent="0.25">
      <c r="A24" s="31">
        <v>18</v>
      </c>
      <c r="B24" s="17" t="s">
        <v>109</v>
      </c>
      <c r="C24" s="17" t="s">
        <v>32</v>
      </c>
      <c r="D24" s="17" t="s">
        <v>32</v>
      </c>
      <c r="E24" s="17" t="s">
        <v>33</v>
      </c>
      <c r="F24" s="21" t="s">
        <v>73</v>
      </c>
    </row>
    <row r="25" spans="1:6" x14ac:dyDescent="0.25">
      <c r="A25" s="18">
        <v>19</v>
      </c>
      <c r="B25" s="17" t="s">
        <v>109</v>
      </c>
      <c r="C25" s="17" t="s">
        <v>32</v>
      </c>
      <c r="D25" s="17" t="s">
        <v>32</v>
      </c>
      <c r="E25" s="17" t="s">
        <v>33</v>
      </c>
      <c r="F25" s="21" t="s">
        <v>73</v>
      </c>
    </row>
    <row r="26" spans="1:6" x14ac:dyDescent="0.25">
      <c r="A26" s="31">
        <v>20</v>
      </c>
      <c r="B26" s="17" t="s">
        <v>109</v>
      </c>
      <c r="C26" s="17" t="s">
        <v>32</v>
      </c>
      <c r="D26" s="17" t="s">
        <v>32</v>
      </c>
      <c r="E26" s="17" t="s">
        <v>33</v>
      </c>
      <c r="F26" s="21" t="s">
        <v>73</v>
      </c>
    </row>
    <row r="27" spans="1:6" x14ac:dyDescent="0.25">
      <c r="A27" s="18">
        <v>21</v>
      </c>
      <c r="B27" s="17" t="s">
        <v>109</v>
      </c>
      <c r="C27" s="17" t="s">
        <v>32</v>
      </c>
      <c r="D27" s="17" t="s">
        <v>32</v>
      </c>
      <c r="E27" s="17" t="s">
        <v>33</v>
      </c>
      <c r="F27" s="21" t="s">
        <v>73</v>
      </c>
    </row>
    <row r="28" spans="1:6" x14ac:dyDescent="0.25">
      <c r="A28" s="31">
        <v>22</v>
      </c>
      <c r="B28" s="17" t="s">
        <v>109</v>
      </c>
      <c r="C28" s="17" t="s">
        <v>32</v>
      </c>
      <c r="D28" s="17" t="s">
        <v>32</v>
      </c>
      <c r="E28" s="17" t="s">
        <v>33</v>
      </c>
      <c r="F28" s="21" t="s">
        <v>73</v>
      </c>
    </row>
    <row r="29" spans="1:6" x14ac:dyDescent="0.25">
      <c r="A29" s="18">
        <v>23</v>
      </c>
      <c r="B29" s="17" t="s">
        <v>109</v>
      </c>
      <c r="C29" s="17" t="s">
        <v>32</v>
      </c>
      <c r="D29" s="17" t="s">
        <v>32</v>
      </c>
      <c r="E29" s="17" t="s">
        <v>33</v>
      </c>
      <c r="F29" s="21" t="s">
        <v>73</v>
      </c>
    </row>
    <row r="30" spans="1:6" x14ac:dyDescent="0.25">
      <c r="A30" s="31">
        <v>24</v>
      </c>
      <c r="B30" s="17" t="s">
        <v>109</v>
      </c>
      <c r="C30" s="17" t="s">
        <v>32</v>
      </c>
      <c r="D30" s="17" t="s">
        <v>32</v>
      </c>
      <c r="E30" s="17" t="s">
        <v>33</v>
      </c>
      <c r="F30" s="21" t="s">
        <v>73</v>
      </c>
    </row>
    <row r="31" spans="1:6" x14ac:dyDescent="0.25">
      <c r="A31" s="18">
        <v>25</v>
      </c>
      <c r="B31" s="17" t="s">
        <v>109</v>
      </c>
      <c r="C31" s="17" t="s">
        <v>32</v>
      </c>
      <c r="D31" s="17" t="s">
        <v>32</v>
      </c>
      <c r="E31" s="17" t="s">
        <v>33</v>
      </c>
      <c r="F31" s="21" t="s">
        <v>73</v>
      </c>
    </row>
    <row r="32" spans="1:6" x14ac:dyDescent="0.25">
      <c r="A32" s="31">
        <v>26</v>
      </c>
      <c r="B32" s="17" t="s">
        <v>109</v>
      </c>
      <c r="C32" s="17" t="s">
        <v>32</v>
      </c>
      <c r="D32" s="17" t="s">
        <v>32</v>
      </c>
      <c r="E32" s="17" t="s">
        <v>33</v>
      </c>
      <c r="F32" s="21" t="s">
        <v>73</v>
      </c>
    </row>
    <row r="33" spans="1:6" x14ac:dyDescent="0.25">
      <c r="A33" s="18">
        <v>27</v>
      </c>
      <c r="B33" s="17" t="s">
        <v>109</v>
      </c>
      <c r="C33" s="17" t="s">
        <v>32</v>
      </c>
      <c r="D33" s="17" t="s">
        <v>32</v>
      </c>
      <c r="E33" s="17" t="s">
        <v>33</v>
      </c>
      <c r="F33" s="21" t="s">
        <v>73</v>
      </c>
    </row>
    <row r="34" spans="1:6" x14ac:dyDescent="0.25">
      <c r="A34" s="31">
        <v>28</v>
      </c>
      <c r="B34" s="17" t="s">
        <v>109</v>
      </c>
      <c r="C34" s="17" t="s">
        <v>32</v>
      </c>
      <c r="D34" s="17" t="s">
        <v>32</v>
      </c>
      <c r="E34" s="17" t="s">
        <v>33</v>
      </c>
      <c r="F34" s="21" t="s">
        <v>73</v>
      </c>
    </row>
    <row r="35" spans="1:6" x14ac:dyDescent="0.25">
      <c r="A35" s="18">
        <v>29</v>
      </c>
      <c r="B35" s="17" t="s">
        <v>109</v>
      </c>
      <c r="C35" s="17" t="s">
        <v>32</v>
      </c>
      <c r="D35" s="17" t="s">
        <v>32</v>
      </c>
      <c r="E35" s="17" t="s">
        <v>33</v>
      </c>
      <c r="F35" s="21" t="s">
        <v>73</v>
      </c>
    </row>
    <row r="36" spans="1:6" x14ac:dyDescent="0.25">
      <c r="A36" s="31">
        <v>30</v>
      </c>
      <c r="B36" s="17" t="s">
        <v>109</v>
      </c>
      <c r="C36" s="17" t="s">
        <v>32</v>
      </c>
      <c r="D36" s="17" t="s">
        <v>32</v>
      </c>
      <c r="E36" s="17" t="s">
        <v>33</v>
      </c>
      <c r="F36" s="21" t="s">
        <v>73</v>
      </c>
    </row>
    <row r="37" spans="1:6" x14ac:dyDescent="0.25">
      <c r="A37" s="18">
        <v>31</v>
      </c>
      <c r="B37" s="17" t="s">
        <v>109</v>
      </c>
      <c r="C37" s="17" t="s">
        <v>32</v>
      </c>
      <c r="D37" s="17" t="s">
        <v>32</v>
      </c>
      <c r="E37" s="17" t="s">
        <v>33</v>
      </c>
      <c r="F37" s="21" t="s">
        <v>73</v>
      </c>
    </row>
    <row r="38" spans="1:6" x14ac:dyDescent="0.25">
      <c r="A38" s="31">
        <v>32</v>
      </c>
      <c r="B38" s="17" t="s">
        <v>109</v>
      </c>
      <c r="C38" s="17" t="s">
        <v>32</v>
      </c>
      <c r="D38" s="17" t="s">
        <v>32</v>
      </c>
      <c r="E38" s="17" t="s">
        <v>33</v>
      </c>
      <c r="F38" s="21" t="s">
        <v>73</v>
      </c>
    </row>
    <row r="39" spans="1:6" x14ac:dyDescent="0.25">
      <c r="A39" s="18">
        <v>33</v>
      </c>
      <c r="B39" s="17" t="s">
        <v>109</v>
      </c>
      <c r="C39" s="17" t="s">
        <v>32</v>
      </c>
      <c r="D39" s="17" t="s">
        <v>32</v>
      </c>
      <c r="E39" s="17" t="s">
        <v>33</v>
      </c>
      <c r="F39" s="21" t="s">
        <v>73</v>
      </c>
    </row>
    <row r="40" spans="1:6" x14ac:dyDescent="0.25">
      <c r="A40" s="31">
        <v>34</v>
      </c>
      <c r="B40" s="17" t="s">
        <v>109</v>
      </c>
      <c r="C40" s="17" t="s">
        <v>32</v>
      </c>
      <c r="D40" s="17" t="s">
        <v>32</v>
      </c>
      <c r="E40" s="17" t="s">
        <v>33</v>
      </c>
      <c r="F40" s="21" t="s">
        <v>73</v>
      </c>
    </row>
    <row r="41" spans="1:6" x14ac:dyDescent="0.25">
      <c r="A41" s="18">
        <v>35</v>
      </c>
      <c r="B41" s="17" t="s">
        <v>109</v>
      </c>
      <c r="C41" s="17" t="s">
        <v>32</v>
      </c>
      <c r="D41" s="17" t="s">
        <v>32</v>
      </c>
      <c r="E41" s="17" t="s">
        <v>33</v>
      </c>
      <c r="F41" s="21" t="s">
        <v>73</v>
      </c>
    </row>
    <row r="42" spans="1:6" x14ac:dyDescent="0.25">
      <c r="A42" s="31">
        <v>36</v>
      </c>
      <c r="B42" s="17" t="s">
        <v>109</v>
      </c>
      <c r="C42" s="17" t="s">
        <v>32</v>
      </c>
      <c r="D42" s="17" t="s">
        <v>32</v>
      </c>
      <c r="E42" s="17" t="s">
        <v>33</v>
      </c>
      <c r="F42" s="21" t="s">
        <v>73</v>
      </c>
    </row>
    <row r="43" spans="1:6" x14ac:dyDescent="0.25">
      <c r="A43" s="18">
        <v>37</v>
      </c>
      <c r="B43" s="17" t="s">
        <v>109</v>
      </c>
      <c r="C43" s="17" t="s">
        <v>32</v>
      </c>
      <c r="D43" s="17" t="s">
        <v>32</v>
      </c>
      <c r="E43" s="17" t="s">
        <v>33</v>
      </c>
      <c r="F43" s="21" t="s">
        <v>73</v>
      </c>
    </row>
    <row r="44" spans="1:6" x14ac:dyDescent="0.25">
      <c r="A44" s="31">
        <v>38</v>
      </c>
      <c r="B44" s="17" t="s">
        <v>109</v>
      </c>
      <c r="C44" s="17" t="s">
        <v>32</v>
      </c>
      <c r="D44" s="17" t="s">
        <v>32</v>
      </c>
      <c r="E44" s="17" t="s">
        <v>33</v>
      </c>
      <c r="F44" s="21" t="s">
        <v>73</v>
      </c>
    </row>
    <row r="45" spans="1:6" x14ac:dyDescent="0.25">
      <c r="A45" s="18">
        <v>39</v>
      </c>
      <c r="B45" s="17" t="s">
        <v>109</v>
      </c>
      <c r="C45" s="17" t="s">
        <v>32</v>
      </c>
      <c r="D45" s="17" t="s">
        <v>32</v>
      </c>
      <c r="E45" s="17" t="s">
        <v>33</v>
      </c>
      <c r="F45" s="21" t="s">
        <v>73</v>
      </c>
    </row>
    <row r="46" spans="1:6" x14ac:dyDescent="0.25">
      <c r="A46" s="31">
        <v>40</v>
      </c>
      <c r="B46" s="17" t="s">
        <v>109</v>
      </c>
      <c r="C46" s="17" t="s">
        <v>32</v>
      </c>
      <c r="D46" s="17" t="s">
        <v>32</v>
      </c>
      <c r="E46" s="17" t="s">
        <v>33</v>
      </c>
      <c r="F46" s="21" t="s">
        <v>73</v>
      </c>
    </row>
    <row r="47" spans="1:6" x14ac:dyDescent="0.25">
      <c r="A47" s="18">
        <v>41</v>
      </c>
      <c r="B47" s="17" t="s">
        <v>109</v>
      </c>
      <c r="C47" s="17" t="s">
        <v>32</v>
      </c>
      <c r="D47" s="17" t="s">
        <v>32</v>
      </c>
      <c r="E47" s="17" t="s">
        <v>33</v>
      </c>
      <c r="F47" s="21" t="s">
        <v>73</v>
      </c>
    </row>
    <row r="48" spans="1:6" x14ac:dyDescent="0.25">
      <c r="A48" s="31">
        <v>42</v>
      </c>
      <c r="B48" s="17" t="s">
        <v>109</v>
      </c>
      <c r="C48" s="17" t="s">
        <v>32</v>
      </c>
      <c r="D48" s="17" t="s">
        <v>32</v>
      </c>
      <c r="E48" s="17" t="s">
        <v>33</v>
      </c>
      <c r="F48" s="21" t="s">
        <v>73</v>
      </c>
    </row>
    <row r="49" spans="1:6" x14ac:dyDescent="0.25">
      <c r="A49" s="18">
        <v>43</v>
      </c>
      <c r="B49" s="17" t="s">
        <v>109</v>
      </c>
      <c r="C49" s="17" t="s">
        <v>32</v>
      </c>
      <c r="D49" s="17" t="s">
        <v>32</v>
      </c>
      <c r="E49" s="17" t="s">
        <v>33</v>
      </c>
      <c r="F49" s="21" t="s">
        <v>73</v>
      </c>
    </row>
    <row r="50" spans="1:6" x14ac:dyDescent="0.25">
      <c r="A50" s="31">
        <v>44</v>
      </c>
      <c r="B50" s="17" t="s">
        <v>109</v>
      </c>
      <c r="C50" s="17" t="s">
        <v>32</v>
      </c>
      <c r="D50" s="17" t="s">
        <v>32</v>
      </c>
      <c r="E50" s="17" t="s">
        <v>33</v>
      </c>
      <c r="F50" s="21" t="s">
        <v>73</v>
      </c>
    </row>
    <row r="51" spans="1:6" x14ac:dyDescent="0.25">
      <c r="A51" s="18">
        <v>45</v>
      </c>
      <c r="B51" s="17" t="s">
        <v>109</v>
      </c>
      <c r="C51" s="17" t="s">
        <v>32</v>
      </c>
      <c r="D51" s="17" t="s">
        <v>32</v>
      </c>
      <c r="E51" s="17" t="s">
        <v>33</v>
      </c>
      <c r="F51" s="21" t="s">
        <v>73</v>
      </c>
    </row>
    <row r="52" spans="1:6" x14ac:dyDescent="0.25">
      <c r="A52" s="31">
        <v>46</v>
      </c>
      <c r="B52" s="17" t="s">
        <v>109</v>
      </c>
      <c r="C52" s="17" t="s">
        <v>32</v>
      </c>
      <c r="D52" s="17" t="s">
        <v>32</v>
      </c>
      <c r="E52" s="17" t="s">
        <v>33</v>
      </c>
      <c r="F52" s="21" t="s">
        <v>73</v>
      </c>
    </row>
    <row r="53" spans="1:6" x14ac:dyDescent="0.25">
      <c r="A53" s="18">
        <v>47</v>
      </c>
      <c r="B53" s="17" t="s">
        <v>109</v>
      </c>
      <c r="C53" s="17" t="s">
        <v>32</v>
      </c>
      <c r="D53" s="17" t="s">
        <v>32</v>
      </c>
      <c r="E53" s="17" t="s">
        <v>33</v>
      </c>
      <c r="F53" s="21" t="s">
        <v>73</v>
      </c>
    </row>
    <row r="54" spans="1:6" x14ac:dyDescent="0.25">
      <c r="A54" s="31">
        <v>48</v>
      </c>
      <c r="B54" s="17" t="s">
        <v>109</v>
      </c>
      <c r="C54" s="17" t="s">
        <v>32</v>
      </c>
      <c r="D54" s="17" t="s">
        <v>32</v>
      </c>
      <c r="E54" s="17" t="s">
        <v>33</v>
      </c>
      <c r="F54" s="21" t="s">
        <v>73</v>
      </c>
    </row>
    <row r="55" spans="1:6" x14ac:dyDescent="0.25">
      <c r="A55" s="18">
        <v>49</v>
      </c>
      <c r="B55" s="17" t="s">
        <v>109</v>
      </c>
      <c r="C55" s="17" t="s">
        <v>32</v>
      </c>
      <c r="D55" s="17" t="s">
        <v>32</v>
      </c>
      <c r="E55" s="17" t="s">
        <v>33</v>
      </c>
      <c r="F55" s="21" t="s">
        <v>73</v>
      </c>
    </row>
    <row r="56" spans="1:6" x14ac:dyDescent="0.25">
      <c r="A56" s="31">
        <v>50</v>
      </c>
      <c r="B56" s="17" t="s">
        <v>109</v>
      </c>
      <c r="C56" s="17" t="s">
        <v>32</v>
      </c>
      <c r="D56" s="17" t="s">
        <v>32</v>
      </c>
      <c r="E56" s="17" t="s">
        <v>33</v>
      </c>
      <c r="F56" s="21" t="s">
        <v>73</v>
      </c>
    </row>
    <row r="57" spans="1:6" x14ac:dyDescent="0.25">
      <c r="A57" s="18">
        <v>51</v>
      </c>
      <c r="B57" s="17" t="s">
        <v>109</v>
      </c>
      <c r="C57" s="17" t="s">
        <v>32</v>
      </c>
      <c r="D57" s="17" t="s">
        <v>32</v>
      </c>
      <c r="E57" s="17" t="s">
        <v>33</v>
      </c>
      <c r="F57" s="21" t="s">
        <v>73</v>
      </c>
    </row>
    <row r="58" spans="1:6" x14ac:dyDescent="0.25">
      <c r="A58" s="31">
        <v>52</v>
      </c>
      <c r="B58" s="17" t="s">
        <v>109</v>
      </c>
      <c r="C58" s="17" t="s">
        <v>32</v>
      </c>
      <c r="D58" s="17" t="s">
        <v>32</v>
      </c>
      <c r="E58" s="17" t="s">
        <v>33</v>
      </c>
      <c r="F58" s="21" t="s">
        <v>73</v>
      </c>
    </row>
    <row r="59" spans="1:6" x14ac:dyDescent="0.25">
      <c r="A59" s="18">
        <v>53</v>
      </c>
      <c r="B59" s="17" t="s">
        <v>109</v>
      </c>
      <c r="C59" s="17" t="s">
        <v>32</v>
      </c>
      <c r="D59" s="17" t="s">
        <v>32</v>
      </c>
      <c r="E59" s="17" t="s">
        <v>33</v>
      </c>
      <c r="F59" s="21" t="s">
        <v>73</v>
      </c>
    </row>
    <row r="60" spans="1:6" x14ac:dyDescent="0.25">
      <c r="A60" s="31">
        <v>54</v>
      </c>
      <c r="B60" s="17" t="s">
        <v>109</v>
      </c>
      <c r="C60" s="17" t="s">
        <v>32</v>
      </c>
      <c r="D60" s="17" t="s">
        <v>32</v>
      </c>
      <c r="E60" s="17" t="s">
        <v>33</v>
      </c>
      <c r="F60" s="21" t="s">
        <v>73</v>
      </c>
    </row>
    <row r="61" spans="1:6" x14ac:dyDescent="0.25">
      <c r="A61" s="18">
        <v>55</v>
      </c>
      <c r="B61" s="17" t="s">
        <v>109</v>
      </c>
      <c r="C61" s="17" t="s">
        <v>32</v>
      </c>
      <c r="D61" s="17" t="s">
        <v>32</v>
      </c>
      <c r="E61" s="17" t="s">
        <v>33</v>
      </c>
      <c r="F61" s="21" t="s">
        <v>73</v>
      </c>
    </row>
    <row r="62" spans="1:6" x14ac:dyDescent="0.25">
      <c r="A62" s="31">
        <v>56</v>
      </c>
      <c r="B62" s="17" t="s">
        <v>109</v>
      </c>
      <c r="C62" s="17" t="s">
        <v>32</v>
      </c>
      <c r="D62" s="17" t="s">
        <v>32</v>
      </c>
      <c r="E62" s="17" t="s">
        <v>33</v>
      </c>
      <c r="F62" s="21" t="s">
        <v>73</v>
      </c>
    </row>
    <row r="63" spans="1:6" x14ac:dyDescent="0.25">
      <c r="A63" s="18">
        <v>57</v>
      </c>
      <c r="B63" s="17" t="s">
        <v>109</v>
      </c>
      <c r="C63" s="17" t="s">
        <v>32</v>
      </c>
      <c r="D63" s="17" t="s">
        <v>32</v>
      </c>
      <c r="E63" s="17" t="s">
        <v>33</v>
      </c>
      <c r="F63" s="21" t="s">
        <v>73</v>
      </c>
    </row>
    <row r="64" spans="1:6" x14ac:dyDescent="0.25">
      <c r="A64" s="31">
        <v>58</v>
      </c>
      <c r="B64" s="17" t="s">
        <v>109</v>
      </c>
      <c r="C64" s="17" t="s">
        <v>32</v>
      </c>
      <c r="D64" s="17" t="s">
        <v>32</v>
      </c>
      <c r="E64" s="17" t="s">
        <v>33</v>
      </c>
      <c r="F64" s="21" t="s">
        <v>73</v>
      </c>
    </row>
    <row r="65" spans="1:6" x14ac:dyDescent="0.25">
      <c r="A65" s="18">
        <v>59</v>
      </c>
      <c r="B65" s="17" t="s">
        <v>109</v>
      </c>
      <c r="C65" s="17" t="s">
        <v>32</v>
      </c>
      <c r="D65" s="17" t="s">
        <v>32</v>
      </c>
      <c r="E65" s="17" t="s">
        <v>33</v>
      </c>
      <c r="F65" s="21" t="s">
        <v>73</v>
      </c>
    </row>
    <row r="66" spans="1:6" x14ac:dyDescent="0.25">
      <c r="A66" s="31">
        <v>60</v>
      </c>
      <c r="B66" s="17" t="s">
        <v>109</v>
      </c>
      <c r="C66" s="17" t="s">
        <v>32</v>
      </c>
      <c r="D66" s="17" t="s">
        <v>32</v>
      </c>
      <c r="E66" s="17" t="s">
        <v>33</v>
      </c>
      <c r="F66" s="21" t="s">
        <v>73</v>
      </c>
    </row>
    <row r="67" spans="1:6" x14ac:dyDescent="0.25">
      <c r="A67" s="18">
        <v>61</v>
      </c>
      <c r="B67" s="17" t="s">
        <v>109</v>
      </c>
      <c r="C67" s="17" t="s">
        <v>32</v>
      </c>
      <c r="D67" s="17" t="s">
        <v>32</v>
      </c>
      <c r="E67" s="17" t="s">
        <v>33</v>
      </c>
      <c r="F67" s="21" t="s">
        <v>73</v>
      </c>
    </row>
    <row r="68" spans="1:6" x14ac:dyDescent="0.25">
      <c r="A68" s="31">
        <v>62</v>
      </c>
      <c r="B68" s="17" t="s">
        <v>109</v>
      </c>
      <c r="C68" s="17" t="s">
        <v>32</v>
      </c>
      <c r="D68" s="17" t="s">
        <v>32</v>
      </c>
      <c r="E68" s="17" t="s">
        <v>33</v>
      </c>
      <c r="F68" s="21" t="s">
        <v>73</v>
      </c>
    </row>
    <row r="69" spans="1:6" x14ac:dyDescent="0.25">
      <c r="A69" s="18">
        <v>63</v>
      </c>
      <c r="B69" s="17" t="s">
        <v>109</v>
      </c>
      <c r="C69" s="17" t="s">
        <v>32</v>
      </c>
      <c r="D69" s="17" t="s">
        <v>32</v>
      </c>
      <c r="E69" s="17" t="s">
        <v>33</v>
      </c>
      <c r="F69" s="21" t="s">
        <v>73</v>
      </c>
    </row>
    <row r="70" spans="1:6" x14ac:dyDescent="0.25">
      <c r="A70" s="31">
        <v>64</v>
      </c>
      <c r="B70" s="17" t="s">
        <v>109</v>
      </c>
      <c r="C70" s="17" t="s">
        <v>32</v>
      </c>
      <c r="D70" s="17" t="s">
        <v>32</v>
      </c>
      <c r="E70" s="17" t="s">
        <v>33</v>
      </c>
      <c r="F70" s="21" t="s">
        <v>73</v>
      </c>
    </row>
    <row r="71" spans="1:6" x14ac:dyDescent="0.25">
      <c r="A71" s="18">
        <v>65</v>
      </c>
      <c r="B71" s="17" t="s">
        <v>109</v>
      </c>
      <c r="C71" s="17" t="s">
        <v>32</v>
      </c>
      <c r="D71" s="17" t="s">
        <v>32</v>
      </c>
      <c r="E71" s="17" t="s">
        <v>33</v>
      </c>
      <c r="F71" s="21" t="s">
        <v>73</v>
      </c>
    </row>
    <row r="72" spans="1:6" x14ac:dyDescent="0.25">
      <c r="A72" s="31">
        <v>66</v>
      </c>
      <c r="B72" s="17" t="s">
        <v>109</v>
      </c>
      <c r="C72" s="17" t="s">
        <v>32</v>
      </c>
      <c r="D72" s="17" t="s">
        <v>32</v>
      </c>
      <c r="E72" s="17" t="s">
        <v>33</v>
      </c>
      <c r="F72" s="21" t="s">
        <v>73</v>
      </c>
    </row>
    <row r="73" spans="1:6" x14ac:dyDescent="0.25">
      <c r="A73" s="18">
        <v>67</v>
      </c>
      <c r="B73" s="17" t="s">
        <v>109</v>
      </c>
      <c r="C73" s="17" t="s">
        <v>32</v>
      </c>
      <c r="D73" s="17" t="s">
        <v>32</v>
      </c>
      <c r="E73" s="17" t="s">
        <v>33</v>
      </c>
      <c r="F73" s="21" t="s">
        <v>73</v>
      </c>
    </row>
    <row r="74" spans="1:6" x14ac:dyDescent="0.25">
      <c r="A74" s="31">
        <v>68</v>
      </c>
      <c r="B74" s="17" t="s">
        <v>109</v>
      </c>
      <c r="C74" s="17" t="s">
        <v>32</v>
      </c>
      <c r="D74" s="17" t="s">
        <v>32</v>
      </c>
      <c r="E74" s="17" t="s">
        <v>33</v>
      </c>
      <c r="F74" s="21" t="s">
        <v>73</v>
      </c>
    </row>
    <row r="75" spans="1:6" x14ac:dyDescent="0.25">
      <c r="A75" s="18">
        <v>69</v>
      </c>
      <c r="B75" s="17" t="s">
        <v>109</v>
      </c>
      <c r="C75" s="17" t="s">
        <v>32</v>
      </c>
      <c r="D75" s="17" t="s">
        <v>32</v>
      </c>
      <c r="E75" s="17" t="s">
        <v>33</v>
      </c>
      <c r="F75" s="21" t="s">
        <v>73</v>
      </c>
    </row>
    <row r="76" spans="1:6" x14ac:dyDescent="0.25">
      <c r="A76" s="31">
        <v>70</v>
      </c>
      <c r="B76" s="17" t="s">
        <v>109</v>
      </c>
      <c r="C76" s="17" t="s">
        <v>32</v>
      </c>
      <c r="D76" s="17" t="s">
        <v>32</v>
      </c>
      <c r="E76" s="17" t="s">
        <v>33</v>
      </c>
      <c r="F76" s="21" t="s">
        <v>73</v>
      </c>
    </row>
    <row r="77" spans="1:6" x14ac:dyDescent="0.25">
      <c r="A77" s="18">
        <v>71</v>
      </c>
      <c r="B77" s="17" t="s">
        <v>109</v>
      </c>
      <c r="C77" s="17" t="s">
        <v>32</v>
      </c>
      <c r="D77" s="17" t="s">
        <v>32</v>
      </c>
      <c r="E77" s="17" t="s">
        <v>33</v>
      </c>
      <c r="F77" s="21" t="s">
        <v>73</v>
      </c>
    </row>
    <row r="78" spans="1:6" x14ac:dyDescent="0.25">
      <c r="A78" s="31">
        <v>72</v>
      </c>
      <c r="B78" s="17" t="s">
        <v>109</v>
      </c>
      <c r="C78" s="17" t="s">
        <v>32</v>
      </c>
      <c r="D78" s="17" t="s">
        <v>32</v>
      </c>
      <c r="E78" s="17" t="s">
        <v>33</v>
      </c>
      <c r="F78" s="21" t="s">
        <v>73</v>
      </c>
    </row>
    <row r="79" spans="1:6" x14ac:dyDescent="0.25">
      <c r="A79" s="18">
        <v>73</v>
      </c>
      <c r="B79" s="17" t="s">
        <v>109</v>
      </c>
      <c r="C79" s="17" t="s">
        <v>32</v>
      </c>
      <c r="D79" s="17" t="s">
        <v>32</v>
      </c>
      <c r="E79" s="17" t="s">
        <v>33</v>
      </c>
      <c r="F79" s="21" t="s">
        <v>73</v>
      </c>
    </row>
    <row r="80" spans="1:6" x14ac:dyDescent="0.25">
      <c r="A80" s="31">
        <v>74</v>
      </c>
      <c r="B80" s="17" t="s">
        <v>109</v>
      </c>
      <c r="C80" s="17" t="s">
        <v>32</v>
      </c>
      <c r="D80" s="17" t="s">
        <v>32</v>
      </c>
      <c r="E80" s="17" t="s">
        <v>33</v>
      </c>
      <c r="F80" s="21" t="s">
        <v>73</v>
      </c>
    </row>
    <row r="81" spans="1:6" x14ac:dyDescent="0.25">
      <c r="A81" s="18">
        <v>75</v>
      </c>
      <c r="B81" s="44" t="s">
        <v>109</v>
      </c>
      <c r="C81" s="44" t="s">
        <v>32</v>
      </c>
      <c r="D81" s="44" t="s">
        <v>32</v>
      </c>
      <c r="E81" s="44" t="s">
        <v>33</v>
      </c>
      <c r="F81" s="45" t="s">
        <v>73</v>
      </c>
    </row>
    <row r="82" spans="1:6" x14ac:dyDescent="0.25">
      <c r="A82" s="31">
        <v>76</v>
      </c>
      <c r="B82" s="8" t="s">
        <v>109</v>
      </c>
      <c r="C82" s="8" t="s">
        <v>32</v>
      </c>
      <c r="D82" s="8" t="s">
        <v>32</v>
      </c>
      <c r="E82" s="8" t="s">
        <v>33</v>
      </c>
      <c r="F82" s="9" t="s">
        <v>73</v>
      </c>
    </row>
    <row r="83" spans="1:6" x14ac:dyDescent="0.25">
      <c r="A83" s="56">
        <v>77</v>
      </c>
      <c r="B83" s="8" t="s">
        <v>109</v>
      </c>
      <c r="C83" s="8" t="s">
        <v>32</v>
      </c>
      <c r="D83" s="8" t="s">
        <v>32</v>
      </c>
      <c r="E83" s="8" t="s">
        <v>33</v>
      </c>
      <c r="F83" s="9" t="s">
        <v>73</v>
      </c>
    </row>
    <row r="84" spans="1:6" x14ac:dyDescent="0.25">
      <c r="A84" s="46">
        <f>A83+1</f>
        <v>78</v>
      </c>
      <c r="B84" s="8" t="s">
        <v>109</v>
      </c>
      <c r="C84" s="8" t="s">
        <v>32</v>
      </c>
      <c r="D84" s="8" t="s">
        <v>32</v>
      </c>
      <c r="E84" s="8" t="s">
        <v>33</v>
      </c>
      <c r="F84" s="9" t="s">
        <v>73</v>
      </c>
    </row>
    <row r="85" spans="1:6" x14ac:dyDescent="0.25">
      <c r="A85" s="46">
        <f t="shared" ref="A85:A148" si="0">A84+1</f>
        <v>79</v>
      </c>
      <c r="B85" s="8" t="s">
        <v>109</v>
      </c>
      <c r="C85" s="8" t="s">
        <v>32</v>
      </c>
      <c r="D85" s="8" t="s">
        <v>32</v>
      </c>
      <c r="E85" s="8" t="s">
        <v>33</v>
      </c>
      <c r="F85" s="9" t="s">
        <v>73</v>
      </c>
    </row>
    <row r="86" spans="1:6" x14ac:dyDescent="0.25">
      <c r="A86" s="46">
        <f t="shared" si="0"/>
        <v>80</v>
      </c>
      <c r="B86" s="8" t="s">
        <v>109</v>
      </c>
      <c r="C86" s="8" t="s">
        <v>32</v>
      </c>
      <c r="D86" s="8" t="s">
        <v>32</v>
      </c>
      <c r="E86" s="8" t="s">
        <v>33</v>
      </c>
      <c r="F86" s="9" t="s">
        <v>73</v>
      </c>
    </row>
    <row r="87" spans="1:6" x14ac:dyDescent="0.25">
      <c r="A87" s="46">
        <f t="shared" si="0"/>
        <v>81</v>
      </c>
      <c r="B87" s="8" t="s">
        <v>109</v>
      </c>
      <c r="C87" s="8" t="s">
        <v>32</v>
      </c>
      <c r="D87" s="8" t="s">
        <v>32</v>
      </c>
      <c r="E87" s="8" t="s">
        <v>33</v>
      </c>
      <c r="F87" s="9" t="s">
        <v>73</v>
      </c>
    </row>
    <row r="88" spans="1:6" x14ac:dyDescent="0.25">
      <c r="A88" s="46">
        <f t="shared" si="0"/>
        <v>82</v>
      </c>
      <c r="B88" s="8" t="s">
        <v>109</v>
      </c>
      <c r="C88" s="8" t="s">
        <v>32</v>
      </c>
      <c r="D88" s="8" t="s">
        <v>32</v>
      </c>
      <c r="E88" s="8" t="s">
        <v>33</v>
      </c>
      <c r="F88" s="9" t="s">
        <v>73</v>
      </c>
    </row>
    <row r="89" spans="1:6" x14ac:dyDescent="0.25">
      <c r="A89" s="46">
        <f t="shared" si="0"/>
        <v>83</v>
      </c>
      <c r="B89" s="8" t="s">
        <v>109</v>
      </c>
      <c r="C89" s="8" t="s">
        <v>32</v>
      </c>
      <c r="D89" s="8" t="s">
        <v>32</v>
      </c>
      <c r="E89" s="8" t="s">
        <v>33</v>
      </c>
      <c r="F89" s="9" t="s">
        <v>73</v>
      </c>
    </row>
    <row r="90" spans="1:6" x14ac:dyDescent="0.25">
      <c r="A90" s="46">
        <f t="shared" si="0"/>
        <v>84</v>
      </c>
      <c r="B90" s="8" t="s">
        <v>109</v>
      </c>
      <c r="C90" s="8" t="s">
        <v>32</v>
      </c>
      <c r="D90" s="8" t="s">
        <v>32</v>
      </c>
      <c r="E90" s="8" t="s">
        <v>33</v>
      </c>
      <c r="F90" s="9" t="s">
        <v>73</v>
      </c>
    </row>
    <row r="91" spans="1:6" x14ac:dyDescent="0.25">
      <c r="A91" s="46">
        <f t="shared" si="0"/>
        <v>85</v>
      </c>
      <c r="B91" s="8" t="s">
        <v>109</v>
      </c>
      <c r="C91" s="8" t="s">
        <v>32</v>
      </c>
      <c r="D91" s="8" t="s">
        <v>32</v>
      </c>
      <c r="E91" s="8" t="s">
        <v>33</v>
      </c>
      <c r="F91" s="9" t="s">
        <v>73</v>
      </c>
    </row>
    <row r="92" spans="1:6" x14ac:dyDescent="0.25">
      <c r="A92" s="46">
        <f t="shared" si="0"/>
        <v>86</v>
      </c>
      <c r="B92" s="8" t="s">
        <v>109</v>
      </c>
      <c r="C92" s="8" t="s">
        <v>32</v>
      </c>
      <c r="D92" s="8" t="s">
        <v>32</v>
      </c>
      <c r="E92" s="8" t="s">
        <v>33</v>
      </c>
      <c r="F92" s="9" t="s">
        <v>73</v>
      </c>
    </row>
    <row r="93" spans="1:6" x14ac:dyDescent="0.25">
      <c r="A93" s="46">
        <f t="shared" si="0"/>
        <v>87</v>
      </c>
      <c r="B93" s="8" t="s">
        <v>109</v>
      </c>
      <c r="C93" s="8" t="s">
        <v>32</v>
      </c>
      <c r="D93" s="8" t="s">
        <v>32</v>
      </c>
      <c r="E93" s="8" t="s">
        <v>33</v>
      </c>
      <c r="F93" s="9" t="s">
        <v>73</v>
      </c>
    </row>
    <row r="94" spans="1:6" x14ac:dyDescent="0.25">
      <c r="A94" s="46">
        <f t="shared" si="0"/>
        <v>88</v>
      </c>
      <c r="B94" s="8" t="s">
        <v>109</v>
      </c>
      <c r="C94" s="8" t="s">
        <v>32</v>
      </c>
      <c r="D94" s="8" t="s">
        <v>32</v>
      </c>
      <c r="E94" s="8" t="s">
        <v>33</v>
      </c>
      <c r="F94" s="9" t="s">
        <v>73</v>
      </c>
    </row>
    <row r="95" spans="1:6" x14ac:dyDescent="0.25">
      <c r="A95" s="46">
        <f t="shared" si="0"/>
        <v>89</v>
      </c>
      <c r="B95" s="8" t="s">
        <v>109</v>
      </c>
      <c r="C95" s="8" t="s">
        <v>32</v>
      </c>
      <c r="D95" s="8" t="s">
        <v>32</v>
      </c>
      <c r="E95" s="8" t="s">
        <v>33</v>
      </c>
      <c r="F95" s="9" t="s">
        <v>73</v>
      </c>
    </row>
    <row r="96" spans="1:6" x14ac:dyDescent="0.25">
      <c r="A96" s="46">
        <f t="shared" si="0"/>
        <v>90</v>
      </c>
      <c r="B96" s="8" t="s">
        <v>109</v>
      </c>
      <c r="C96" s="8" t="s">
        <v>32</v>
      </c>
      <c r="D96" s="8" t="s">
        <v>32</v>
      </c>
      <c r="E96" s="8" t="s">
        <v>33</v>
      </c>
      <c r="F96" s="9" t="s">
        <v>73</v>
      </c>
    </row>
    <row r="97" spans="1:6" x14ac:dyDescent="0.25">
      <c r="A97" s="46">
        <f t="shared" si="0"/>
        <v>91</v>
      </c>
      <c r="B97" s="8" t="s">
        <v>109</v>
      </c>
      <c r="C97" s="8" t="s">
        <v>32</v>
      </c>
      <c r="D97" s="8" t="s">
        <v>32</v>
      </c>
      <c r="E97" s="8" t="s">
        <v>33</v>
      </c>
      <c r="F97" s="9" t="s">
        <v>73</v>
      </c>
    </row>
    <row r="98" spans="1:6" x14ac:dyDescent="0.25">
      <c r="A98" s="46">
        <f t="shared" si="0"/>
        <v>92</v>
      </c>
      <c r="B98" s="8" t="s">
        <v>109</v>
      </c>
      <c r="C98" s="8" t="s">
        <v>32</v>
      </c>
      <c r="D98" s="8" t="s">
        <v>32</v>
      </c>
      <c r="E98" s="8" t="s">
        <v>33</v>
      </c>
      <c r="F98" s="9" t="s">
        <v>73</v>
      </c>
    </row>
    <row r="99" spans="1:6" x14ac:dyDescent="0.25">
      <c r="A99" s="46">
        <f t="shared" si="0"/>
        <v>93</v>
      </c>
      <c r="B99" s="8" t="s">
        <v>109</v>
      </c>
      <c r="C99" s="8" t="s">
        <v>32</v>
      </c>
      <c r="D99" s="8" t="s">
        <v>32</v>
      </c>
      <c r="E99" s="8" t="s">
        <v>33</v>
      </c>
      <c r="F99" s="9" t="s">
        <v>73</v>
      </c>
    </row>
    <row r="100" spans="1:6" x14ac:dyDescent="0.25">
      <c r="A100" s="46">
        <f t="shared" si="0"/>
        <v>94</v>
      </c>
      <c r="B100" s="8" t="s">
        <v>109</v>
      </c>
      <c r="C100" s="8" t="s">
        <v>32</v>
      </c>
      <c r="D100" s="8" t="s">
        <v>32</v>
      </c>
      <c r="E100" s="8" t="s">
        <v>33</v>
      </c>
      <c r="F100" s="9" t="s">
        <v>73</v>
      </c>
    </row>
    <row r="101" spans="1:6" x14ac:dyDescent="0.25">
      <c r="A101" s="46">
        <f t="shared" si="0"/>
        <v>95</v>
      </c>
      <c r="B101" s="8" t="s">
        <v>109</v>
      </c>
      <c r="C101" s="8" t="s">
        <v>32</v>
      </c>
      <c r="D101" s="8" t="s">
        <v>32</v>
      </c>
      <c r="E101" s="8" t="s">
        <v>33</v>
      </c>
      <c r="F101" s="9" t="s">
        <v>73</v>
      </c>
    </row>
    <row r="102" spans="1:6" x14ac:dyDescent="0.25">
      <c r="A102" s="46">
        <f t="shared" si="0"/>
        <v>96</v>
      </c>
      <c r="B102" s="8" t="s">
        <v>109</v>
      </c>
      <c r="C102" s="8" t="s">
        <v>32</v>
      </c>
      <c r="D102" s="8" t="s">
        <v>32</v>
      </c>
      <c r="E102" s="8" t="s">
        <v>33</v>
      </c>
      <c r="F102" s="9" t="s">
        <v>73</v>
      </c>
    </row>
    <row r="103" spans="1:6" x14ac:dyDescent="0.25">
      <c r="A103" s="46">
        <f t="shared" si="0"/>
        <v>97</v>
      </c>
      <c r="B103" s="8" t="s">
        <v>109</v>
      </c>
      <c r="C103" s="8" t="s">
        <v>32</v>
      </c>
      <c r="D103" s="8" t="s">
        <v>32</v>
      </c>
      <c r="E103" s="8" t="s">
        <v>33</v>
      </c>
      <c r="F103" s="9" t="s">
        <v>73</v>
      </c>
    </row>
    <row r="104" spans="1:6" x14ac:dyDescent="0.25">
      <c r="A104" s="46">
        <f t="shared" si="0"/>
        <v>98</v>
      </c>
      <c r="B104" s="8" t="s">
        <v>109</v>
      </c>
      <c r="C104" s="8" t="s">
        <v>32</v>
      </c>
      <c r="D104" s="8" t="s">
        <v>32</v>
      </c>
      <c r="E104" s="8" t="s">
        <v>33</v>
      </c>
      <c r="F104" s="9" t="s">
        <v>73</v>
      </c>
    </row>
    <row r="105" spans="1:6" x14ac:dyDescent="0.25">
      <c r="A105" s="46">
        <f t="shared" si="0"/>
        <v>99</v>
      </c>
      <c r="B105" s="8" t="s">
        <v>109</v>
      </c>
      <c r="C105" s="8" t="s">
        <v>32</v>
      </c>
      <c r="D105" s="8" t="s">
        <v>32</v>
      </c>
      <c r="E105" s="8" t="s">
        <v>33</v>
      </c>
      <c r="F105" s="9" t="s">
        <v>73</v>
      </c>
    </row>
    <row r="106" spans="1:6" x14ac:dyDescent="0.25">
      <c r="A106" s="46">
        <f t="shared" si="0"/>
        <v>100</v>
      </c>
      <c r="B106" s="8" t="s">
        <v>109</v>
      </c>
      <c r="C106" s="8" t="s">
        <v>32</v>
      </c>
      <c r="D106" s="8" t="s">
        <v>32</v>
      </c>
      <c r="E106" s="8" t="s">
        <v>33</v>
      </c>
      <c r="F106" s="9" t="s">
        <v>73</v>
      </c>
    </row>
    <row r="107" spans="1:6" x14ac:dyDescent="0.25">
      <c r="A107" s="46">
        <f t="shared" si="0"/>
        <v>101</v>
      </c>
      <c r="B107" s="8" t="s">
        <v>109</v>
      </c>
      <c r="C107" s="8" t="s">
        <v>32</v>
      </c>
      <c r="D107" s="8" t="s">
        <v>32</v>
      </c>
      <c r="E107" s="8" t="s">
        <v>33</v>
      </c>
      <c r="F107" s="9" t="s">
        <v>73</v>
      </c>
    </row>
    <row r="108" spans="1:6" x14ac:dyDescent="0.25">
      <c r="A108" s="46">
        <f t="shared" si="0"/>
        <v>102</v>
      </c>
      <c r="B108" s="8" t="s">
        <v>109</v>
      </c>
      <c r="C108" s="8" t="s">
        <v>32</v>
      </c>
      <c r="D108" s="8" t="s">
        <v>32</v>
      </c>
      <c r="E108" s="8" t="s">
        <v>33</v>
      </c>
      <c r="F108" s="9" t="s">
        <v>73</v>
      </c>
    </row>
    <row r="109" spans="1:6" x14ac:dyDescent="0.25">
      <c r="A109" s="46">
        <f t="shared" si="0"/>
        <v>103</v>
      </c>
      <c r="B109" s="8" t="s">
        <v>109</v>
      </c>
      <c r="C109" s="8" t="s">
        <v>32</v>
      </c>
      <c r="D109" s="8" t="s">
        <v>32</v>
      </c>
      <c r="E109" s="8" t="s">
        <v>33</v>
      </c>
      <c r="F109" s="9" t="s">
        <v>73</v>
      </c>
    </row>
    <row r="110" spans="1:6" x14ac:dyDescent="0.25">
      <c r="A110" s="46">
        <f t="shared" si="0"/>
        <v>104</v>
      </c>
      <c r="B110" s="8" t="s">
        <v>109</v>
      </c>
      <c r="C110" s="8" t="s">
        <v>32</v>
      </c>
      <c r="D110" s="8" t="s">
        <v>32</v>
      </c>
      <c r="E110" s="8" t="s">
        <v>33</v>
      </c>
      <c r="F110" s="9" t="s">
        <v>73</v>
      </c>
    </row>
    <row r="111" spans="1:6" x14ac:dyDescent="0.25">
      <c r="A111" s="46">
        <f t="shared" si="0"/>
        <v>105</v>
      </c>
      <c r="B111" s="8" t="s">
        <v>109</v>
      </c>
      <c r="C111" s="8" t="s">
        <v>32</v>
      </c>
      <c r="D111" s="8" t="s">
        <v>32</v>
      </c>
      <c r="E111" s="8" t="s">
        <v>33</v>
      </c>
      <c r="F111" s="9" t="s">
        <v>73</v>
      </c>
    </row>
    <row r="112" spans="1:6" x14ac:dyDescent="0.25">
      <c r="A112" s="46">
        <f t="shared" si="0"/>
        <v>106</v>
      </c>
      <c r="B112" s="8" t="s">
        <v>109</v>
      </c>
      <c r="C112" s="8" t="s">
        <v>32</v>
      </c>
      <c r="D112" s="8" t="s">
        <v>32</v>
      </c>
      <c r="E112" s="8" t="s">
        <v>33</v>
      </c>
      <c r="F112" s="9" t="s">
        <v>73</v>
      </c>
    </row>
    <row r="113" spans="1:6" x14ac:dyDescent="0.25">
      <c r="A113" s="46">
        <f t="shared" si="0"/>
        <v>107</v>
      </c>
      <c r="B113" s="8" t="s">
        <v>109</v>
      </c>
      <c r="C113" s="8" t="s">
        <v>32</v>
      </c>
      <c r="D113" s="8" t="s">
        <v>32</v>
      </c>
      <c r="E113" s="8" t="s">
        <v>33</v>
      </c>
      <c r="F113" s="9" t="s">
        <v>73</v>
      </c>
    </row>
    <row r="114" spans="1:6" x14ac:dyDescent="0.25">
      <c r="A114" s="46">
        <f t="shared" si="0"/>
        <v>108</v>
      </c>
      <c r="B114" s="8" t="s">
        <v>109</v>
      </c>
      <c r="C114" s="8" t="s">
        <v>32</v>
      </c>
      <c r="D114" s="8" t="s">
        <v>32</v>
      </c>
      <c r="E114" s="8" t="s">
        <v>33</v>
      </c>
      <c r="F114" s="9" t="s">
        <v>73</v>
      </c>
    </row>
    <row r="115" spans="1:6" x14ac:dyDescent="0.25">
      <c r="A115" s="46">
        <f t="shared" si="0"/>
        <v>109</v>
      </c>
      <c r="B115" s="8" t="s">
        <v>109</v>
      </c>
      <c r="C115" s="8" t="s">
        <v>32</v>
      </c>
      <c r="D115" s="8" t="s">
        <v>32</v>
      </c>
      <c r="E115" s="8" t="s">
        <v>33</v>
      </c>
      <c r="F115" s="9" t="s">
        <v>73</v>
      </c>
    </row>
    <row r="116" spans="1:6" x14ac:dyDescent="0.25">
      <c r="A116" s="46">
        <f t="shared" si="0"/>
        <v>110</v>
      </c>
      <c r="B116" s="8" t="s">
        <v>109</v>
      </c>
      <c r="C116" s="8" t="s">
        <v>32</v>
      </c>
      <c r="D116" s="8" t="s">
        <v>32</v>
      </c>
      <c r="E116" s="8" t="s">
        <v>33</v>
      </c>
      <c r="F116" s="9" t="s">
        <v>73</v>
      </c>
    </row>
    <row r="117" spans="1:6" x14ac:dyDescent="0.25">
      <c r="A117" s="46">
        <f t="shared" si="0"/>
        <v>111</v>
      </c>
      <c r="B117" s="8" t="s">
        <v>109</v>
      </c>
      <c r="C117" s="8" t="s">
        <v>32</v>
      </c>
      <c r="D117" s="8" t="s">
        <v>32</v>
      </c>
      <c r="E117" s="8" t="s">
        <v>33</v>
      </c>
      <c r="F117" s="9" t="s">
        <v>73</v>
      </c>
    </row>
    <row r="118" spans="1:6" x14ac:dyDescent="0.25">
      <c r="A118" s="46">
        <f t="shared" si="0"/>
        <v>112</v>
      </c>
      <c r="B118" s="8" t="s">
        <v>109</v>
      </c>
      <c r="C118" s="8" t="s">
        <v>32</v>
      </c>
      <c r="D118" s="8" t="s">
        <v>32</v>
      </c>
      <c r="E118" s="8" t="s">
        <v>33</v>
      </c>
      <c r="F118" s="9" t="s">
        <v>73</v>
      </c>
    </row>
    <row r="119" spans="1:6" x14ac:dyDescent="0.25">
      <c r="A119" s="46">
        <f t="shared" si="0"/>
        <v>113</v>
      </c>
      <c r="B119" s="8" t="s">
        <v>109</v>
      </c>
      <c r="C119" s="8" t="s">
        <v>32</v>
      </c>
      <c r="D119" s="8" t="s">
        <v>32</v>
      </c>
      <c r="E119" s="8" t="s">
        <v>33</v>
      </c>
      <c r="F119" s="9" t="s">
        <v>73</v>
      </c>
    </row>
    <row r="120" spans="1:6" x14ac:dyDescent="0.25">
      <c r="A120" s="46">
        <f t="shared" si="0"/>
        <v>114</v>
      </c>
      <c r="B120" s="8" t="s">
        <v>109</v>
      </c>
      <c r="C120" s="8" t="s">
        <v>32</v>
      </c>
      <c r="D120" s="8" t="s">
        <v>32</v>
      </c>
      <c r="E120" s="8" t="s">
        <v>33</v>
      </c>
      <c r="F120" s="9" t="s">
        <v>73</v>
      </c>
    </row>
    <row r="121" spans="1:6" x14ac:dyDescent="0.25">
      <c r="A121" s="46">
        <f t="shared" si="0"/>
        <v>115</v>
      </c>
      <c r="B121" s="8" t="s">
        <v>109</v>
      </c>
      <c r="C121" s="8" t="s">
        <v>32</v>
      </c>
      <c r="D121" s="8" t="s">
        <v>32</v>
      </c>
      <c r="E121" s="8" t="s">
        <v>33</v>
      </c>
      <c r="F121" s="9" t="s">
        <v>73</v>
      </c>
    </row>
    <row r="122" spans="1:6" x14ac:dyDescent="0.25">
      <c r="A122" s="46">
        <f t="shared" si="0"/>
        <v>116</v>
      </c>
      <c r="B122" s="8" t="s">
        <v>109</v>
      </c>
      <c r="C122" s="8" t="s">
        <v>32</v>
      </c>
      <c r="D122" s="8" t="s">
        <v>32</v>
      </c>
      <c r="E122" s="8" t="s">
        <v>33</v>
      </c>
      <c r="F122" s="9" t="s">
        <v>73</v>
      </c>
    </row>
    <row r="123" spans="1:6" x14ac:dyDescent="0.25">
      <c r="A123" s="46">
        <f t="shared" si="0"/>
        <v>117</v>
      </c>
      <c r="B123" s="8" t="s">
        <v>109</v>
      </c>
      <c r="C123" s="8" t="s">
        <v>32</v>
      </c>
      <c r="D123" s="8" t="s">
        <v>32</v>
      </c>
      <c r="E123" s="8" t="s">
        <v>33</v>
      </c>
      <c r="F123" s="9" t="s">
        <v>73</v>
      </c>
    </row>
    <row r="124" spans="1:6" x14ac:dyDescent="0.25">
      <c r="A124" s="46">
        <f t="shared" si="0"/>
        <v>118</v>
      </c>
      <c r="B124" s="8" t="s">
        <v>109</v>
      </c>
      <c r="C124" s="8" t="s">
        <v>32</v>
      </c>
      <c r="D124" s="8" t="s">
        <v>32</v>
      </c>
      <c r="E124" s="8" t="s">
        <v>33</v>
      </c>
      <c r="F124" s="9" t="s">
        <v>73</v>
      </c>
    </row>
    <row r="125" spans="1:6" x14ac:dyDescent="0.25">
      <c r="A125" s="46">
        <f t="shared" si="0"/>
        <v>119</v>
      </c>
      <c r="B125" s="8" t="s">
        <v>109</v>
      </c>
      <c r="C125" s="8" t="s">
        <v>32</v>
      </c>
      <c r="D125" s="8" t="s">
        <v>32</v>
      </c>
      <c r="E125" s="8" t="s">
        <v>33</v>
      </c>
      <c r="F125" s="9" t="s">
        <v>73</v>
      </c>
    </row>
    <row r="126" spans="1:6" x14ac:dyDescent="0.25">
      <c r="A126" s="46">
        <f t="shared" si="0"/>
        <v>120</v>
      </c>
      <c r="B126" s="8" t="s">
        <v>109</v>
      </c>
      <c r="C126" s="8" t="s">
        <v>32</v>
      </c>
      <c r="D126" s="8" t="s">
        <v>32</v>
      </c>
      <c r="E126" s="8" t="s">
        <v>33</v>
      </c>
      <c r="F126" s="9" t="s">
        <v>73</v>
      </c>
    </row>
    <row r="127" spans="1:6" x14ac:dyDescent="0.25">
      <c r="A127" s="46">
        <f t="shared" si="0"/>
        <v>121</v>
      </c>
      <c r="B127" s="8" t="s">
        <v>109</v>
      </c>
      <c r="C127" s="8" t="s">
        <v>32</v>
      </c>
      <c r="D127" s="8" t="s">
        <v>32</v>
      </c>
      <c r="E127" s="8" t="s">
        <v>33</v>
      </c>
      <c r="F127" s="9" t="s">
        <v>73</v>
      </c>
    </row>
    <row r="128" spans="1:6" x14ac:dyDescent="0.25">
      <c r="A128" s="46">
        <f t="shared" si="0"/>
        <v>122</v>
      </c>
      <c r="B128" s="8" t="s">
        <v>109</v>
      </c>
      <c r="C128" s="8" t="s">
        <v>32</v>
      </c>
      <c r="D128" s="8" t="s">
        <v>32</v>
      </c>
      <c r="E128" s="8" t="s">
        <v>33</v>
      </c>
      <c r="F128" s="9" t="s">
        <v>73</v>
      </c>
    </row>
    <row r="129" spans="1:6" x14ac:dyDescent="0.25">
      <c r="A129" s="46">
        <f t="shared" si="0"/>
        <v>123</v>
      </c>
      <c r="B129" s="8" t="s">
        <v>109</v>
      </c>
      <c r="C129" s="8" t="s">
        <v>32</v>
      </c>
      <c r="D129" s="8" t="s">
        <v>32</v>
      </c>
      <c r="E129" s="8" t="s">
        <v>33</v>
      </c>
      <c r="F129" s="9" t="s">
        <v>73</v>
      </c>
    </row>
    <row r="130" spans="1:6" x14ac:dyDescent="0.25">
      <c r="A130" s="46">
        <f t="shared" si="0"/>
        <v>124</v>
      </c>
      <c r="B130" s="8" t="s">
        <v>109</v>
      </c>
      <c r="C130" s="8" t="s">
        <v>32</v>
      </c>
      <c r="D130" s="8" t="s">
        <v>32</v>
      </c>
      <c r="E130" s="8" t="s">
        <v>33</v>
      </c>
      <c r="F130" s="9" t="s">
        <v>73</v>
      </c>
    </row>
    <row r="131" spans="1:6" x14ac:dyDescent="0.25">
      <c r="A131" s="46">
        <f t="shared" si="0"/>
        <v>125</v>
      </c>
      <c r="B131" s="8" t="s">
        <v>109</v>
      </c>
      <c r="C131" s="8" t="s">
        <v>32</v>
      </c>
      <c r="D131" s="8" t="s">
        <v>32</v>
      </c>
      <c r="E131" s="8" t="s">
        <v>33</v>
      </c>
      <c r="F131" s="9" t="s">
        <v>73</v>
      </c>
    </row>
    <row r="132" spans="1:6" x14ac:dyDescent="0.25">
      <c r="A132" s="46">
        <f t="shared" si="0"/>
        <v>126</v>
      </c>
      <c r="B132" s="8" t="s">
        <v>109</v>
      </c>
      <c r="C132" s="8" t="s">
        <v>32</v>
      </c>
      <c r="D132" s="8" t="s">
        <v>32</v>
      </c>
      <c r="E132" s="8" t="s">
        <v>33</v>
      </c>
      <c r="F132" s="9" t="s">
        <v>73</v>
      </c>
    </row>
    <row r="133" spans="1:6" x14ac:dyDescent="0.25">
      <c r="A133" s="46">
        <f t="shared" si="0"/>
        <v>127</v>
      </c>
      <c r="B133" s="8" t="s">
        <v>109</v>
      </c>
      <c r="C133" s="8" t="s">
        <v>32</v>
      </c>
      <c r="D133" s="8" t="s">
        <v>32</v>
      </c>
      <c r="E133" s="8" t="s">
        <v>33</v>
      </c>
      <c r="F133" s="9" t="s">
        <v>73</v>
      </c>
    </row>
    <row r="134" spans="1:6" x14ac:dyDescent="0.25">
      <c r="A134" s="46">
        <f t="shared" si="0"/>
        <v>128</v>
      </c>
      <c r="B134" s="8" t="s">
        <v>109</v>
      </c>
      <c r="C134" s="8" t="s">
        <v>32</v>
      </c>
      <c r="D134" s="8" t="s">
        <v>32</v>
      </c>
      <c r="E134" s="8" t="s">
        <v>33</v>
      </c>
      <c r="F134" s="9" t="s">
        <v>73</v>
      </c>
    </row>
    <row r="135" spans="1:6" x14ac:dyDescent="0.25">
      <c r="A135" s="46">
        <f t="shared" si="0"/>
        <v>129</v>
      </c>
      <c r="B135" s="8" t="s">
        <v>109</v>
      </c>
      <c r="C135" s="8" t="s">
        <v>32</v>
      </c>
      <c r="D135" s="8" t="s">
        <v>32</v>
      </c>
      <c r="E135" s="8" t="s">
        <v>33</v>
      </c>
      <c r="F135" s="9" t="s">
        <v>73</v>
      </c>
    </row>
    <row r="136" spans="1:6" x14ac:dyDescent="0.25">
      <c r="A136" s="46">
        <f t="shared" si="0"/>
        <v>130</v>
      </c>
      <c r="B136" s="8" t="s">
        <v>109</v>
      </c>
      <c r="C136" s="8" t="s">
        <v>32</v>
      </c>
      <c r="D136" s="8" t="s">
        <v>32</v>
      </c>
      <c r="E136" s="8" t="s">
        <v>33</v>
      </c>
      <c r="F136" s="9" t="s">
        <v>73</v>
      </c>
    </row>
    <row r="137" spans="1:6" x14ac:dyDescent="0.25">
      <c r="A137" s="46">
        <f t="shared" si="0"/>
        <v>131</v>
      </c>
      <c r="B137" s="8" t="s">
        <v>109</v>
      </c>
      <c r="C137" s="8" t="s">
        <v>32</v>
      </c>
      <c r="D137" s="8" t="s">
        <v>32</v>
      </c>
      <c r="E137" s="8" t="s">
        <v>33</v>
      </c>
      <c r="F137" s="9" t="s">
        <v>73</v>
      </c>
    </row>
    <row r="138" spans="1:6" x14ac:dyDescent="0.25">
      <c r="A138" s="46">
        <f t="shared" si="0"/>
        <v>132</v>
      </c>
      <c r="B138" s="8" t="s">
        <v>109</v>
      </c>
      <c r="C138" s="8" t="s">
        <v>32</v>
      </c>
      <c r="D138" s="8" t="s">
        <v>32</v>
      </c>
      <c r="E138" s="8" t="s">
        <v>33</v>
      </c>
      <c r="F138" s="9" t="s">
        <v>73</v>
      </c>
    </row>
    <row r="139" spans="1:6" x14ac:dyDescent="0.25">
      <c r="A139" s="46">
        <f t="shared" si="0"/>
        <v>133</v>
      </c>
      <c r="B139" s="8" t="s">
        <v>109</v>
      </c>
      <c r="C139" s="8" t="s">
        <v>32</v>
      </c>
      <c r="D139" s="8" t="s">
        <v>32</v>
      </c>
      <c r="E139" s="8" t="s">
        <v>33</v>
      </c>
      <c r="F139" s="9" t="s">
        <v>73</v>
      </c>
    </row>
    <row r="140" spans="1:6" x14ac:dyDescent="0.25">
      <c r="A140" s="46">
        <f t="shared" si="0"/>
        <v>134</v>
      </c>
      <c r="B140" s="8" t="s">
        <v>109</v>
      </c>
      <c r="C140" s="8" t="s">
        <v>32</v>
      </c>
      <c r="D140" s="8" t="s">
        <v>32</v>
      </c>
      <c r="E140" s="8" t="s">
        <v>33</v>
      </c>
      <c r="F140" s="9" t="s">
        <v>73</v>
      </c>
    </row>
    <row r="141" spans="1:6" x14ac:dyDescent="0.25">
      <c r="A141" s="46">
        <f t="shared" si="0"/>
        <v>135</v>
      </c>
      <c r="B141" s="8" t="s">
        <v>109</v>
      </c>
      <c r="C141" s="8" t="s">
        <v>32</v>
      </c>
      <c r="D141" s="8" t="s">
        <v>32</v>
      </c>
      <c r="E141" s="8" t="s">
        <v>33</v>
      </c>
      <c r="F141" s="9" t="s">
        <v>73</v>
      </c>
    </row>
    <row r="142" spans="1:6" x14ac:dyDescent="0.25">
      <c r="A142" s="46">
        <f t="shared" si="0"/>
        <v>136</v>
      </c>
      <c r="B142" s="8" t="s">
        <v>109</v>
      </c>
      <c r="C142" s="8" t="s">
        <v>32</v>
      </c>
      <c r="D142" s="8" t="s">
        <v>32</v>
      </c>
      <c r="E142" s="8" t="s">
        <v>33</v>
      </c>
      <c r="F142" s="9" t="s">
        <v>73</v>
      </c>
    </row>
    <row r="143" spans="1:6" x14ac:dyDescent="0.25">
      <c r="A143" s="46">
        <f t="shared" si="0"/>
        <v>137</v>
      </c>
      <c r="B143" s="8" t="s">
        <v>109</v>
      </c>
      <c r="C143" s="8" t="s">
        <v>32</v>
      </c>
      <c r="D143" s="8" t="s">
        <v>32</v>
      </c>
      <c r="E143" s="8" t="s">
        <v>33</v>
      </c>
      <c r="F143" s="9" t="s">
        <v>73</v>
      </c>
    </row>
    <row r="144" spans="1:6" x14ac:dyDescent="0.25">
      <c r="A144" s="46">
        <f t="shared" si="0"/>
        <v>138</v>
      </c>
      <c r="B144" s="8" t="s">
        <v>109</v>
      </c>
      <c r="C144" s="8" t="s">
        <v>32</v>
      </c>
      <c r="D144" s="8" t="s">
        <v>32</v>
      </c>
      <c r="E144" s="8" t="s">
        <v>33</v>
      </c>
      <c r="F144" s="9" t="s">
        <v>73</v>
      </c>
    </row>
    <row r="145" spans="1:6" x14ac:dyDescent="0.25">
      <c r="A145" s="46">
        <f t="shared" si="0"/>
        <v>139</v>
      </c>
      <c r="B145" s="8" t="s">
        <v>109</v>
      </c>
      <c r="C145" s="8" t="s">
        <v>32</v>
      </c>
      <c r="D145" s="8" t="s">
        <v>32</v>
      </c>
      <c r="E145" s="8" t="s">
        <v>33</v>
      </c>
      <c r="F145" s="9" t="s">
        <v>73</v>
      </c>
    </row>
    <row r="146" spans="1:6" x14ac:dyDescent="0.25">
      <c r="A146" s="46">
        <f t="shared" si="0"/>
        <v>140</v>
      </c>
      <c r="B146" s="8" t="s">
        <v>109</v>
      </c>
      <c r="C146" s="8" t="s">
        <v>32</v>
      </c>
      <c r="D146" s="8" t="s">
        <v>32</v>
      </c>
      <c r="E146" s="8" t="s">
        <v>33</v>
      </c>
      <c r="F146" s="9" t="s">
        <v>73</v>
      </c>
    </row>
    <row r="147" spans="1:6" x14ac:dyDescent="0.25">
      <c r="A147" s="46">
        <f t="shared" si="0"/>
        <v>141</v>
      </c>
      <c r="B147" s="8" t="s">
        <v>109</v>
      </c>
      <c r="C147" s="8" t="s">
        <v>32</v>
      </c>
      <c r="D147" s="8" t="s">
        <v>32</v>
      </c>
      <c r="E147" s="8" t="s">
        <v>33</v>
      </c>
      <c r="F147" s="9" t="s">
        <v>73</v>
      </c>
    </row>
    <row r="148" spans="1:6" x14ac:dyDescent="0.25">
      <c r="A148" s="46">
        <f t="shared" si="0"/>
        <v>142</v>
      </c>
      <c r="B148" s="8" t="s">
        <v>109</v>
      </c>
      <c r="C148" s="8" t="s">
        <v>32</v>
      </c>
      <c r="D148" s="8" t="s">
        <v>32</v>
      </c>
      <c r="E148" s="8" t="s">
        <v>33</v>
      </c>
      <c r="F148" s="9" t="s">
        <v>73</v>
      </c>
    </row>
    <row r="149" spans="1:6" x14ac:dyDescent="0.25">
      <c r="A149" s="46">
        <f t="shared" ref="A149:A212" si="1">A148+1</f>
        <v>143</v>
      </c>
      <c r="B149" s="8" t="s">
        <v>109</v>
      </c>
      <c r="C149" s="8" t="s">
        <v>32</v>
      </c>
      <c r="D149" s="8" t="s">
        <v>32</v>
      </c>
      <c r="E149" s="8" t="s">
        <v>33</v>
      </c>
      <c r="F149" s="9" t="s">
        <v>73</v>
      </c>
    </row>
    <row r="150" spans="1:6" x14ac:dyDescent="0.25">
      <c r="A150" s="46">
        <f t="shared" si="1"/>
        <v>144</v>
      </c>
      <c r="B150" s="8" t="s">
        <v>109</v>
      </c>
      <c r="C150" s="8" t="s">
        <v>32</v>
      </c>
      <c r="D150" s="8" t="s">
        <v>32</v>
      </c>
      <c r="E150" s="8" t="s">
        <v>33</v>
      </c>
      <c r="F150" s="9" t="s">
        <v>73</v>
      </c>
    </row>
    <row r="151" spans="1:6" x14ac:dyDescent="0.25">
      <c r="A151" s="46">
        <f t="shared" si="1"/>
        <v>145</v>
      </c>
      <c r="B151" s="8" t="s">
        <v>109</v>
      </c>
      <c r="C151" s="8" t="s">
        <v>32</v>
      </c>
      <c r="D151" s="8" t="s">
        <v>32</v>
      </c>
      <c r="E151" s="8" t="s">
        <v>33</v>
      </c>
      <c r="F151" s="9" t="s">
        <v>73</v>
      </c>
    </row>
    <row r="152" spans="1:6" x14ac:dyDescent="0.25">
      <c r="A152" s="46">
        <f t="shared" si="1"/>
        <v>146</v>
      </c>
      <c r="B152" s="8" t="s">
        <v>109</v>
      </c>
      <c r="C152" s="8" t="s">
        <v>32</v>
      </c>
      <c r="D152" s="8" t="s">
        <v>32</v>
      </c>
      <c r="E152" s="8" t="s">
        <v>33</v>
      </c>
      <c r="F152" s="9" t="s">
        <v>73</v>
      </c>
    </row>
    <row r="153" spans="1:6" x14ac:dyDescent="0.25">
      <c r="A153" s="46">
        <f t="shared" si="1"/>
        <v>147</v>
      </c>
      <c r="B153" s="8" t="s">
        <v>109</v>
      </c>
      <c r="C153" s="8" t="s">
        <v>32</v>
      </c>
      <c r="D153" s="8" t="s">
        <v>32</v>
      </c>
      <c r="E153" s="8" t="s">
        <v>33</v>
      </c>
      <c r="F153" s="9" t="s">
        <v>73</v>
      </c>
    </row>
    <row r="154" spans="1:6" x14ac:dyDescent="0.25">
      <c r="A154" s="46">
        <f t="shared" si="1"/>
        <v>148</v>
      </c>
      <c r="B154" s="8" t="s">
        <v>109</v>
      </c>
      <c r="C154" s="8" t="s">
        <v>32</v>
      </c>
      <c r="D154" s="8" t="s">
        <v>32</v>
      </c>
      <c r="E154" s="8" t="s">
        <v>33</v>
      </c>
      <c r="F154" s="9" t="s">
        <v>73</v>
      </c>
    </row>
    <row r="155" spans="1:6" x14ac:dyDescent="0.25">
      <c r="A155" s="46">
        <f t="shared" si="1"/>
        <v>149</v>
      </c>
      <c r="B155" s="8" t="s">
        <v>109</v>
      </c>
      <c r="C155" s="8" t="s">
        <v>32</v>
      </c>
      <c r="D155" s="8" t="s">
        <v>32</v>
      </c>
      <c r="E155" s="8" t="s">
        <v>33</v>
      </c>
      <c r="F155" s="9" t="s">
        <v>73</v>
      </c>
    </row>
    <row r="156" spans="1:6" x14ac:dyDescent="0.25">
      <c r="A156" s="46">
        <f t="shared" si="1"/>
        <v>150</v>
      </c>
      <c r="B156" s="8" t="s">
        <v>109</v>
      </c>
      <c r="C156" s="8" t="s">
        <v>32</v>
      </c>
      <c r="D156" s="8" t="s">
        <v>32</v>
      </c>
      <c r="E156" s="8" t="s">
        <v>33</v>
      </c>
      <c r="F156" s="9" t="s">
        <v>73</v>
      </c>
    </row>
    <row r="157" spans="1:6" x14ac:dyDescent="0.25">
      <c r="A157" s="57">
        <f t="shared" si="1"/>
        <v>151</v>
      </c>
      <c r="B157" s="30" t="s">
        <v>109</v>
      </c>
      <c r="C157" s="30" t="s">
        <v>32</v>
      </c>
      <c r="D157" s="30" t="s">
        <v>32</v>
      </c>
      <c r="E157" s="30" t="s">
        <v>33</v>
      </c>
      <c r="F157" s="10" t="s">
        <v>73</v>
      </c>
    </row>
    <row r="158" spans="1:6" x14ac:dyDescent="0.25">
      <c r="A158" s="46">
        <f t="shared" si="1"/>
        <v>152</v>
      </c>
      <c r="B158" s="30" t="s">
        <v>109</v>
      </c>
      <c r="C158" s="30" t="s">
        <v>32</v>
      </c>
      <c r="D158" s="30" t="s">
        <v>32</v>
      </c>
      <c r="E158" s="30" t="s">
        <v>33</v>
      </c>
      <c r="F158" s="10" t="s">
        <v>73</v>
      </c>
    </row>
    <row r="159" spans="1:6" x14ac:dyDescent="0.25">
      <c r="A159" s="46">
        <f t="shared" si="1"/>
        <v>153</v>
      </c>
      <c r="B159" s="30" t="s">
        <v>109</v>
      </c>
      <c r="C159" s="30" t="s">
        <v>32</v>
      </c>
      <c r="D159" s="30" t="s">
        <v>32</v>
      </c>
      <c r="E159" s="30" t="s">
        <v>33</v>
      </c>
      <c r="F159" s="10" t="s">
        <v>73</v>
      </c>
    </row>
    <row r="160" spans="1:6" x14ac:dyDescent="0.25">
      <c r="A160" s="57">
        <f t="shared" si="1"/>
        <v>154</v>
      </c>
      <c r="B160" s="30" t="s">
        <v>109</v>
      </c>
      <c r="C160" s="30" t="s">
        <v>32</v>
      </c>
      <c r="D160" s="30" t="s">
        <v>32</v>
      </c>
      <c r="E160" s="30" t="s">
        <v>33</v>
      </c>
      <c r="F160" s="10" t="s">
        <v>73</v>
      </c>
    </row>
    <row r="161" spans="1:6" x14ac:dyDescent="0.25">
      <c r="A161" s="46">
        <f t="shared" si="1"/>
        <v>155</v>
      </c>
      <c r="B161" s="30" t="s">
        <v>109</v>
      </c>
      <c r="C161" s="30" t="s">
        <v>32</v>
      </c>
      <c r="D161" s="30" t="s">
        <v>32</v>
      </c>
      <c r="E161" s="30" t="s">
        <v>33</v>
      </c>
      <c r="F161" s="10" t="s">
        <v>73</v>
      </c>
    </row>
    <row r="162" spans="1:6" x14ac:dyDescent="0.25">
      <c r="A162" s="46">
        <f t="shared" si="1"/>
        <v>156</v>
      </c>
      <c r="B162" s="30" t="s">
        <v>109</v>
      </c>
      <c r="C162" s="30" t="s">
        <v>32</v>
      </c>
      <c r="D162" s="30" t="s">
        <v>32</v>
      </c>
      <c r="E162" s="30" t="s">
        <v>33</v>
      </c>
      <c r="F162" s="10" t="s">
        <v>73</v>
      </c>
    </row>
    <row r="163" spans="1:6" x14ac:dyDescent="0.25">
      <c r="A163" s="57">
        <f t="shared" si="1"/>
        <v>157</v>
      </c>
      <c r="B163" s="30" t="s">
        <v>109</v>
      </c>
      <c r="C163" s="30" t="s">
        <v>32</v>
      </c>
      <c r="D163" s="30" t="s">
        <v>32</v>
      </c>
      <c r="E163" s="30" t="s">
        <v>33</v>
      </c>
      <c r="F163" s="10" t="s">
        <v>73</v>
      </c>
    </row>
    <row r="164" spans="1:6" x14ac:dyDescent="0.25">
      <c r="A164" s="46">
        <f t="shared" si="1"/>
        <v>158</v>
      </c>
      <c r="B164" s="30" t="s">
        <v>109</v>
      </c>
      <c r="C164" s="30" t="s">
        <v>32</v>
      </c>
      <c r="D164" s="30" t="s">
        <v>32</v>
      </c>
      <c r="E164" s="30" t="s">
        <v>33</v>
      </c>
      <c r="F164" s="10" t="s">
        <v>73</v>
      </c>
    </row>
    <row r="165" spans="1:6" x14ac:dyDescent="0.25">
      <c r="A165" s="46">
        <f t="shared" si="1"/>
        <v>159</v>
      </c>
      <c r="B165" s="30" t="s">
        <v>109</v>
      </c>
      <c r="C165" s="30" t="s">
        <v>32</v>
      </c>
      <c r="D165" s="30" t="s">
        <v>32</v>
      </c>
      <c r="E165" s="30" t="s">
        <v>33</v>
      </c>
      <c r="F165" s="10" t="s">
        <v>73</v>
      </c>
    </row>
    <row r="166" spans="1:6" x14ac:dyDescent="0.25">
      <c r="A166" s="57">
        <f t="shared" si="1"/>
        <v>160</v>
      </c>
      <c r="B166" s="30" t="s">
        <v>109</v>
      </c>
      <c r="C166" s="30" t="s">
        <v>32</v>
      </c>
      <c r="D166" s="30" t="s">
        <v>32</v>
      </c>
      <c r="E166" s="30" t="s">
        <v>33</v>
      </c>
      <c r="F166" s="10" t="s">
        <v>73</v>
      </c>
    </row>
    <row r="167" spans="1:6" x14ac:dyDescent="0.25">
      <c r="A167" s="46">
        <f t="shared" si="1"/>
        <v>161</v>
      </c>
      <c r="B167" s="30" t="s">
        <v>109</v>
      </c>
      <c r="C167" s="30" t="s">
        <v>32</v>
      </c>
      <c r="D167" s="30" t="s">
        <v>32</v>
      </c>
      <c r="E167" s="30" t="s">
        <v>33</v>
      </c>
      <c r="F167" s="10" t="s">
        <v>73</v>
      </c>
    </row>
    <row r="168" spans="1:6" x14ac:dyDescent="0.25">
      <c r="A168" s="46">
        <f t="shared" si="1"/>
        <v>162</v>
      </c>
      <c r="B168" s="30" t="s">
        <v>109</v>
      </c>
      <c r="C168" s="30" t="s">
        <v>32</v>
      </c>
      <c r="D168" s="30" t="s">
        <v>32</v>
      </c>
      <c r="E168" s="30" t="s">
        <v>33</v>
      </c>
      <c r="F168" s="10" t="s">
        <v>73</v>
      </c>
    </row>
    <row r="169" spans="1:6" x14ac:dyDescent="0.25">
      <c r="A169" s="57">
        <f t="shared" si="1"/>
        <v>163</v>
      </c>
      <c r="B169" s="30" t="s">
        <v>109</v>
      </c>
      <c r="C169" s="30" t="s">
        <v>32</v>
      </c>
      <c r="D169" s="30" t="s">
        <v>32</v>
      </c>
      <c r="E169" s="30" t="s">
        <v>33</v>
      </c>
      <c r="F169" s="10" t="s">
        <v>73</v>
      </c>
    </row>
    <row r="170" spans="1:6" x14ac:dyDescent="0.25">
      <c r="A170" s="46">
        <f t="shared" si="1"/>
        <v>164</v>
      </c>
      <c r="B170" s="30" t="s">
        <v>109</v>
      </c>
      <c r="C170" s="30" t="s">
        <v>32</v>
      </c>
      <c r="D170" s="30" t="s">
        <v>32</v>
      </c>
      <c r="E170" s="30" t="s">
        <v>33</v>
      </c>
      <c r="F170" s="10" t="s">
        <v>73</v>
      </c>
    </row>
    <row r="171" spans="1:6" x14ac:dyDescent="0.25">
      <c r="A171" s="46">
        <f t="shared" si="1"/>
        <v>165</v>
      </c>
      <c r="B171" s="30" t="s">
        <v>109</v>
      </c>
      <c r="C171" s="30" t="s">
        <v>32</v>
      </c>
      <c r="D171" s="30" t="s">
        <v>32</v>
      </c>
      <c r="E171" s="30" t="s">
        <v>33</v>
      </c>
      <c r="F171" s="10" t="s">
        <v>73</v>
      </c>
    </row>
    <row r="172" spans="1:6" x14ac:dyDescent="0.25">
      <c r="A172" s="57">
        <f t="shared" si="1"/>
        <v>166</v>
      </c>
      <c r="B172" s="30" t="s">
        <v>109</v>
      </c>
      <c r="C172" s="30" t="s">
        <v>32</v>
      </c>
      <c r="D172" s="30" t="s">
        <v>32</v>
      </c>
      <c r="E172" s="30" t="s">
        <v>33</v>
      </c>
      <c r="F172" s="10" t="s">
        <v>73</v>
      </c>
    </row>
    <row r="173" spans="1:6" x14ac:dyDescent="0.25">
      <c r="A173" s="46">
        <f t="shared" si="1"/>
        <v>167</v>
      </c>
      <c r="B173" s="30" t="s">
        <v>109</v>
      </c>
      <c r="C173" s="30" t="s">
        <v>32</v>
      </c>
      <c r="D173" s="30" t="s">
        <v>32</v>
      </c>
      <c r="E173" s="30" t="s">
        <v>33</v>
      </c>
      <c r="F173" s="10" t="s">
        <v>73</v>
      </c>
    </row>
    <row r="174" spans="1:6" x14ac:dyDescent="0.25">
      <c r="A174" s="46">
        <f t="shared" si="1"/>
        <v>168</v>
      </c>
      <c r="B174" s="30" t="s">
        <v>109</v>
      </c>
      <c r="C174" s="30" t="s">
        <v>32</v>
      </c>
      <c r="D174" s="30" t="s">
        <v>32</v>
      </c>
      <c r="E174" s="30" t="s">
        <v>33</v>
      </c>
      <c r="F174" s="10" t="s">
        <v>73</v>
      </c>
    </row>
    <row r="175" spans="1:6" x14ac:dyDescent="0.25">
      <c r="A175" s="57">
        <f t="shared" si="1"/>
        <v>169</v>
      </c>
      <c r="B175" s="30" t="s">
        <v>109</v>
      </c>
      <c r="C175" s="30" t="s">
        <v>32</v>
      </c>
      <c r="D175" s="30" t="s">
        <v>32</v>
      </c>
      <c r="E175" s="30" t="s">
        <v>33</v>
      </c>
      <c r="F175" s="10" t="s">
        <v>73</v>
      </c>
    </row>
    <row r="176" spans="1:6" x14ac:dyDescent="0.25">
      <c r="A176" s="46">
        <f t="shared" si="1"/>
        <v>170</v>
      </c>
      <c r="B176" s="30" t="s">
        <v>109</v>
      </c>
      <c r="C176" s="30" t="s">
        <v>32</v>
      </c>
      <c r="D176" s="30" t="s">
        <v>32</v>
      </c>
      <c r="E176" s="30" t="s">
        <v>33</v>
      </c>
      <c r="F176" s="10" t="s">
        <v>73</v>
      </c>
    </row>
    <row r="177" spans="1:6" x14ac:dyDescent="0.25">
      <c r="A177" s="46">
        <f t="shared" si="1"/>
        <v>171</v>
      </c>
      <c r="B177" s="30" t="s">
        <v>109</v>
      </c>
      <c r="C177" s="30" t="s">
        <v>32</v>
      </c>
      <c r="D177" s="30" t="s">
        <v>32</v>
      </c>
      <c r="E177" s="30" t="s">
        <v>33</v>
      </c>
      <c r="F177" s="10" t="s">
        <v>73</v>
      </c>
    </row>
    <row r="178" spans="1:6" x14ac:dyDescent="0.25">
      <c r="A178" s="57">
        <f t="shared" si="1"/>
        <v>172</v>
      </c>
      <c r="B178" s="30" t="s">
        <v>109</v>
      </c>
      <c r="C178" s="30" t="s">
        <v>32</v>
      </c>
      <c r="D178" s="30" t="s">
        <v>32</v>
      </c>
      <c r="E178" s="30" t="s">
        <v>33</v>
      </c>
      <c r="F178" s="10" t="s">
        <v>73</v>
      </c>
    </row>
    <row r="179" spans="1:6" x14ac:dyDescent="0.25">
      <c r="A179" s="46">
        <f t="shared" si="1"/>
        <v>173</v>
      </c>
      <c r="B179" s="30" t="s">
        <v>109</v>
      </c>
      <c r="C179" s="30" t="s">
        <v>32</v>
      </c>
      <c r="D179" s="30" t="s">
        <v>32</v>
      </c>
      <c r="E179" s="30" t="s">
        <v>33</v>
      </c>
      <c r="F179" s="10" t="s">
        <v>73</v>
      </c>
    </row>
    <row r="180" spans="1:6" x14ac:dyDescent="0.25">
      <c r="A180" s="46">
        <f t="shared" si="1"/>
        <v>174</v>
      </c>
      <c r="B180" s="30" t="s">
        <v>109</v>
      </c>
      <c r="C180" s="30" t="s">
        <v>32</v>
      </c>
      <c r="D180" s="30" t="s">
        <v>32</v>
      </c>
      <c r="E180" s="30" t="s">
        <v>33</v>
      </c>
      <c r="F180" s="10" t="s">
        <v>73</v>
      </c>
    </row>
    <row r="181" spans="1:6" x14ac:dyDescent="0.25">
      <c r="A181" s="57">
        <f t="shared" si="1"/>
        <v>175</v>
      </c>
      <c r="B181" s="30" t="s">
        <v>109</v>
      </c>
      <c r="C181" s="30" t="s">
        <v>32</v>
      </c>
      <c r="D181" s="30" t="s">
        <v>32</v>
      </c>
      <c r="E181" s="30" t="s">
        <v>33</v>
      </c>
      <c r="F181" s="10" t="s">
        <v>73</v>
      </c>
    </row>
    <row r="182" spans="1:6" x14ac:dyDescent="0.25">
      <c r="A182" s="46">
        <f t="shared" si="1"/>
        <v>176</v>
      </c>
      <c r="B182" s="30" t="s">
        <v>109</v>
      </c>
      <c r="C182" s="30" t="s">
        <v>32</v>
      </c>
      <c r="D182" s="30" t="s">
        <v>32</v>
      </c>
      <c r="E182" s="30" t="s">
        <v>33</v>
      </c>
      <c r="F182" s="10" t="s">
        <v>73</v>
      </c>
    </row>
    <row r="183" spans="1:6" x14ac:dyDescent="0.25">
      <c r="A183" s="46">
        <f t="shared" si="1"/>
        <v>177</v>
      </c>
      <c r="B183" s="30" t="s">
        <v>109</v>
      </c>
      <c r="C183" s="30" t="s">
        <v>32</v>
      </c>
      <c r="D183" s="30" t="s">
        <v>32</v>
      </c>
      <c r="E183" s="30" t="s">
        <v>33</v>
      </c>
      <c r="F183" s="10" t="s">
        <v>73</v>
      </c>
    </row>
    <row r="184" spans="1:6" x14ac:dyDescent="0.25">
      <c r="A184" s="57">
        <f t="shared" si="1"/>
        <v>178</v>
      </c>
      <c r="B184" s="30" t="s">
        <v>109</v>
      </c>
      <c r="C184" s="30" t="s">
        <v>32</v>
      </c>
      <c r="D184" s="30" t="s">
        <v>32</v>
      </c>
      <c r="E184" s="30" t="s">
        <v>33</v>
      </c>
      <c r="F184" s="10" t="s">
        <v>73</v>
      </c>
    </row>
    <row r="185" spans="1:6" x14ac:dyDescent="0.25">
      <c r="A185" s="46">
        <f t="shared" si="1"/>
        <v>179</v>
      </c>
      <c r="B185" s="30" t="s">
        <v>109</v>
      </c>
      <c r="C185" s="30" t="s">
        <v>32</v>
      </c>
      <c r="D185" s="30" t="s">
        <v>32</v>
      </c>
      <c r="E185" s="30" t="s">
        <v>33</v>
      </c>
      <c r="F185" s="10" t="s">
        <v>73</v>
      </c>
    </row>
    <row r="186" spans="1:6" x14ac:dyDescent="0.25">
      <c r="A186" s="46">
        <f t="shared" si="1"/>
        <v>180</v>
      </c>
      <c r="B186" s="30" t="s">
        <v>109</v>
      </c>
      <c r="C186" s="30" t="s">
        <v>32</v>
      </c>
      <c r="D186" s="30" t="s">
        <v>32</v>
      </c>
      <c r="E186" s="30" t="s">
        <v>33</v>
      </c>
      <c r="F186" s="10" t="s">
        <v>73</v>
      </c>
    </row>
    <row r="187" spans="1:6" x14ac:dyDescent="0.25">
      <c r="A187" s="57">
        <f t="shared" si="1"/>
        <v>181</v>
      </c>
      <c r="B187" s="30" t="s">
        <v>109</v>
      </c>
      <c r="C187" s="30" t="s">
        <v>32</v>
      </c>
      <c r="D187" s="30" t="s">
        <v>32</v>
      </c>
      <c r="E187" s="30" t="s">
        <v>33</v>
      </c>
      <c r="F187" s="10" t="s">
        <v>73</v>
      </c>
    </row>
    <row r="188" spans="1:6" x14ac:dyDescent="0.25">
      <c r="A188" s="46">
        <f t="shared" si="1"/>
        <v>182</v>
      </c>
      <c r="B188" s="30" t="s">
        <v>109</v>
      </c>
      <c r="C188" s="30" t="s">
        <v>32</v>
      </c>
      <c r="D188" s="30" t="s">
        <v>32</v>
      </c>
      <c r="E188" s="30" t="s">
        <v>33</v>
      </c>
      <c r="F188" s="10" t="s">
        <v>73</v>
      </c>
    </row>
    <row r="189" spans="1:6" x14ac:dyDescent="0.25">
      <c r="A189" s="46">
        <f t="shared" si="1"/>
        <v>183</v>
      </c>
      <c r="B189" s="30" t="s">
        <v>109</v>
      </c>
      <c r="C189" s="30" t="s">
        <v>32</v>
      </c>
      <c r="D189" s="30" t="s">
        <v>32</v>
      </c>
      <c r="E189" s="30" t="s">
        <v>33</v>
      </c>
      <c r="F189" s="10" t="s">
        <v>73</v>
      </c>
    </row>
    <row r="190" spans="1:6" x14ac:dyDescent="0.25">
      <c r="A190" s="57">
        <f t="shared" si="1"/>
        <v>184</v>
      </c>
      <c r="B190" s="30" t="s">
        <v>109</v>
      </c>
      <c r="C190" s="30" t="s">
        <v>32</v>
      </c>
      <c r="D190" s="30" t="s">
        <v>32</v>
      </c>
      <c r="E190" s="30" t="s">
        <v>33</v>
      </c>
      <c r="F190" s="10" t="s">
        <v>73</v>
      </c>
    </row>
    <row r="191" spans="1:6" x14ac:dyDescent="0.25">
      <c r="A191" s="46">
        <f t="shared" si="1"/>
        <v>185</v>
      </c>
      <c r="B191" s="30" t="s">
        <v>109</v>
      </c>
      <c r="C191" s="30" t="s">
        <v>32</v>
      </c>
      <c r="D191" s="30" t="s">
        <v>32</v>
      </c>
      <c r="E191" s="30" t="s">
        <v>33</v>
      </c>
      <c r="F191" s="10" t="s">
        <v>73</v>
      </c>
    </row>
    <row r="192" spans="1:6" x14ac:dyDescent="0.25">
      <c r="A192" s="46">
        <f t="shared" si="1"/>
        <v>186</v>
      </c>
      <c r="B192" s="30" t="s">
        <v>109</v>
      </c>
      <c r="C192" s="30" t="s">
        <v>32</v>
      </c>
      <c r="D192" s="30" t="s">
        <v>32</v>
      </c>
      <c r="E192" s="30" t="s">
        <v>33</v>
      </c>
      <c r="F192" s="10" t="s">
        <v>73</v>
      </c>
    </row>
    <row r="193" spans="1:6" x14ac:dyDescent="0.25">
      <c r="A193" s="57">
        <f t="shared" si="1"/>
        <v>187</v>
      </c>
      <c r="B193" s="30" t="s">
        <v>109</v>
      </c>
      <c r="C193" s="30" t="s">
        <v>32</v>
      </c>
      <c r="D193" s="30" t="s">
        <v>32</v>
      </c>
      <c r="E193" s="30" t="s">
        <v>33</v>
      </c>
      <c r="F193" s="10" t="s">
        <v>73</v>
      </c>
    </row>
    <row r="194" spans="1:6" x14ac:dyDescent="0.25">
      <c r="A194" s="46">
        <f t="shared" si="1"/>
        <v>188</v>
      </c>
      <c r="B194" s="30" t="s">
        <v>109</v>
      </c>
      <c r="C194" s="30" t="s">
        <v>32</v>
      </c>
      <c r="D194" s="30" t="s">
        <v>32</v>
      </c>
      <c r="E194" s="30" t="s">
        <v>33</v>
      </c>
      <c r="F194" s="10" t="s">
        <v>73</v>
      </c>
    </row>
    <row r="195" spans="1:6" x14ac:dyDescent="0.25">
      <c r="A195" s="46">
        <f t="shared" si="1"/>
        <v>189</v>
      </c>
      <c r="B195" s="30" t="s">
        <v>109</v>
      </c>
      <c r="C195" s="30" t="s">
        <v>32</v>
      </c>
      <c r="D195" s="30" t="s">
        <v>32</v>
      </c>
      <c r="E195" s="30" t="s">
        <v>33</v>
      </c>
      <c r="F195" s="10" t="s">
        <v>73</v>
      </c>
    </row>
    <row r="196" spans="1:6" x14ac:dyDescent="0.25">
      <c r="A196" s="57">
        <f t="shared" si="1"/>
        <v>190</v>
      </c>
      <c r="B196" s="30" t="s">
        <v>109</v>
      </c>
      <c r="C196" s="30" t="s">
        <v>32</v>
      </c>
      <c r="D196" s="30" t="s">
        <v>32</v>
      </c>
      <c r="E196" s="30" t="s">
        <v>33</v>
      </c>
      <c r="F196" s="10" t="s">
        <v>73</v>
      </c>
    </row>
    <row r="197" spans="1:6" x14ac:dyDescent="0.25">
      <c r="A197" s="46">
        <f t="shared" si="1"/>
        <v>191</v>
      </c>
      <c r="B197" s="30" t="s">
        <v>109</v>
      </c>
      <c r="C197" s="30" t="s">
        <v>32</v>
      </c>
      <c r="D197" s="30" t="s">
        <v>32</v>
      </c>
      <c r="E197" s="30" t="s">
        <v>33</v>
      </c>
      <c r="F197" s="10" t="s">
        <v>73</v>
      </c>
    </row>
    <row r="198" spans="1:6" x14ac:dyDescent="0.25">
      <c r="A198" s="46">
        <f t="shared" si="1"/>
        <v>192</v>
      </c>
      <c r="B198" s="30" t="s">
        <v>109</v>
      </c>
      <c r="C198" s="30" t="s">
        <v>32</v>
      </c>
      <c r="D198" s="30" t="s">
        <v>32</v>
      </c>
      <c r="E198" s="30" t="s">
        <v>33</v>
      </c>
      <c r="F198" s="10" t="s">
        <v>73</v>
      </c>
    </row>
    <row r="199" spans="1:6" x14ac:dyDescent="0.25">
      <c r="A199" s="57">
        <f t="shared" si="1"/>
        <v>193</v>
      </c>
      <c r="B199" s="30" t="s">
        <v>109</v>
      </c>
      <c r="C199" s="30" t="s">
        <v>32</v>
      </c>
      <c r="D199" s="30" t="s">
        <v>32</v>
      </c>
      <c r="E199" s="30" t="s">
        <v>33</v>
      </c>
      <c r="F199" s="10" t="s">
        <v>73</v>
      </c>
    </row>
    <row r="200" spans="1:6" x14ac:dyDescent="0.25">
      <c r="A200" s="46">
        <f t="shared" si="1"/>
        <v>194</v>
      </c>
      <c r="B200" s="30" t="s">
        <v>109</v>
      </c>
      <c r="C200" s="30" t="s">
        <v>32</v>
      </c>
      <c r="D200" s="30" t="s">
        <v>32</v>
      </c>
      <c r="E200" s="30" t="s">
        <v>33</v>
      </c>
      <c r="F200" s="10" t="s">
        <v>73</v>
      </c>
    </row>
    <row r="201" spans="1:6" x14ac:dyDescent="0.25">
      <c r="A201" s="46">
        <f t="shared" si="1"/>
        <v>195</v>
      </c>
      <c r="B201" s="30" t="s">
        <v>109</v>
      </c>
      <c r="C201" s="30" t="s">
        <v>32</v>
      </c>
      <c r="D201" s="30" t="s">
        <v>32</v>
      </c>
      <c r="E201" s="30" t="s">
        <v>33</v>
      </c>
      <c r="F201" s="10" t="s">
        <v>73</v>
      </c>
    </row>
    <row r="202" spans="1:6" x14ac:dyDescent="0.25">
      <c r="A202" s="57">
        <f t="shared" si="1"/>
        <v>196</v>
      </c>
      <c r="B202" s="30" t="s">
        <v>109</v>
      </c>
      <c r="C202" s="30" t="s">
        <v>32</v>
      </c>
      <c r="D202" s="30" t="s">
        <v>32</v>
      </c>
      <c r="E202" s="30" t="s">
        <v>33</v>
      </c>
      <c r="F202" s="10" t="s">
        <v>73</v>
      </c>
    </row>
    <row r="203" spans="1:6" x14ac:dyDescent="0.25">
      <c r="A203" s="46">
        <f t="shared" si="1"/>
        <v>197</v>
      </c>
      <c r="B203" s="30" t="s">
        <v>109</v>
      </c>
      <c r="C203" s="30" t="s">
        <v>32</v>
      </c>
      <c r="D203" s="30" t="s">
        <v>32</v>
      </c>
      <c r="E203" s="30" t="s">
        <v>33</v>
      </c>
      <c r="F203" s="10" t="s">
        <v>73</v>
      </c>
    </row>
    <row r="204" spans="1:6" x14ac:dyDescent="0.25">
      <c r="A204" s="46">
        <f t="shared" si="1"/>
        <v>198</v>
      </c>
      <c r="B204" s="30" t="s">
        <v>109</v>
      </c>
      <c r="C204" s="30" t="s">
        <v>32</v>
      </c>
      <c r="D204" s="30" t="s">
        <v>32</v>
      </c>
      <c r="E204" s="30" t="s">
        <v>33</v>
      </c>
      <c r="F204" s="10" t="s">
        <v>73</v>
      </c>
    </row>
    <row r="205" spans="1:6" x14ac:dyDescent="0.25">
      <c r="A205" s="57">
        <f t="shared" si="1"/>
        <v>199</v>
      </c>
      <c r="B205" s="30" t="s">
        <v>109</v>
      </c>
      <c r="C205" s="30" t="s">
        <v>32</v>
      </c>
      <c r="D205" s="30" t="s">
        <v>32</v>
      </c>
      <c r="E205" s="30" t="s">
        <v>33</v>
      </c>
      <c r="F205" s="10" t="s">
        <v>73</v>
      </c>
    </row>
    <row r="206" spans="1:6" x14ac:dyDescent="0.25">
      <c r="A206" s="46">
        <f t="shared" si="1"/>
        <v>200</v>
      </c>
      <c r="B206" s="30" t="s">
        <v>109</v>
      </c>
      <c r="C206" s="30" t="s">
        <v>32</v>
      </c>
      <c r="D206" s="30" t="s">
        <v>32</v>
      </c>
      <c r="E206" s="30" t="s">
        <v>33</v>
      </c>
      <c r="F206" s="10" t="s">
        <v>73</v>
      </c>
    </row>
    <row r="207" spans="1:6" x14ac:dyDescent="0.25">
      <c r="A207" s="46">
        <f t="shared" si="1"/>
        <v>201</v>
      </c>
      <c r="B207" s="30" t="s">
        <v>109</v>
      </c>
      <c r="C207" s="30" t="s">
        <v>32</v>
      </c>
      <c r="D207" s="30" t="s">
        <v>32</v>
      </c>
      <c r="E207" s="30" t="s">
        <v>33</v>
      </c>
      <c r="F207" s="10" t="s">
        <v>73</v>
      </c>
    </row>
    <row r="208" spans="1:6" x14ac:dyDescent="0.25">
      <c r="A208" s="57">
        <f t="shared" si="1"/>
        <v>202</v>
      </c>
      <c r="B208" s="30" t="s">
        <v>109</v>
      </c>
      <c r="C208" s="30" t="s">
        <v>32</v>
      </c>
      <c r="D208" s="30" t="s">
        <v>32</v>
      </c>
      <c r="E208" s="30" t="s">
        <v>33</v>
      </c>
      <c r="F208" s="10" t="s">
        <v>73</v>
      </c>
    </row>
    <row r="209" spans="1:6" x14ac:dyDescent="0.25">
      <c r="A209" s="46">
        <f t="shared" si="1"/>
        <v>203</v>
      </c>
      <c r="B209" s="30" t="s">
        <v>109</v>
      </c>
      <c r="C209" s="30" t="s">
        <v>32</v>
      </c>
      <c r="D209" s="30" t="s">
        <v>32</v>
      </c>
      <c r="E209" s="30" t="s">
        <v>33</v>
      </c>
      <c r="F209" s="10" t="s">
        <v>73</v>
      </c>
    </row>
    <row r="210" spans="1:6" x14ac:dyDescent="0.25">
      <c r="A210" s="46">
        <f t="shared" si="1"/>
        <v>204</v>
      </c>
      <c r="B210" s="30" t="s">
        <v>109</v>
      </c>
      <c r="C210" s="30" t="s">
        <v>32</v>
      </c>
      <c r="D210" s="30" t="s">
        <v>32</v>
      </c>
      <c r="E210" s="30" t="s">
        <v>33</v>
      </c>
      <c r="F210" s="10" t="s">
        <v>73</v>
      </c>
    </row>
    <row r="211" spans="1:6" x14ac:dyDescent="0.25">
      <c r="A211" s="57">
        <f t="shared" si="1"/>
        <v>205</v>
      </c>
      <c r="B211" s="30" t="s">
        <v>109</v>
      </c>
      <c r="C211" s="30" t="s">
        <v>32</v>
      </c>
      <c r="D211" s="30" t="s">
        <v>32</v>
      </c>
      <c r="E211" s="30" t="s">
        <v>33</v>
      </c>
      <c r="F211" s="10" t="s">
        <v>73</v>
      </c>
    </row>
    <row r="212" spans="1:6" x14ac:dyDescent="0.25">
      <c r="A212" s="46">
        <f t="shared" si="1"/>
        <v>206</v>
      </c>
      <c r="B212" s="30" t="s">
        <v>109</v>
      </c>
      <c r="C212" s="30" t="s">
        <v>32</v>
      </c>
      <c r="D212" s="30" t="s">
        <v>32</v>
      </c>
      <c r="E212" s="30" t="s">
        <v>33</v>
      </c>
      <c r="F212" s="10" t="s">
        <v>73</v>
      </c>
    </row>
    <row r="213" spans="1:6" x14ac:dyDescent="0.25">
      <c r="A213" s="46">
        <f t="shared" ref="A213:A238" si="2">A212+1</f>
        <v>207</v>
      </c>
      <c r="B213" s="30" t="s">
        <v>109</v>
      </c>
      <c r="C213" s="30" t="s">
        <v>32</v>
      </c>
      <c r="D213" s="30" t="s">
        <v>32</v>
      </c>
      <c r="E213" s="30" t="s">
        <v>33</v>
      </c>
      <c r="F213" s="10" t="s">
        <v>73</v>
      </c>
    </row>
    <row r="214" spans="1:6" x14ac:dyDescent="0.25">
      <c r="A214" s="57">
        <f t="shared" si="2"/>
        <v>208</v>
      </c>
      <c r="B214" s="30" t="s">
        <v>109</v>
      </c>
      <c r="C214" s="30" t="s">
        <v>32</v>
      </c>
      <c r="D214" s="30" t="s">
        <v>32</v>
      </c>
      <c r="E214" s="30" t="s">
        <v>33</v>
      </c>
      <c r="F214" s="10" t="s">
        <v>73</v>
      </c>
    </row>
    <row r="215" spans="1:6" x14ac:dyDescent="0.25">
      <c r="A215" s="46">
        <f t="shared" si="2"/>
        <v>209</v>
      </c>
      <c r="B215" s="30" t="s">
        <v>109</v>
      </c>
      <c r="C215" s="30" t="s">
        <v>32</v>
      </c>
      <c r="D215" s="30" t="s">
        <v>32</v>
      </c>
      <c r="E215" s="30" t="s">
        <v>33</v>
      </c>
      <c r="F215" s="10" t="s">
        <v>73</v>
      </c>
    </row>
    <row r="216" spans="1:6" x14ac:dyDescent="0.25">
      <c r="A216" s="46">
        <f t="shared" si="2"/>
        <v>210</v>
      </c>
      <c r="B216" s="30" t="s">
        <v>109</v>
      </c>
      <c r="C216" s="30" t="s">
        <v>32</v>
      </c>
      <c r="D216" s="30" t="s">
        <v>32</v>
      </c>
      <c r="E216" s="30" t="s">
        <v>33</v>
      </c>
      <c r="F216" s="10" t="s">
        <v>73</v>
      </c>
    </row>
    <row r="217" spans="1:6" x14ac:dyDescent="0.25">
      <c r="A217" s="57">
        <f t="shared" si="2"/>
        <v>211</v>
      </c>
      <c r="B217" s="30" t="s">
        <v>109</v>
      </c>
      <c r="C217" s="30" t="s">
        <v>32</v>
      </c>
      <c r="D217" s="30" t="s">
        <v>32</v>
      </c>
      <c r="E217" s="30" t="s">
        <v>33</v>
      </c>
      <c r="F217" s="10" t="s">
        <v>73</v>
      </c>
    </row>
    <row r="218" spans="1:6" x14ac:dyDescent="0.25">
      <c r="A218" s="46">
        <f t="shared" si="2"/>
        <v>212</v>
      </c>
      <c r="B218" s="30" t="s">
        <v>109</v>
      </c>
      <c r="C218" s="30" t="s">
        <v>32</v>
      </c>
      <c r="D218" s="30" t="s">
        <v>32</v>
      </c>
      <c r="E218" s="30" t="s">
        <v>33</v>
      </c>
      <c r="F218" s="10" t="s">
        <v>73</v>
      </c>
    </row>
    <row r="219" spans="1:6" x14ac:dyDescent="0.25">
      <c r="A219" s="46">
        <f t="shared" si="2"/>
        <v>213</v>
      </c>
      <c r="B219" s="30" t="s">
        <v>109</v>
      </c>
      <c r="C219" s="30" t="s">
        <v>32</v>
      </c>
      <c r="D219" s="30" t="s">
        <v>32</v>
      </c>
      <c r="E219" s="30" t="s">
        <v>33</v>
      </c>
      <c r="F219" s="10" t="s">
        <v>73</v>
      </c>
    </row>
    <row r="220" spans="1:6" x14ac:dyDescent="0.25">
      <c r="A220" s="57">
        <f t="shared" si="2"/>
        <v>214</v>
      </c>
      <c r="B220" s="30" t="s">
        <v>109</v>
      </c>
      <c r="C220" s="30" t="s">
        <v>32</v>
      </c>
      <c r="D220" s="30" t="s">
        <v>32</v>
      </c>
      <c r="E220" s="30" t="s">
        <v>33</v>
      </c>
      <c r="F220" s="10" t="s">
        <v>73</v>
      </c>
    </row>
    <row r="221" spans="1:6" x14ac:dyDescent="0.25">
      <c r="A221" s="46">
        <f t="shared" si="2"/>
        <v>215</v>
      </c>
      <c r="B221" s="30" t="s">
        <v>109</v>
      </c>
      <c r="C221" s="30" t="s">
        <v>32</v>
      </c>
      <c r="D221" s="30" t="s">
        <v>32</v>
      </c>
      <c r="E221" s="30" t="s">
        <v>33</v>
      </c>
      <c r="F221" s="10" t="s">
        <v>73</v>
      </c>
    </row>
    <row r="222" spans="1:6" x14ac:dyDescent="0.25">
      <c r="A222" s="46">
        <f t="shared" si="2"/>
        <v>216</v>
      </c>
      <c r="B222" s="30" t="s">
        <v>109</v>
      </c>
      <c r="C222" s="30" t="s">
        <v>32</v>
      </c>
      <c r="D222" s="30" t="s">
        <v>32</v>
      </c>
      <c r="E222" s="30" t="s">
        <v>33</v>
      </c>
      <c r="F222" s="10" t="s">
        <v>73</v>
      </c>
    </row>
    <row r="223" spans="1:6" x14ac:dyDescent="0.25">
      <c r="A223" s="57">
        <f t="shared" si="2"/>
        <v>217</v>
      </c>
      <c r="B223" s="30" t="s">
        <v>109</v>
      </c>
      <c r="C223" s="30" t="s">
        <v>32</v>
      </c>
      <c r="D223" s="30" t="s">
        <v>32</v>
      </c>
      <c r="E223" s="30" t="s">
        <v>33</v>
      </c>
      <c r="F223" s="10" t="s">
        <v>73</v>
      </c>
    </row>
    <row r="224" spans="1:6" x14ac:dyDescent="0.25">
      <c r="A224" s="46">
        <f t="shared" si="2"/>
        <v>218</v>
      </c>
      <c r="B224" s="30" t="s">
        <v>109</v>
      </c>
      <c r="C224" s="30" t="s">
        <v>32</v>
      </c>
      <c r="D224" s="30" t="s">
        <v>32</v>
      </c>
      <c r="E224" s="30" t="s">
        <v>33</v>
      </c>
      <c r="F224" s="10" t="s">
        <v>73</v>
      </c>
    </row>
    <row r="225" spans="1:6" x14ac:dyDescent="0.25">
      <c r="A225" s="46">
        <f t="shared" si="2"/>
        <v>219</v>
      </c>
      <c r="B225" s="30" t="s">
        <v>109</v>
      </c>
      <c r="C225" s="30" t="s">
        <v>32</v>
      </c>
      <c r="D225" s="30" t="s">
        <v>32</v>
      </c>
      <c r="E225" s="30" t="s">
        <v>33</v>
      </c>
      <c r="F225" s="10" t="s">
        <v>73</v>
      </c>
    </row>
    <row r="226" spans="1:6" x14ac:dyDescent="0.25">
      <c r="A226" s="57">
        <f t="shared" si="2"/>
        <v>220</v>
      </c>
      <c r="B226" s="30" t="s">
        <v>109</v>
      </c>
      <c r="C226" s="30" t="s">
        <v>32</v>
      </c>
      <c r="D226" s="30" t="s">
        <v>32</v>
      </c>
      <c r="E226" s="30" t="s">
        <v>33</v>
      </c>
      <c r="F226" s="10" t="s">
        <v>73</v>
      </c>
    </row>
    <row r="227" spans="1:6" x14ac:dyDescent="0.25">
      <c r="A227" s="46">
        <f t="shared" si="2"/>
        <v>221</v>
      </c>
      <c r="B227" s="30" t="s">
        <v>109</v>
      </c>
      <c r="C227" s="30" t="s">
        <v>32</v>
      </c>
      <c r="D227" s="30" t="s">
        <v>32</v>
      </c>
      <c r="E227" s="30" t="s">
        <v>33</v>
      </c>
      <c r="F227" s="10" t="s">
        <v>73</v>
      </c>
    </row>
    <row r="228" spans="1:6" x14ac:dyDescent="0.25">
      <c r="A228" s="46">
        <f t="shared" si="2"/>
        <v>222</v>
      </c>
      <c r="B228" s="30" t="s">
        <v>109</v>
      </c>
      <c r="C228" s="30" t="s">
        <v>32</v>
      </c>
      <c r="D228" s="30" t="s">
        <v>32</v>
      </c>
      <c r="E228" s="30" t="s">
        <v>33</v>
      </c>
      <c r="F228" s="10" t="s">
        <v>73</v>
      </c>
    </row>
    <row r="229" spans="1:6" x14ac:dyDescent="0.25">
      <c r="A229" s="57">
        <f t="shared" si="2"/>
        <v>223</v>
      </c>
      <c r="B229" s="30" t="s">
        <v>109</v>
      </c>
      <c r="C229" s="30" t="s">
        <v>32</v>
      </c>
      <c r="D229" s="30" t="s">
        <v>32</v>
      </c>
      <c r="E229" s="30" t="s">
        <v>33</v>
      </c>
      <c r="F229" s="10" t="s">
        <v>73</v>
      </c>
    </row>
    <row r="230" spans="1:6" x14ac:dyDescent="0.25">
      <c r="A230" s="46">
        <f t="shared" si="2"/>
        <v>224</v>
      </c>
      <c r="B230" s="30" t="s">
        <v>109</v>
      </c>
      <c r="C230" s="30" t="s">
        <v>32</v>
      </c>
      <c r="D230" s="30" t="s">
        <v>32</v>
      </c>
      <c r="E230" s="30" t="s">
        <v>33</v>
      </c>
      <c r="F230" s="10" t="s">
        <v>73</v>
      </c>
    </row>
    <row r="231" spans="1:6" x14ac:dyDescent="0.25">
      <c r="A231" s="46">
        <f t="shared" si="2"/>
        <v>225</v>
      </c>
      <c r="B231" s="30" t="s">
        <v>109</v>
      </c>
      <c r="C231" s="30" t="s">
        <v>32</v>
      </c>
      <c r="D231" s="30" t="s">
        <v>32</v>
      </c>
      <c r="E231" s="30" t="s">
        <v>33</v>
      </c>
      <c r="F231" s="10" t="s">
        <v>73</v>
      </c>
    </row>
    <row r="232" spans="1:6" x14ac:dyDescent="0.25">
      <c r="A232" s="57">
        <f t="shared" si="2"/>
        <v>226</v>
      </c>
      <c r="B232" s="30" t="s">
        <v>109</v>
      </c>
      <c r="C232" s="30" t="s">
        <v>32</v>
      </c>
      <c r="D232" s="30" t="s">
        <v>32</v>
      </c>
      <c r="E232" s="30" t="s">
        <v>33</v>
      </c>
      <c r="F232" s="10" t="s">
        <v>73</v>
      </c>
    </row>
    <row r="233" spans="1:6" x14ac:dyDescent="0.25">
      <c r="A233" s="46">
        <f t="shared" si="2"/>
        <v>227</v>
      </c>
      <c r="B233" s="30" t="s">
        <v>109</v>
      </c>
      <c r="C233" s="30" t="s">
        <v>32</v>
      </c>
      <c r="D233" s="30" t="s">
        <v>32</v>
      </c>
      <c r="E233" s="30" t="s">
        <v>33</v>
      </c>
      <c r="F233" s="10" t="s">
        <v>73</v>
      </c>
    </row>
    <row r="234" spans="1:6" x14ac:dyDescent="0.25">
      <c r="A234" s="46">
        <f t="shared" si="2"/>
        <v>228</v>
      </c>
      <c r="B234" s="30" t="s">
        <v>109</v>
      </c>
      <c r="C234" s="30" t="s">
        <v>32</v>
      </c>
      <c r="D234" s="30" t="s">
        <v>32</v>
      </c>
      <c r="E234" s="30" t="s">
        <v>33</v>
      </c>
      <c r="F234" s="10" t="s">
        <v>73</v>
      </c>
    </row>
    <row r="235" spans="1:6" x14ac:dyDescent="0.25">
      <c r="A235" s="57">
        <f t="shared" si="2"/>
        <v>229</v>
      </c>
      <c r="B235" s="30" t="s">
        <v>109</v>
      </c>
      <c r="C235" s="30" t="s">
        <v>32</v>
      </c>
      <c r="D235" s="30" t="s">
        <v>32</v>
      </c>
      <c r="E235" s="30" t="s">
        <v>33</v>
      </c>
      <c r="F235" s="10" t="s">
        <v>73</v>
      </c>
    </row>
    <row r="236" spans="1:6" x14ac:dyDescent="0.25">
      <c r="A236" s="46">
        <f t="shared" si="2"/>
        <v>230</v>
      </c>
      <c r="B236" s="30" t="s">
        <v>109</v>
      </c>
      <c r="C236" s="30" t="s">
        <v>32</v>
      </c>
      <c r="D236" s="30" t="s">
        <v>32</v>
      </c>
      <c r="E236" s="30" t="s">
        <v>33</v>
      </c>
      <c r="F236" s="10" t="s">
        <v>73</v>
      </c>
    </row>
    <row r="237" spans="1:6" x14ac:dyDescent="0.25">
      <c r="A237" s="46">
        <f t="shared" si="2"/>
        <v>231</v>
      </c>
      <c r="B237" s="30" t="s">
        <v>109</v>
      </c>
      <c r="C237" s="30" t="s">
        <v>32</v>
      </c>
      <c r="D237" s="30" t="s">
        <v>32</v>
      </c>
      <c r="E237" s="30" t="s">
        <v>33</v>
      </c>
      <c r="F237" s="10" t="s">
        <v>73</v>
      </c>
    </row>
    <row r="238" spans="1:6" x14ac:dyDescent="0.25">
      <c r="A238" s="57">
        <f t="shared" si="2"/>
        <v>232</v>
      </c>
      <c r="B238" s="30" t="s">
        <v>109</v>
      </c>
      <c r="C238" s="30" t="s">
        <v>32</v>
      </c>
      <c r="D238" s="30" t="s">
        <v>32</v>
      </c>
      <c r="E238" s="30" t="s">
        <v>33</v>
      </c>
      <c r="F238" s="10" t="s">
        <v>73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8"/>
  <sheetViews>
    <sheetView zoomScale="80" zoomScaleNormal="80" workbookViewId="0">
      <selection activeCell="A157" sqref="A157:XFD238"/>
    </sheetView>
  </sheetViews>
  <sheetFormatPr baseColWidth="10" defaultColWidth="8.7109375" defaultRowHeight="15" x14ac:dyDescent="0.25"/>
  <cols>
    <col min="1" max="1" width="9.42578125" bestFit="1" customWidth="1"/>
    <col min="2" max="2" width="36.140625" bestFit="1" customWidth="1"/>
    <col min="3" max="3" width="43.42578125" bestFit="1" customWidth="1"/>
    <col min="4" max="4" width="41.42578125" bestFit="1" customWidth="1"/>
    <col min="5" max="5" width="40.42578125" bestFit="1" customWidth="1"/>
    <col min="6" max="6" width="45.85546875" bestFit="1" customWidth="1"/>
    <col min="7" max="7" width="41.42578125" bestFit="1" customWidth="1"/>
  </cols>
  <sheetData>
    <row r="1" spans="1:6" ht="15" customHeight="1" x14ac:dyDescent="0.25">
      <c r="A1" s="65"/>
      <c r="B1" s="65"/>
      <c r="C1" s="65"/>
      <c r="D1" s="65"/>
      <c r="E1" s="65"/>
      <c r="F1" s="72"/>
    </row>
    <row r="2" spans="1:6" ht="15" customHeight="1" x14ac:dyDescent="0.25">
      <c r="A2" s="65"/>
      <c r="B2" s="65"/>
      <c r="C2" s="65"/>
      <c r="D2" s="65"/>
      <c r="E2" s="65"/>
      <c r="F2" s="72"/>
    </row>
    <row r="3" spans="1:6" ht="15" customHeight="1" x14ac:dyDescent="0.25">
      <c r="A3" s="65"/>
      <c r="B3" s="65"/>
      <c r="C3" s="65"/>
      <c r="D3" s="65"/>
      <c r="E3" s="65"/>
      <c r="F3" s="72"/>
    </row>
    <row r="4" spans="1:6" ht="15" customHeight="1" x14ac:dyDescent="0.25">
      <c r="A4" s="65"/>
      <c r="B4" s="65"/>
      <c r="C4" s="65"/>
      <c r="D4" s="65"/>
      <c r="E4" s="65"/>
      <c r="F4" s="72"/>
    </row>
    <row r="5" spans="1:6" ht="15" customHeight="1" x14ac:dyDescent="0.25">
      <c r="A5" s="65"/>
      <c r="B5" s="65"/>
      <c r="C5" s="65"/>
      <c r="D5" s="65"/>
      <c r="E5" s="65"/>
      <c r="F5" s="72"/>
    </row>
    <row r="6" spans="1:6" ht="45" customHeight="1" x14ac:dyDescent="0.25">
      <c r="A6" s="2" t="s">
        <v>50</v>
      </c>
      <c r="B6" s="2" t="s">
        <v>110</v>
      </c>
      <c r="C6" s="2" t="s">
        <v>111</v>
      </c>
      <c r="D6" s="2" t="s">
        <v>112</v>
      </c>
      <c r="E6" s="2" t="s">
        <v>113</v>
      </c>
      <c r="F6" s="7" t="s">
        <v>114</v>
      </c>
    </row>
    <row r="7" spans="1:6" x14ac:dyDescent="0.25">
      <c r="A7" s="51">
        <v>1</v>
      </c>
      <c r="B7" s="17" t="s">
        <v>115</v>
      </c>
      <c r="C7" s="17" t="s">
        <v>32</v>
      </c>
      <c r="D7" s="17" t="s">
        <v>32</v>
      </c>
      <c r="E7" s="17" t="s">
        <v>33</v>
      </c>
      <c r="F7" s="21" t="s">
        <v>73</v>
      </c>
    </row>
    <row r="8" spans="1:6" x14ac:dyDescent="0.25">
      <c r="A8" s="52">
        <v>2</v>
      </c>
      <c r="B8" s="17" t="s">
        <v>115</v>
      </c>
      <c r="C8" s="17" t="s">
        <v>32</v>
      </c>
      <c r="D8" s="17" t="s">
        <v>32</v>
      </c>
      <c r="E8" s="17" t="s">
        <v>33</v>
      </c>
      <c r="F8" s="21" t="s">
        <v>73</v>
      </c>
    </row>
    <row r="9" spans="1:6" x14ac:dyDescent="0.25">
      <c r="A9" s="52">
        <v>3</v>
      </c>
      <c r="B9" s="17" t="s">
        <v>115</v>
      </c>
      <c r="C9" s="17" t="s">
        <v>32</v>
      </c>
      <c r="D9" s="17" t="s">
        <v>32</v>
      </c>
      <c r="E9" s="17" t="s">
        <v>33</v>
      </c>
      <c r="F9" s="21" t="s">
        <v>73</v>
      </c>
    </row>
    <row r="10" spans="1:6" x14ac:dyDescent="0.25">
      <c r="A10" s="53">
        <v>4</v>
      </c>
      <c r="B10" s="17" t="s">
        <v>115</v>
      </c>
      <c r="C10" s="17" t="s">
        <v>32</v>
      </c>
      <c r="D10" s="17" t="s">
        <v>32</v>
      </c>
      <c r="E10" s="17" t="s">
        <v>33</v>
      </c>
      <c r="F10" s="21" t="s">
        <v>73</v>
      </c>
    </row>
    <row r="11" spans="1:6" x14ac:dyDescent="0.25">
      <c r="A11" s="52">
        <v>5</v>
      </c>
      <c r="B11" s="17" t="s">
        <v>115</v>
      </c>
      <c r="C11" s="17" t="s">
        <v>32</v>
      </c>
      <c r="D11" s="17" t="s">
        <v>32</v>
      </c>
      <c r="E11" s="17" t="s">
        <v>33</v>
      </c>
      <c r="F11" s="21" t="s">
        <v>73</v>
      </c>
    </row>
    <row r="12" spans="1:6" x14ac:dyDescent="0.25">
      <c r="A12" s="53">
        <v>6</v>
      </c>
      <c r="B12" s="17" t="s">
        <v>115</v>
      </c>
      <c r="C12" s="17" t="s">
        <v>32</v>
      </c>
      <c r="D12" s="17" t="s">
        <v>32</v>
      </c>
      <c r="E12" s="17" t="s">
        <v>33</v>
      </c>
      <c r="F12" s="21" t="s">
        <v>73</v>
      </c>
    </row>
    <row r="13" spans="1:6" x14ac:dyDescent="0.25">
      <c r="A13" s="52">
        <v>7</v>
      </c>
      <c r="B13" s="17" t="s">
        <v>115</v>
      </c>
      <c r="C13" s="17" t="s">
        <v>32</v>
      </c>
      <c r="D13" s="17" t="s">
        <v>32</v>
      </c>
      <c r="E13" s="17" t="s">
        <v>33</v>
      </c>
      <c r="F13" s="21" t="s">
        <v>73</v>
      </c>
    </row>
    <row r="14" spans="1:6" x14ac:dyDescent="0.25">
      <c r="A14" s="53">
        <v>8</v>
      </c>
      <c r="B14" s="17" t="s">
        <v>115</v>
      </c>
      <c r="C14" s="17" t="s">
        <v>32</v>
      </c>
      <c r="D14" s="17" t="s">
        <v>32</v>
      </c>
      <c r="E14" s="17" t="s">
        <v>33</v>
      </c>
      <c r="F14" s="21" t="s">
        <v>73</v>
      </c>
    </row>
    <row r="15" spans="1:6" x14ac:dyDescent="0.25">
      <c r="A15" s="52">
        <v>9</v>
      </c>
      <c r="B15" s="17" t="s">
        <v>115</v>
      </c>
      <c r="C15" s="17" t="s">
        <v>32</v>
      </c>
      <c r="D15" s="17" t="s">
        <v>32</v>
      </c>
      <c r="E15" s="17" t="s">
        <v>33</v>
      </c>
      <c r="F15" s="21" t="s">
        <v>73</v>
      </c>
    </row>
    <row r="16" spans="1:6" x14ac:dyDescent="0.25">
      <c r="A16" s="53">
        <v>10</v>
      </c>
      <c r="B16" s="17" t="s">
        <v>115</v>
      </c>
      <c r="C16" s="17" t="s">
        <v>32</v>
      </c>
      <c r="D16" s="17" t="s">
        <v>32</v>
      </c>
      <c r="E16" s="17" t="s">
        <v>33</v>
      </c>
      <c r="F16" s="21" t="s">
        <v>73</v>
      </c>
    </row>
    <row r="17" spans="1:6" x14ac:dyDescent="0.25">
      <c r="A17" s="52">
        <v>11</v>
      </c>
      <c r="B17" s="17" t="s">
        <v>115</v>
      </c>
      <c r="C17" s="17" t="s">
        <v>32</v>
      </c>
      <c r="D17" s="17" t="s">
        <v>32</v>
      </c>
      <c r="E17" s="17" t="s">
        <v>33</v>
      </c>
      <c r="F17" s="21" t="s">
        <v>73</v>
      </c>
    </row>
    <row r="18" spans="1:6" x14ac:dyDescent="0.25">
      <c r="A18" s="53">
        <v>12</v>
      </c>
      <c r="B18" s="17" t="s">
        <v>115</v>
      </c>
      <c r="C18" s="17" t="s">
        <v>32</v>
      </c>
      <c r="D18" s="17" t="s">
        <v>32</v>
      </c>
      <c r="E18" s="17" t="s">
        <v>33</v>
      </c>
      <c r="F18" s="21" t="s">
        <v>73</v>
      </c>
    </row>
    <row r="19" spans="1:6" x14ac:dyDescent="0.25">
      <c r="A19" s="52">
        <v>13</v>
      </c>
      <c r="B19" s="17" t="s">
        <v>115</v>
      </c>
      <c r="C19" s="17" t="s">
        <v>32</v>
      </c>
      <c r="D19" s="17" t="s">
        <v>32</v>
      </c>
      <c r="E19" s="17" t="s">
        <v>33</v>
      </c>
      <c r="F19" s="21" t="s">
        <v>73</v>
      </c>
    </row>
    <row r="20" spans="1:6" x14ac:dyDescent="0.25">
      <c r="A20" s="53">
        <v>14</v>
      </c>
      <c r="B20" s="17" t="s">
        <v>115</v>
      </c>
      <c r="C20" s="17" t="s">
        <v>32</v>
      </c>
      <c r="D20" s="17" t="s">
        <v>32</v>
      </c>
      <c r="E20" s="17" t="s">
        <v>33</v>
      </c>
      <c r="F20" s="21" t="s">
        <v>73</v>
      </c>
    </row>
    <row r="21" spans="1:6" x14ac:dyDescent="0.25">
      <c r="A21" s="52">
        <v>15</v>
      </c>
      <c r="B21" s="17" t="s">
        <v>115</v>
      </c>
      <c r="C21" s="17" t="s">
        <v>32</v>
      </c>
      <c r="D21" s="17" t="s">
        <v>32</v>
      </c>
      <c r="E21" s="17" t="s">
        <v>33</v>
      </c>
      <c r="F21" s="21" t="s">
        <v>73</v>
      </c>
    </row>
    <row r="22" spans="1:6" x14ac:dyDescent="0.25">
      <c r="A22" s="53">
        <v>16</v>
      </c>
      <c r="B22" s="17" t="s">
        <v>115</v>
      </c>
      <c r="C22" s="17" t="s">
        <v>32</v>
      </c>
      <c r="D22" s="17" t="s">
        <v>32</v>
      </c>
      <c r="E22" s="17" t="s">
        <v>33</v>
      </c>
      <c r="F22" s="21" t="s">
        <v>73</v>
      </c>
    </row>
    <row r="23" spans="1:6" x14ac:dyDescent="0.25">
      <c r="A23" s="52">
        <v>17</v>
      </c>
      <c r="B23" s="17" t="s">
        <v>115</v>
      </c>
      <c r="C23" s="17" t="s">
        <v>32</v>
      </c>
      <c r="D23" s="17" t="s">
        <v>32</v>
      </c>
      <c r="E23" s="17" t="s">
        <v>33</v>
      </c>
      <c r="F23" s="21" t="s">
        <v>73</v>
      </c>
    </row>
    <row r="24" spans="1:6" x14ac:dyDescent="0.25">
      <c r="A24" s="53">
        <v>18</v>
      </c>
      <c r="B24" s="17" t="s">
        <v>115</v>
      </c>
      <c r="C24" s="17" t="s">
        <v>32</v>
      </c>
      <c r="D24" s="17" t="s">
        <v>32</v>
      </c>
      <c r="E24" s="17" t="s">
        <v>33</v>
      </c>
      <c r="F24" s="21" t="s">
        <v>73</v>
      </c>
    </row>
    <row r="25" spans="1:6" x14ac:dyDescent="0.25">
      <c r="A25" s="52">
        <v>19</v>
      </c>
      <c r="B25" s="17" t="s">
        <v>115</v>
      </c>
      <c r="C25" s="17" t="s">
        <v>32</v>
      </c>
      <c r="D25" s="17" t="s">
        <v>32</v>
      </c>
      <c r="E25" s="17" t="s">
        <v>33</v>
      </c>
      <c r="F25" s="21" t="s">
        <v>73</v>
      </c>
    </row>
    <row r="26" spans="1:6" x14ac:dyDescent="0.25">
      <c r="A26" s="53">
        <v>20</v>
      </c>
      <c r="B26" s="17" t="s">
        <v>115</v>
      </c>
      <c r="C26" s="17" t="s">
        <v>32</v>
      </c>
      <c r="D26" s="17" t="s">
        <v>32</v>
      </c>
      <c r="E26" s="17" t="s">
        <v>33</v>
      </c>
      <c r="F26" s="21" t="s">
        <v>73</v>
      </c>
    </row>
    <row r="27" spans="1:6" x14ac:dyDescent="0.25">
      <c r="A27" s="52">
        <v>21</v>
      </c>
      <c r="B27" s="17" t="s">
        <v>115</v>
      </c>
      <c r="C27" s="17" t="s">
        <v>32</v>
      </c>
      <c r="D27" s="17" t="s">
        <v>32</v>
      </c>
      <c r="E27" s="17" t="s">
        <v>33</v>
      </c>
      <c r="F27" s="21" t="s">
        <v>73</v>
      </c>
    </row>
    <row r="28" spans="1:6" x14ac:dyDescent="0.25">
      <c r="A28" s="53">
        <v>22</v>
      </c>
      <c r="B28" s="17" t="s">
        <v>115</v>
      </c>
      <c r="C28" s="17" t="s">
        <v>32</v>
      </c>
      <c r="D28" s="17" t="s">
        <v>32</v>
      </c>
      <c r="E28" s="17" t="s">
        <v>33</v>
      </c>
      <c r="F28" s="21" t="s">
        <v>73</v>
      </c>
    </row>
    <row r="29" spans="1:6" x14ac:dyDescent="0.25">
      <c r="A29" s="52">
        <v>23</v>
      </c>
      <c r="B29" s="17" t="s">
        <v>115</v>
      </c>
      <c r="C29" s="17" t="s">
        <v>32</v>
      </c>
      <c r="D29" s="17" t="s">
        <v>32</v>
      </c>
      <c r="E29" s="17" t="s">
        <v>33</v>
      </c>
      <c r="F29" s="21" t="s">
        <v>73</v>
      </c>
    </row>
    <row r="30" spans="1:6" x14ac:dyDescent="0.25">
      <c r="A30" s="53">
        <v>24</v>
      </c>
      <c r="B30" s="17" t="s">
        <v>115</v>
      </c>
      <c r="C30" s="17" t="s">
        <v>32</v>
      </c>
      <c r="D30" s="17" t="s">
        <v>32</v>
      </c>
      <c r="E30" s="17" t="s">
        <v>33</v>
      </c>
      <c r="F30" s="21" t="s">
        <v>73</v>
      </c>
    </row>
    <row r="31" spans="1:6" x14ac:dyDescent="0.25">
      <c r="A31" s="52">
        <v>25</v>
      </c>
      <c r="B31" s="17" t="s">
        <v>115</v>
      </c>
      <c r="C31" s="17" t="s">
        <v>32</v>
      </c>
      <c r="D31" s="17" t="s">
        <v>32</v>
      </c>
      <c r="E31" s="17" t="s">
        <v>33</v>
      </c>
      <c r="F31" s="21" t="s">
        <v>73</v>
      </c>
    </row>
    <row r="32" spans="1:6" x14ac:dyDescent="0.25">
      <c r="A32" s="53">
        <v>26</v>
      </c>
      <c r="B32" s="17" t="s">
        <v>115</v>
      </c>
      <c r="C32" s="17" t="s">
        <v>32</v>
      </c>
      <c r="D32" s="17" t="s">
        <v>32</v>
      </c>
      <c r="E32" s="17" t="s">
        <v>33</v>
      </c>
      <c r="F32" s="21" t="s">
        <v>73</v>
      </c>
    </row>
    <row r="33" spans="1:6" x14ac:dyDescent="0.25">
      <c r="A33" s="52">
        <v>27</v>
      </c>
      <c r="B33" s="17" t="s">
        <v>115</v>
      </c>
      <c r="C33" s="17" t="s">
        <v>32</v>
      </c>
      <c r="D33" s="17" t="s">
        <v>32</v>
      </c>
      <c r="E33" s="17" t="s">
        <v>33</v>
      </c>
      <c r="F33" s="21" t="s">
        <v>73</v>
      </c>
    </row>
    <row r="34" spans="1:6" x14ac:dyDescent="0.25">
      <c r="A34" s="53">
        <v>28</v>
      </c>
      <c r="B34" s="17" t="s">
        <v>115</v>
      </c>
      <c r="C34" s="17" t="s">
        <v>32</v>
      </c>
      <c r="D34" s="17" t="s">
        <v>32</v>
      </c>
      <c r="E34" s="17" t="s">
        <v>33</v>
      </c>
      <c r="F34" s="21" t="s">
        <v>73</v>
      </c>
    </row>
    <row r="35" spans="1:6" x14ac:dyDescent="0.25">
      <c r="A35" s="52">
        <v>29</v>
      </c>
      <c r="B35" s="17" t="s">
        <v>115</v>
      </c>
      <c r="C35" s="17" t="s">
        <v>32</v>
      </c>
      <c r="D35" s="17" t="s">
        <v>32</v>
      </c>
      <c r="E35" s="17" t="s">
        <v>33</v>
      </c>
      <c r="F35" s="21" t="s">
        <v>73</v>
      </c>
    </row>
    <row r="36" spans="1:6" x14ac:dyDescent="0.25">
      <c r="A36" s="53">
        <v>30</v>
      </c>
      <c r="B36" s="17" t="s">
        <v>115</v>
      </c>
      <c r="C36" s="17" t="s">
        <v>32</v>
      </c>
      <c r="D36" s="17" t="s">
        <v>32</v>
      </c>
      <c r="E36" s="17" t="s">
        <v>33</v>
      </c>
      <c r="F36" s="21" t="s">
        <v>73</v>
      </c>
    </row>
    <row r="37" spans="1:6" x14ac:dyDescent="0.25">
      <c r="A37" s="52">
        <v>31</v>
      </c>
      <c r="B37" s="17" t="s">
        <v>115</v>
      </c>
      <c r="C37" s="17" t="s">
        <v>32</v>
      </c>
      <c r="D37" s="17" t="s">
        <v>32</v>
      </c>
      <c r="E37" s="17" t="s">
        <v>33</v>
      </c>
      <c r="F37" s="21" t="s">
        <v>73</v>
      </c>
    </row>
    <row r="38" spans="1:6" x14ac:dyDescent="0.25">
      <c r="A38" s="53">
        <v>32</v>
      </c>
      <c r="B38" s="17" t="s">
        <v>115</v>
      </c>
      <c r="C38" s="17" t="s">
        <v>32</v>
      </c>
      <c r="D38" s="17" t="s">
        <v>32</v>
      </c>
      <c r="E38" s="17" t="s">
        <v>33</v>
      </c>
      <c r="F38" s="21" t="s">
        <v>73</v>
      </c>
    </row>
    <row r="39" spans="1:6" x14ac:dyDescent="0.25">
      <c r="A39" s="52">
        <v>33</v>
      </c>
      <c r="B39" s="17" t="s">
        <v>115</v>
      </c>
      <c r="C39" s="17" t="s">
        <v>32</v>
      </c>
      <c r="D39" s="17" t="s">
        <v>32</v>
      </c>
      <c r="E39" s="17" t="s">
        <v>33</v>
      </c>
      <c r="F39" s="21" t="s">
        <v>73</v>
      </c>
    </row>
    <row r="40" spans="1:6" x14ac:dyDescent="0.25">
      <c r="A40" s="53">
        <v>34</v>
      </c>
      <c r="B40" s="17" t="s">
        <v>115</v>
      </c>
      <c r="C40" s="17" t="s">
        <v>32</v>
      </c>
      <c r="D40" s="17" t="s">
        <v>32</v>
      </c>
      <c r="E40" s="17" t="s">
        <v>33</v>
      </c>
      <c r="F40" s="21" t="s">
        <v>73</v>
      </c>
    </row>
    <row r="41" spans="1:6" x14ac:dyDescent="0.25">
      <c r="A41" s="52">
        <v>35</v>
      </c>
      <c r="B41" s="17" t="s">
        <v>115</v>
      </c>
      <c r="C41" s="17" t="s">
        <v>32</v>
      </c>
      <c r="D41" s="17" t="s">
        <v>32</v>
      </c>
      <c r="E41" s="17" t="s">
        <v>33</v>
      </c>
      <c r="F41" s="21" t="s">
        <v>73</v>
      </c>
    </row>
    <row r="42" spans="1:6" x14ac:dyDescent="0.25">
      <c r="A42" s="53">
        <v>36</v>
      </c>
      <c r="B42" s="17" t="s">
        <v>115</v>
      </c>
      <c r="C42" s="17" t="s">
        <v>32</v>
      </c>
      <c r="D42" s="17" t="s">
        <v>32</v>
      </c>
      <c r="E42" s="17" t="s">
        <v>33</v>
      </c>
      <c r="F42" s="21" t="s">
        <v>73</v>
      </c>
    </row>
    <row r="43" spans="1:6" x14ac:dyDescent="0.25">
      <c r="A43" s="52">
        <v>37</v>
      </c>
      <c r="B43" s="17" t="s">
        <v>115</v>
      </c>
      <c r="C43" s="17" t="s">
        <v>32</v>
      </c>
      <c r="D43" s="17" t="s">
        <v>32</v>
      </c>
      <c r="E43" s="17" t="s">
        <v>33</v>
      </c>
      <c r="F43" s="21" t="s">
        <v>73</v>
      </c>
    </row>
    <row r="44" spans="1:6" x14ac:dyDescent="0.25">
      <c r="A44" s="53">
        <v>38</v>
      </c>
      <c r="B44" s="17" t="s">
        <v>115</v>
      </c>
      <c r="C44" s="17" t="s">
        <v>32</v>
      </c>
      <c r="D44" s="17" t="s">
        <v>32</v>
      </c>
      <c r="E44" s="17" t="s">
        <v>33</v>
      </c>
      <c r="F44" s="21" t="s">
        <v>73</v>
      </c>
    </row>
    <row r="45" spans="1:6" x14ac:dyDescent="0.25">
      <c r="A45" s="52">
        <v>39</v>
      </c>
      <c r="B45" s="17" t="s">
        <v>115</v>
      </c>
      <c r="C45" s="17" t="s">
        <v>32</v>
      </c>
      <c r="D45" s="17" t="s">
        <v>32</v>
      </c>
      <c r="E45" s="17" t="s">
        <v>33</v>
      </c>
      <c r="F45" s="21" t="s">
        <v>73</v>
      </c>
    </row>
    <row r="46" spans="1:6" x14ac:dyDescent="0.25">
      <c r="A46" s="53">
        <v>40</v>
      </c>
      <c r="B46" s="17" t="s">
        <v>115</v>
      </c>
      <c r="C46" s="17" t="s">
        <v>32</v>
      </c>
      <c r="D46" s="17" t="s">
        <v>32</v>
      </c>
      <c r="E46" s="17" t="s">
        <v>33</v>
      </c>
      <c r="F46" s="21" t="s">
        <v>73</v>
      </c>
    </row>
    <row r="47" spans="1:6" x14ac:dyDescent="0.25">
      <c r="A47" s="52">
        <v>41</v>
      </c>
      <c r="B47" s="17" t="s">
        <v>115</v>
      </c>
      <c r="C47" s="17" t="s">
        <v>32</v>
      </c>
      <c r="D47" s="17" t="s">
        <v>32</v>
      </c>
      <c r="E47" s="17" t="s">
        <v>33</v>
      </c>
      <c r="F47" s="21" t="s">
        <v>73</v>
      </c>
    </row>
    <row r="48" spans="1:6" x14ac:dyDescent="0.25">
      <c r="A48" s="53">
        <v>42</v>
      </c>
      <c r="B48" s="17" t="s">
        <v>115</v>
      </c>
      <c r="C48" s="17" t="s">
        <v>32</v>
      </c>
      <c r="D48" s="17" t="s">
        <v>32</v>
      </c>
      <c r="E48" s="17" t="s">
        <v>33</v>
      </c>
      <c r="F48" s="21" t="s">
        <v>73</v>
      </c>
    </row>
    <row r="49" spans="1:6" x14ac:dyDescent="0.25">
      <c r="A49" s="52">
        <v>43</v>
      </c>
      <c r="B49" s="17" t="s">
        <v>115</v>
      </c>
      <c r="C49" s="17" t="s">
        <v>32</v>
      </c>
      <c r="D49" s="17" t="s">
        <v>32</v>
      </c>
      <c r="E49" s="17" t="s">
        <v>33</v>
      </c>
      <c r="F49" s="21" t="s">
        <v>73</v>
      </c>
    </row>
    <row r="50" spans="1:6" x14ac:dyDescent="0.25">
      <c r="A50" s="53">
        <v>44</v>
      </c>
      <c r="B50" s="17" t="s">
        <v>115</v>
      </c>
      <c r="C50" s="17" t="s">
        <v>32</v>
      </c>
      <c r="D50" s="17" t="s">
        <v>32</v>
      </c>
      <c r="E50" s="17" t="s">
        <v>33</v>
      </c>
      <c r="F50" s="21" t="s">
        <v>73</v>
      </c>
    </row>
    <row r="51" spans="1:6" x14ac:dyDescent="0.25">
      <c r="A51" s="52">
        <v>45</v>
      </c>
      <c r="B51" s="17" t="s">
        <v>115</v>
      </c>
      <c r="C51" s="17" t="s">
        <v>32</v>
      </c>
      <c r="D51" s="17" t="s">
        <v>32</v>
      </c>
      <c r="E51" s="17" t="s">
        <v>33</v>
      </c>
      <c r="F51" s="21" t="s">
        <v>73</v>
      </c>
    </row>
    <row r="52" spans="1:6" x14ac:dyDescent="0.25">
      <c r="A52" s="53">
        <v>46</v>
      </c>
      <c r="B52" s="17" t="s">
        <v>115</v>
      </c>
      <c r="C52" s="17" t="s">
        <v>32</v>
      </c>
      <c r="D52" s="17" t="s">
        <v>32</v>
      </c>
      <c r="E52" s="17" t="s">
        <v>33</v>
      </c>
      <c r="F52" s="21" t="s">
        <v>73</v>
      </c>
    </row>
    <row r="53" spans="1:6" x14ac:dyDescent="0.25">
      <c r="A53" s="52">
        <v>47</v>
      </c>
      <c r="B53" s="17" t="s">
        <v>115</v>
      </c>
      <c r="C53" s="17" t="s">
        <v>32</v>
      </c>
      <c r="D53" s="17" t="s">
        <v>32</v>
      </c>
      <c r="E53" s="17" t="s">
        <v>33</v>
      </c>
      <c r="F53" s="21" t="s">
        <v>73</v>
      </c>
    </row>
    <row r="54" spans="1:6" x14ac:dyDescent="0.25">
      <c r="A54" s="53">
        <v>48</v>
      </c>
      <c r="B54" s="17" t="s">
        <v>115</v>
      </c>
      <c r="C54" s="17" t="s">
        <v>32</v>
      </c>
      <c r="D54" s="17" t="s">
        <v>32</v>
      </c>
      <c r="E54" s="17" t="s">
        <v>33</v>
      </c>
      <c r="F54" s="21" t="s">
        <v>73</v>
      </c>
    </row>
    <row r="55" spans="1:6" x14ac:dyDescent="0.25">
      <c r="A55" s="52">
        <v>49</v>
      </c>
      <c r="B55" s="17" t="s">
        <v>115</v>
      </c>
      <c r="C55" s="17" t="s">
        <v>32</v>
      </c>
      <c r="D55" s="17" t="s">
        <v>32</v>
      </c>
      <c r="E55" s="17" t="s">
        <v>33</v>
      </c>
      <c r="F55" s="21" t="s">
        <v>73</v>
      </c>
    </row>
    <row r="56" spans="1:6" x14ac:dyDescent="0.25">
      <c r="A56" s="53">
        <v>50</v>
      </c>
      <c r="B56" s="17" t="s">
        <v>115</v>
      </c>
      <c r="C56" s="17" t="s">
        <v>32</v>
      </c>
      <c r="D56" s="17" t="s">
        <v>32</v>
      </c>
      <c r="E56" s="17" t="s">
        <v>33</v>
      </c>
      <c r="F56" s="21" t="s">
        <v>73</v>
      </c>
    </row>
    <row r="57" spans="1:6" x14ac:dyDescent="0.25">
      <c r="A57" s="52">
        <v>51</v>
      </c>
      <c r="B57" s="17" t="s">
        <v>115</v>
      </c>
      <c r="C57" s="17" t="s">
        <v>32</v>
      </c>
      <c r="D57" s="17" t="s">
        <v>32</v>
      </c>
      <c r="E57" s="17" t="s">
        <v>33</v>
      </c>
      <c r="F57" s="21" t="s">
        <v>73</v>
      </c>
    </row>
    <row r="58" spans="1:6" x14ac:dyDescent="0.25">
      <c r="A58" s="53">
        <v>52</v>
      </c>
      <c r="B58" s="17" t="s">
        <v>115</v>
      </c>
      <c r="C58" s="17" t="s">
        <v>32</v>
      </c>
      <c r="D58" s="17" t="s">
        <v>32</v>
      </c>
      <c r="E58" s="17" t="s">
        <v>33</v>
      </c>
      <c r="F58" s="21" t="s">
        <v>73</v>
      </c>
    </row>
    <row r="59" spans="1:6" x14ac:dyDescent="0.25">
      <c r="A59" s="52">
        <v>53</v>
      </c>
      <c r="B59" s="17" t="s">
        <v>115</v>
      </c>
      <c r="C59" s="17" t="s">
        <v>32</v>
      </c>
      <c r="D59" s="17" t="s">
        <v>32</v>
      </c>
      <c r="E59" s="17" t="s">
        <v>33</v>
      </c>
      <c r="F59" s="21" t="s">
        <v>73</v>
      </c>
    </row>
    <row r="60" spans="1:6" x14ac:dyDescent="0.25">
      <c r="A60" s="53">
        <v>54</v>
      </c>
      <c r="B60" s="17" t="s">
        <v>115</v>
      </c>
      <c r="C60" s="17" t="s">
        <v>32</v>
      </c>
      <c r="D60" s="17" t="s">
        <v>32</v>
      </c>
      <c r="E60" s="17" t="s">
        <v>33</v>
      </c>
      <c r="F60" s="21" t="s">
        <v>73</v>
      </c>
    </row>
    <row r="61" spans="1:6" x14ac:dyDescent="0.25">
      <c r="A61" s="52">
        <v>55</v>
      </c>
      <c r="B61" s="17" t="s">
        <v>115</v>
      </c>
      <c r="C61" s="17" t="s">
        <v>32</v>
      </c>
      <c r="D61" s="17" t="s">
        <v>32</v>
      </c>
      <c r="E61" s="17" t="s">
        <v>33</v>
      </c>
      <c r="F61" s="21" t="s">
        <v>73</v>
      </c>
    </row>
    <row r="62" spans="1:6" x14ac:dyDescent="0.25">
      <c r="A62" s="53">
        <v>56</v>
      </c>
      <c r="B62" s="17" t="s">
        <v>115</v>
      </c>
      <c r="C62" s="17" t="s">
        <v>32</v>
      </c>
      <c r="D62" s="17" t="s">
        <v>32</v>
      </c>
      <c r="E62" s="17" t="s">
        <v>33</v>
      </c>
      <c r="F62" s="21" t="s">
        <v>73</v>
      </c>
    </row>
    <row r="63" spans="1:6" x14ac:dyDescent="0.25">
      <c r="A63" s="52">
        <v>57</v>
      </c>
      <c r="B63" s="17" t="s">
        <v>115</v>
      </c>
      <c r="C63" s="17" t="s">
        <v>32</v>
      </c>
      <c r="D63" s="17" t="s">
        <v>32</v>
      </c>
      <c r="E63" s="17" t="s">
        <v>33</v>
      </c>
      <c r="F63" s="21" t="s">
        <v>73</v>
      </c>
    </row>
    <row r="64" spans="1:6" x14ac:dyDescent="0.25">
      <c r="A64" s="53">
        <v>58</v>
      </c>
      <c r="B64" s="17" t="s">
        <v>115</v>
      </c>
      <c r="C64" s="17" t="s">
        <v>32</v>
      </c>
      <c r="D64" s="17" t="s">
        <v>32</v>
      </c>
      <c r="E64" s="17" t="s">
        <v>33</v>
      </c>
      <c r="F64" s="21" t="s">
        <v>73</v>
      </c>
    </row>
    <row r="65" spans="1:6" x14ac:dyDescent="0.25">
      <c r="A65" s="52">
        <v>59</v>
      </c>
      <c r="B65" s="17" t="s">
        <v>115</v>
      </c>
      <c r="C65" s="17" t="s">
        <v>32</v>
      </c>
      <c r="D65" s="17" t="s">
        <v>32</v>
      </c>
      <c r="E65" s="17" t="s">
        <v>33</v>
      </c>
      <c r="F65" s="21" t="s">
        <v>73</v>
      </c>
    </row>
    <row r="66" spans="1:6" x14ac:dyDescent="0.25">
      <c r="A66" s="53">
        <v>60</v>
      </c>
      <c r="B66" s="17" t="s">
        <v>115</v>
      </c>
      <c r="C66" s="17" t="s">
        <v>32</v>
      </c>
      <c r="D66" s="17" t="s">
        <v>32</v>
      </c>
      <c r="E66" s="17" t="s">
        <v>33</v>
      </c>
      <c r="F66" s="21" t="s">
        <v>73</v>
      </c>
    </row>
    <row r="67" spans="1:6" x14ac:dyDescent="0.25">
      <c r="A67" s="52">
        <v>61</v>
      </c>
      <c r="B67" s="17" t="s">
        <v>115</v>
      </c>
      <c r="C67" s="17" t="s">
        <v>32</v>
      </c>
      <c r="D67" s="17" t="s">
        <v>32</v>
      </c>
      <c r="E67" s="17" t="s">
        <v>33</v>
      </c>
      <c r="F67" s="21" t="s">
        <v>73</v>
      </c>
    </row>
    <row r="68" spans="1:6" x14ac:dyDescent="0.25">
      <c r="A68" s="53">
        <v>62</v>
      </c>
      <c r="B68" s="17" t="s">
        <v>115</v>
      </c>
      <c r="C68" s="17" t="s">
        <v>32</v>
      </c>
      <c r="D68" s="17" t="s">
        <v>32</v>
      </c>
      <c r="E68" s="17" t="s">
        <v>33</v>
      </c>
      <c r="F68" s="21" t="s">
        <v>73</v>
      </c>
    </row>
    <row r="69" spans="1:6" x14ac:dyDescent="0.25">
      <c r="A69" s="52">
        <v>63</v>
      </c>
      <c r="B69" s="17" t="s">
        <v>115</v>
      </c>
      <c r="C69" s="17" t="s">
        <v>32</v>
      </c>
      <c r="D69" s="17" t="s">
        <v>32</v>
      </c>
      <c r="E69" s="17" t="s">
        <v>33</v>
      </c>
      <c r="F69" s="21" t="s">
        <v>73</v>
      </c>
    </row>
    <row r="70" spans="1:6" x14ac:dyDescent="0.25">
      <c r="A70" s="53">
        <v>64</v>
      </c>
      <c r="B70" s="17" t="s">
        <v>115</v>
      </c>
      <c r="C70" s="17" t="s">
        <v>32</v>
      </c>
      <c r="D70" s="17" t="s">
        <v>32</v>
      </c>
      <c r="E70" s="17" t="s">
        <v>33</v>
      </c>
      <c r="F70" s="21" t="s">
        <v>73</v>
      </c>
    </row>
    <row r="71" spans="1:6" x14ac:dyDescent="0.25">
      <c r="A71" s="52">
        <v>65</v>
      </c>
      <c r="B71" s="17" t="s">
        <v>115</v>
      </c>
      <c r="C71" s="17" t="s">
        <v>32</v>
      </c>
      <c r="D71" s="17" t="s">
        <v>32</v>
      </c>
      <c r="E71" s="17" t="s">
        <v>33</v>
      </c>
      <c r="F71" s="21" t="s">
        <v>73</v>
      </c>
    </row>
    <row r="72" spans="1:6" x14ac:dyDescent="0.25">
      <c r="A72" s="53">
        <v>66</v>
      </c>
      <c r="B72" s="17" t="s">
        <v>115</v>
      </c>
      <c r="C72" s="17" t="s">
        <v>32</v>
      </c>
      <c r="D72" s="17" t="s">
        <v>32</v>
      </c>
      <c r="E72" s="17" t="s">
        <v>33</v>
      </c>
      <c r="F72" s="21" t="s">
        <v>73</v>
      </c>
    </row>
    <row r="73" spans="1:6" x14ac:dyDescent="0.25">
      <c r="A73" s="52">
        <v>67</v>
      </c>
      <c r="B73" s="17" t="s">
        <v>115</v>
      </c>
      <c r="C73" s="17" t="s">
        <v>32</v>
      </c>
      <c r="D73" s="17" t="s">
        <v>32</v>
      </c>
      <c r="E73" s="17" t="s">
        <v>33</v>
      </c>
      <c r="F73" s="21" t="s">
        <v>73</v>
      </c>
    </row>
    <row r="74" spans="1:6" x14ac:dyDescent="0.25">
      <c r="A74" s="53">
        <v>68</v>
      </c>
      <c r="B74" s="17" t="s">
        <v>115</v>
      </c>
      <c r="C74" s="17" t="s">
        <v>32</v>
      </c>
      <c r="D74" s="17" t="s">
        <v>32</v>
      </c>
      <c r="E74" s="17" t="s">
        <v>33</v>
      </c>
      <c r="F74" s="21" t="s">
        <v>73</v>
      </c>
    </row>
    <row r="75" spans="1:6" x14ac:dyDescent="0.25">
      <c r="A75" s="52">
        <v>69</v>
      </c>
      <c r="B75" s="17" t="s">
        <v>115</v>
      </c>
      <c r="C75" s="17" t="s">
        <v>32</v>
      </c>
      <c r="D75" s="17" t="s">
        <v>32</v>
      </c>
      <c r="E75" s="17" t="s">
        <v>33</v>
      </c>
      <c r="F75" s="21" t="s">
        <v>73</v>
      </c>
    </row>
    <row r="76" spans="1:6" x14ac:dyDescent="0.25">
      <c r="A76" s="53">
        <v>70</v>
      </c>
      <c r="B76" s="17" t="s">
        <v>115</v>
      </c>
      <c r="C76" s="17" t="s">
        <v>32</v>
      </c>
      <c r="D76" s="17" t="s">
        <v>32</v>
      </c>
      <c r="E76" s="17" t="s">
        <v>33</v>
      </c>
      <c r="F76" s="21" t="s">
        <v>73</v>
      </c>
    </row>
    <row r="77" spans="1:6" x14ac:dyDescent="0.25">
      <c r="A77" s="52">
        <v>71</v>
      </c>
      <c r="B77" s="17" t="s">
        <v>115</v>
      </c>
      <c r="C77" s="17" t="s">
        <v>32</v>
      </c>
      <c r="D77" s="17" t="s">
        <v>32</v>
      </c>
      <c r="E77" s="17" t="s">
        <v>33</v>
      </c>
      <c r="F77" s="21" t="s">
        <v>73</v>
      </c>
    </row>
    <row r="78" spans="1:6" x14ac:dyDescent="0.25">
      <c r="A78" s="53">
        <v>72</v>
      </c>
      <c r="B78" s="17" t="s">
        <v>115</v>
      </c>
      <c r="C78" s="17" t="s">
        <v>32</v>
      </c>
      <c r="D78" s="17" t="s">
        <v>32</v>
      </c>
      <c r="E78" s="17" t="s">
        <v>33</v>
      </c>
      <c r="F78" s="21" t="s">
        <v>73</v>
      </c>
    </row>
    <row r="79" spans="1:6" x14ac:dyDescent="0.25">
      <c r="A79" s="52">
        <v>73</v>
      </c>
      <c r="B79" s="17" t="s">
        <v>115</v>
      </c>
      <c r="C79" s="17" t="s">
        <v>32</v>
      </c>
      <c r="D79" s="17" t="s">
        <v>32</v>
      </c>
      <c r="E79" s="17" t="s">
        <v>33</v>
      </c>
      <c r="F79" s="21" t="s">
        <v>73</v>
      </c>
    </row>
    <row r="80" spans="1:6" x14ac:dyDescent="0.25">
      <c r="A80" s="53">
        <v>74</v>
      </c>
      <c r="B80" s="17" t="s">
        <v>115</v>
      </c>
      <c r="C80" s="17" t="s">
        <v>32</v>
      </c>
      <c r="D80" s="17" t="s">
        <v>32</v>
      </c>
      <c r="E80" s="17" t="s">
        <v>33</v>
      </c>
      <c r="F80" s="21" t="s">
        <v>73</v>
      </c>
    </row>
    <row r="81" spans="1:6" x14ac:dyDescent="0.25">
      <c r="A81" s="18">
        <v>75</v>
      </c>
      <c r="B81" s="33" t="s">
        <v>115</v>
      </c>
      <c r="C81" s="33" t="s">
        <v>32</v>
      </c>
      <c r="D81" s="33" t="s">
        <v>32</v>
      </c>
      <c r="E81" s="33" t="s">
        <v>33</v>
      </c>
      <c r="F81" s="34" t="s">
        <v>73</v>
      </c>
    </row>
    <row r="82" spans="1:6" x14ac:dyDescent="0.25">
      <c r="A82" s="31">
        <v>76</v>
      </c>
      <c r="B82" s="17" t="s">
        <v>115</v>
      </c>
      <c r="C82" s="17" t="s">
        <v>32</v>
      </c>
      <c r="D82" s="17" t="s">
        <v>32</v>
      </c>
      <c r="E82" s="17" t="s">
        <v>33</v>
      </c>
      <c r="F82" s="21" t="s">
        <v>73</v>
      </c>
    </row>
    <row r="83" spans="1:6" x14ac:dyDescent="0.25">
      <c r="A83" s="56">
        <v>77</v>
      </c>
      <c r="B83" s="17" t="s">
        <v>115</v>
      </c>
      <c r="C83" s="17" t="s">
        <v>32</v>
      </c>
      <c r="D83" s="17" t="s">
        <v>32</v>
      </c>
      <c r="E83" s="17" t="s">
        <v>33</v>
      </c>
      <c r="F83" s="21" t="s">
        <v>73</v>
      </c>
    </row>
    <row r="84" spans="1:6" x14ac:dyDescent="0.25">
      <c r="A84" s="46">
        <f>A83+1</f>
        <v>78</v>
      </c>
      <c r="B84" s="17" t="s">
        <v>115</v>
      </c>
      <c r="C84" s="17" t="s">
        <v>32</v>
      </c>
      <c r="D84" s="17" t="s">
        <v>32</v>
      </c>
      <c r="E84" s="17" t="s">
        <v>33</v>
      </c>
      <c r="F84" s="21" t="s">
        <v>73</v>
      </c>
    </row>
    <row r="85" spans="1:6" x14ac:dyDescent="0.25">
      <c r="A85" s="46">
        <f t="shared" ref="A85:A148" si="0">A84+1</f>
        <v>79</v>
      </c>
      <c r="B85" s="17" t="s">
        <v>115</v>
      </c>
      <c r="C85" s="17" t="s">
        <v>32</v>
      </c>
      <c r="D85" s="17" t="s">
        <v>32</v>
      </c>
      <c r="E85" s="17" t="s">
        <v>33</v>
      </c>
      <c r="F85" s="21" t="s">
        <v>73</v>
      </c>
    </row>
    <row r="86" spans="1:6" x14ac:dyDescent="0.25">
      <c r="A86" s="46">
        <f t="shared" si="0"/>
        <v>80</v>
      </c>
      <c r="B86" s="17" t="s">
        <v>115</v>
      </c>
      <c r="C86" s="17" t="s">
        <v>32</v>
      </c>
      <c r="D86" s="17" t="s">
        <v>32</v>
      </c>
      <c r="E86" s="17" t="s">
        <v>33</v>
      </c>
      <c r="F86" s="21" t="s">
        <v>73</v>
      </c>
    </row>
    <row r="87" spans="1:6" x14ac:dyDescent="0.25">
      <c r="A87" s="46">
        <f t="shared" si="0"/>
        <v>81</v>
      </c>
      <c r="B87" s="17" t="s">
        <v>115</v>
      </c>
      <c r="C87" s="17" t="s">
        <v>32</v>
      </c>
      <c r="D87" s="17" t="s">
        <v>32</v>
      </c>
      <c r="E87" s="17" t="s">
        <v>33</v>
      </c>
      <c r="F87" s="21" t="s">
        <v>73</v>
      </c>
    </row>
    <row r="88" spans="1:6" x14ac:dyDescent="0.25">
      <c r="A88" s="46">
        <f t="shared" si="0"/>
        <v>82</v>
      </c>
      <c r="B88" s="17" t="s">
        <v>115</v>
      </c>
      <c r="C88" s="17" t="s">
        <v>32</v>
      </c>
      <c r="D88" s="17" t="s">
        <v>32</v>
      </c>
      <c r="E88" s="17" t="s">
        <v>33</v>
      </c>
      <c r="F88" s="21" t="s">
        <v>73</v>
      </c>
    </row>
    <row r="89" spans="1:6" x14ac:dyDescent="0.25">
      <c r="A89" s="46">
        <f t="shared" si="0"/>
        <v>83</v>
      </c>
      <c r="B89" s="17" t="s">
        <v>115</v>
      </c>
      <c r="C89" s="17" t="s">
        <v>32</v>
      </c>
      <c r="D89" s="17" t="s">
        <v>32</v>
      </c>
      <c r="E89" s="17" t="s">
        <v>33</v>
      </c>
      <c r="F89" s="21" t="s">
        <v>73</v>
      </c>
    </row>
    <row r="90" spans="1:6" x14ac:dyDescent="0.25">
      <c r="A90" s="46">
        <f t="shared" si="0"/>
        <v>84</v>
      </c>
      <c r="B90" s="17" t="s">
        <v>115</v>
      </c>
      <c r="C90" s="17" t="s">
        <v>32</v>
      </c>
      <c r="D90" s="17" t="s">
        <v>32</v>
      </c>
      <c r="E90" s="17" t="s">
        <v>33</v>
      </c>
      <c r="F90" s="21" t="s">
        <v>73</v>
      </c>
    </row>
    <row r="91" spans="1:6" x14ac:dyDescent="0.25">
      <c r="A91" s="46">
        <f t="shared" si="0"/>
        <v>85</v>
      </c>
      <c r="B91" s="17" t="s">
        <v>115</v>
      </c>
      <c r="C91" s="17" t="s">
        <v>32</v>
      </c>
      <c r="D91" s="17" t="s">
        <v>32</v>
      </c>
      <c r="E91" s="17" t="s">
        <v>33</v>
      </c>
      <c r="F91" s="21" t="s">
        <v>73</v>
      </c>
    </row>
    <row r="92" spans="1:6" x14ac:dyDescent="0.25">
      <c r="A92" s="46">
        <f t="shared" si="0"/>
        <v>86</v>
      </c>
      <c r="B92" s="17" t="s">
        <v>115</v>
      </c>
      <c r="C92" s="17" t="s">
        <v>32</v>
      </c>
      <c r="D92" s="17" t="s">
        <v>32</v>
      </c>
      <c r="E92" s="17" t="s">
        <v>33</v>
      </c>
      <c r="F92" s="21" t="s">
        <v>73</v>
      </c>
    </row>
    <row r="93" spans="1:6" x14ac:dyDescent="0.25">
      <c r="A93" s="46">
        <f t="shared" si="0"/>
        <v>87</v>
      </c>
      <c r="B93" s="17" t="s">
        <v>115</v>
      </c>
      <c r="C93" s="17" t="s">
        <v>32</v>
      </c>
      <c r="D93" s="17" t="s">
        <v>32</v>
      </c>
      <c r="E93" s="17" t="s">
        <v>33</v>
      </c>
      <c r="F93" s="21" t="s">
        <v>73</v>
      </c>
    </row>
    <row r="94" spans="1:6" x14ac:dyDescent="0.25">
      <c r="A94" s="46">
        <f t="shared" si="0"/>
        <v>88</v>
      </c>
      <c r="B94" s="17" t="s">
        <v>115</v>
      </c>
      <c r="C94" s="17" t="s">
        <v>32</v>
      </c>
      <c r="D94" s="17" t="s">
        <v>32</v>
      </c>
      <c r="E94" s="17" t="s">
        <v>33</v>
      </c>
      <c r="F94" s="21" t="s">
        <v>73</v>
      </c>
    </row>
    <row r="95" spans="1:6" x14ac:dyDescent="0.25">
      <c r="A95" s="46">
        <f t="shared" si="0"/>
        <v>89</v>
      </c>
      <c r="B95" s="17" t="s">
        <v>115</v>
      </c>
      <c r="C95" s="17" t="s">
        <v>32</v>
      </c>
      <c r="D95" s="17" t="s">
        <v>32</v>
      </c>
      <c r="E95" s="17" t="s">
        <v>33</v>
      </c>
      <c r="F95" s="21" t="s">
        <v>73</v>
      </c>
    </row>
    <row r="96" spans="1:6" x14ac:dyDescent="0.25">
      <c r="A96" s="46">
        <f t="shared" si="0"/>
        <v>90</v>
      </c>
      <c r="B96" s="17" t="s">
        <v>115</v>
      </c>
      <c r="C96" s="17" t="s">
        <v>32</v>
      </c>
      <c r="D96" s="17" t="s">
        <v>32</v>
      </c>
      <c r="E96" s="17" t="s">
        <v>33</v>
      </c>
      <c r="F96" s="21" t="s">
        <v>73</v>
      </c>
    </row>
    <row r="97" spans="1:6" x14ac:dyDescent="0.25">
      <c r="A97" s="46">
        <f t="shared" si="0"/>
        <v>91</v>
      </c>
      <c r="B97" s="17" t="s">
        <v>115</v>
      </c>
      <c r="C97" s="17" t="s">
        <v>32</v>
      </c>
      <c r="D97" s="17" t="s">
        <v>32</v>
      </c>
      <c r="E97" s="17" t="s">
        <v>33</v>
      </c>
      <c r="F97" s="21" t="s">
        <v>73</v>
      </c>
    </row>
    <row r="98" spans="1:6" x14ac:dyDescent="0.25">
      <c r="A98" s="46">
        <f t="shared" si="0"/>
        <v>92</v>
      </c>
      <c r="B98" s="17" t="s">
        <v>115</v>
      </c>
      <c r="C98" s="17" t="s">
        <v>32</v>
      </c>
      <c r="D98" s="17" t="s">
        <v>32</v>
      </c>
      <c r="E98" s="17" t="s">
        <v>33</v>
      </c>
      <c r="F98" s="21" t="s">
        <v>73</v>
      </c>
    </row>
    <row r="99" spans="1:6" x14ac:dyDescent="0.25">
      <c r="A99" s="46">
        <f t="shared" si="0"/>
        <v>93</v>
      </c>
      <c r="B99" s="17" t="s">
        <v>115</v>
      </c>
      <c r="C99" s="17" t="s">
        <v>32</v>
      </c>
      <c r="D99" s="17" t="s">
        <v>32</v>
      </c>
      <c r="E99" s="17" t="s">
        <v>33</v>
      </c>
      <c r="F99" s="21" t="s">
        <v>73</v>
      </c>
    </row>
    <row r="100" spans="1:6" x14ac:dyDescent="0.25">
      <c r="A100" s="46">
        <f t="shared" si="0"/>
        <v>94</v>
      </c>
      <c r="B100" s="17" t="s">
        <v>115</v>
      </c>
      <c r="C100" s="17" t="s">
        <v>32</v>
      </c>
      <c r="D100" s="17" t="s">
        <v>32</v>
      </c>
      <c r="E100" s="17" t="s">
        <v>33</v>
      </c>
      <c r="F100" s="21" t="s">
        <v>73</v>
      </c>
    </row>
    <row r="101" spans="1:6" x14ac:dyDescent="0.25">
      <c r="A101" s="46">
        <f t="shared" si="0"/>
        <v>95</v>
      </c>
      <c r="B101" s="17" t="s">
        <v>115</v>
      </c>
      <c r="C101" s="17" t="s">
        <v>32</v>
      </c>
      <c r="D101" s="17" t="s">
        <v>32</v>
      </c>
      <c r="E101" s="17" t="s">
        <v>33</v>
      </c>
      <c r="F101" s="21" t="s">
        <v>73</v>
      </c>
    </row>
    <row r="102" spans="1:6" x14ac:dyDescent="0.25">
      <c r="A102" s="46">
        <f t="shared" si="0"/>
        <v>96</v>
      </c>
      <c r="B102" s="17" t="s">
        <v>115</v>
      </c>
      <c r="C102" s="17" t="s">
        <v>32</v>
      </c>
      <c r="D102" s="17" t="s">
        <v>32</v>
      </c>
      <c r="E102" s="17" t="s">
        <v>33</v>
      </c>
      <c r="F102" s="21" t="s">
        <v>73</v>
      </c>
    </row>
    <row r="103" spans="1:6" x14ac:dyDescent="0.25">
      <c r="A103" s="46">
        <f t="shared" si="0"/>
        <v>97</v>
      </c>
      <c r="B103" s="17" t="s">
        <v>115</v>
      </c>
      <c r="C103" s="17" t="s">
        <v>32</v>
      </c>
      <c r="D103" s="17" t="s">
        <v>32</v>
      </c>
      <c r="E103" s="17" t="s">
        <v>33</v>
      </c>
      <c r="F103" s="21" t="s">
        <v>73</v>
      </c>
    </row>
    <row r="104" spans="1:6" x14ac:dyDescent="0.25">
      <c r="A104" s="46">
        <f t="shared" si="0"/>
        <v>98</v>
      </c>
      <c r="B104" s="17" t="s">
        <v>115</v>
      </c>
      <c r="C104" s="17" t="s">
        <v>32</v>
      </c>
      <c r="D104" s="17" t="s">
        <v>32</v>
      </c>
      <c r="E104" s="17" t="s">
        <v>33</v>
      </c>
      <c r="F104" s="21" t="s">
        <v>73</v>
      </c>
    </row>
    <row r="105" spans="1:6" x14ac:dyDescent="0.25">
      <c r="A105" s="46">
        <f t="shared" si="0"/>
        <v>99</v>
      </c>
      <c r="B105" s="17" t="s">
        <v>115</v>
      </c>
      <c r="C105" s="17" t="s">
        <v>32</v>
      </c>
      <c r="D105" s="17" t="s">
        <v>32</v>
      </c>
      <c r="E105" s="17" t="s">
        <v>33</v>
      </c>
      <c r="F105" s="21" t="s">
        <v>73</v>
      </c>
    </row>
    <row r="106" spans="1:6" x14ac:dyDescent="0.25">
      <c r="A106" s="46">
        <f t="shared" si="0"/>
        <v>100</v>
      </c>
      <c r="B106" s="17" t="s">
        <v>115</v>
      </c>
      <c r="C106" s="17" t="s">
        <v>32</v>
      </c>
      <c r="D106" s="17" t="s">
        <v>32</v>
      </c>
      <c r="E106" s="17" t="s">
        <v>33</v>
      </c>
      <c r="F106" s="21" t="s">
        <v>73</v>
      </c>
    </row>
    <row r="107" spans="1:6" x14ac:dyDescent="0.25">
      <c r="A107" s="46">
        <f t="shared" si="0"/>
        <v>101</v>
      </c>
      <c r="B107" s="17" t="s">
        <v>115</v>
      </c>
      <c r="C107" s="17" t="s">
        <v>32</v>
      </c>
      <c r="D107" s="17" t="s">
        <v>32</v>
      </c>
      <c r="E107" s="17" t="s">
        <v>33</v>
      </c>
      <c r="F107" s="21" t="s">
        <v>73</v>
      </c>
    </row>
    <row r="108" spans="1:6" x14ac:dyDescent="0.25">
      <c r="A108" s="46">
        <f t="shared" si="0"/>
        <v>102</v>
      </c>
      <c r="B108" s="17" t="s">
        <v>115</v>
      </c>
      <c r="C108" s="17" t="s">
        <v>32</v>
      </c>
      <c r="D108" s="17" t="s">
        <v>32</v>
      </c>
      <c r="E108" s="17" t="s">
        <v>33</v>
      </c>
      <c r="F108" s="21" t="s">
        <v>73</v>
      </c>
    </row>
    <row r="109" spans="1:6" x14ac:dyDescent="0.25">
      <c r="A109" s="46">
        <f t="shared" si="0"/>
        <v>103</v>
      </c>
      <c r="B109" s="17" t="s">
        <v>115</v>
      </c>
      <c r="C109" s="17" t="s">
        <v>32</v>
      </c>
      <c r="D109" s="17" t="s">
        <v>32</v>
      </c>
      <c r="E109" s="17" t="s">
        <v>33</v>
      </c>
      <c r="F109" s="21" t="s">
        <v>73</v>
      </c>
    </row>
    <row r="110" spans="1:6" x14ac:dyDescent="0.25">
      <c r="A110" s="46">
        <f t="shared" si="0"/>
        <v>104</v>
      </c>
      <c r="B110" s="17" t="s">
        <v>115</v>
      </c>
      <c r="C110" s="17" t="s">
        <v>32</v>
      </c>
      <c r="D110" s="17" t="s">
        <v>32</v>
      </c>
      <c r="E110" s="17" t="s">
        <v>33</v>
      </c>
      <c r="F110" s="21" t="s">
        <v>73</v>
      </c>
    </row>
    <row r="111" spans="1:6" x14ac:dyDescent="0.25">
      <c r="A111" s="46">
        <f t="shared" si="0"/>
        <v>105</v>
      </c>
      <c r="B111" s="17" t="s">
        <v>115</v>
      </c>
      <c r="C111" s="17" t="s">
        <v>32</v>
      </c>
      <c r="D111" s="17" t="s">
        <v>32</v>
      </c>
      <c r="E111" s="17" t="s">
        <v>33</v>
      </c>
      <c r="F111" s="21" t="s">
        <v>73</v>
      </c>
    </row>
    <row r="112" spans="1:6" x14ac:dyDescent="0.25">
      <c r="A112" s="46">
        <f t="shared" si="0"/>
        <v>106</v>
      </c>
      <c r="B112" s="17" t="s">
        <v>115</v>
      </c>
      <c r="C112" s="17" t="s">
        <v>32</v>
      </c>
      <c r="D112" s="17" t="s">
        <v>32</v>
      </c>
      <c r="E112" s="17" t="s">
        <v>33</v>
      </c>
      <c r="F112" s="21" t="s">
        <v>73</v>
      </c>
    </row>
    <row r="113" spans="1:6" x14ac:dyDescent="0.25">
      <c r="A113" s="46">
        <f t="shared" si="0"/>
        <v>107</v>
      </c>
      <c r="B113" s="17" t="s">
        <v>115</v>
      </c>
      <c r="C113" s="17" t="s">
        <v>32</v>
      </c>
      <c r="D113" s="17" t="s">
        <v>32</v>
      </c>
      <c r="E113" s="17" t="s">
        <v>33</v>
      </c>
      <c r="F113" s="21" t="s">
        <v>73</v>
      </c>
    </row>
    <row r="114" spans="1:6" x14ac:dyDescent="0.25">
      <c r="A114" s="46">
        <f t="shared" si="0"/>
        <v>108</v>
      </c>
      <c r="B114" s="17" t="s">
        <v>115</v>
      </c>
      <c r="C114" s="17" t="s">
        <v>32</v>
      </c>
      <c r="D114" s="17" t="s">
        <v>32</v>
      </c>
      <c r="E114" s="17" t="s">
        <v>33</v>
      </c>
      <c r="F114" s="21" t="s">
        <v>73</v>
      </c>
    </row>
    <row r="115" spans="1:6" x14ac:dyDescent="0.25">
      <c r="A115" s="46">
        <f t="shared" si="0"/>
        <v>109</v>
      </c>
      <c r="B115" s="17" t="s">
        <v>115</v>
      </c>
      <c r="C115" s="17" t="s">
        <v>32</v>
      </c>
      <c r="D115" s="17" t="s">
        <v>32</v>
      </c>
      <c r="E115" s="17" t="s">
        <v>33</v>
      </c>
      <c r="F115" s="21" t="s">
        <v>73</v>
      </c>
    </row>
    <row r="116" spans="1:6" x14ac:dyDescent="0.25">
      <c r="A116" s="46">
        <f t="shared" si="0"/>
        <v>110</v>
      </c>
      <c r="B116" s="17" t="s">
        <v>115</v>
      </c>
      <c r="C116" s="17" t="s">
        <v>32</v>
      </c>
      <c r="D116" s="17" t="s">
        <v>32</v>
      </c>
      <c r="E116" s="17" t="s">
        <v>33</v>
      </c>
      <c r="F116" s="21" t="s">
        <v>73</v>
      </c>
    </row>
    <row r="117" spans="1:6" x14ac:dyDescent="0.25">
      <c r="A117" s="46">
        <f t="shared" si="0"/>
        <v>111</v>
      </c>
      <c r="B117" s="17" t="s">
        <v>115</v>
      </c>
      <c r="C117" s="17" t="s">
        <v>32</v>
      </c>
      <c r="D117" s="17" t="s">
        <v>32</v>
      </c>
      <c r="E117" s="17" t="s">
        <v>33</v>
      </c>
      <c r="F117" s="21" t="s">
        <v>73</v>
      </c>
    </row>
    <row r="118" spans="1:6" x14ac:dyDescent="0.25">
      <c r="A118" s="46">
        <f t="shared" si="0"/>
        <v>112</v>
      </c>
      <c r="B118" s="17" t="s">
        <v>115</v>
      </c>
      <c r="C118" s="17" t="s">
        <v>32</v>
      </c>
      <c r="D118" s="17" t="s">
        <v>32</v>
      </c>
      <c r="E118" s="17" t="s">
        <v>33</v>
      </c>
      <c r="F118" s="21" t="s">
        <v>73</v>
      </c>
    </row>
    <row r="119" spans="1:6" x14ac:dyDescent="0.25">
      <c r="A119" s="46">
        <f t="shared" si="0"/>
        <v>113</v>
      </c>
      <c r="B119" s="17" t="s">
        <v>115</v>
      </c>
      <c r="C119" s="17" t="s">
        <v>32</v>
      </c>
      <c r="D119" s="17" t="s">
        <v>32</v>
      </c>
      <c r="E119" s="17" t="s">
        <v>33</v>
      </c>
      <c r="F119" s="21" t="s">
        <v>73</v>
      </c>
    </row>
    <row r="120" spans="1:6" x14ac:dyDescent="0.25">
      <c r="A120" s="46">
        <f t="shared" si="0"/>
        <v>114</v>
      </c>
      <c r="B120" s="17" t="s">
        <v>115</v>
      </c>
      <c r="C120" s="17" t="s">
        <v>32</v>
      </c>
      <c r="D120" s="17" t="s">
        <v>32</v>
      </c>
      <c r="E120" s="17" t="s">
        <v>33</v>
      </c>
      <c r="F120" s="21" t="s">
        <v>73</v>
      </c>
    </row>
    <row r="121" spans="1:6" x14ac:dyDescent="0.25">
      <c r="A121" s="46">
        <f t="shared" si="0"/>
        <v>115</v>
      </c>
      <c r="B121" s="17" t="s">
        <v>115</v>
      </c>
      <c r="C121" s="17" t="s">
        <v>32</v>
      </c>
      <c r="D121" s="17" t="s">
        <v>32</v>
      </c>
      <c r="E121" s="17" t="s">
        <v>33</v>
      </c>
      <c r="F121" s="21" t="s">
        <v>73</v>
      </c>
    </row>
    <row r="122" spans="1:6" x14ac:dyDescent="0.25">
      <c r="A122" s="46">
        <f t="shared" si="0"/>
        <v>116</v>
      </c>
      <c r="B122" s="17" t="s">
        <v>115</v>
      </c>
      <c r="C122" s="17" t="s">
        <v>32</v>
      </c>
      <c r="D122" s="17" t="s">
        <v>32</v>
      </c>
      <c r="E122" s="17" t="s">
        <v>33</v>
      </c>
      <c r="F122" s="21" t="s">
        <v>73</v>
      </c>
    </row>
    <row r="123" spans="1:6" x14ac:dyDescent="0.25">
      <c r="A123" s="46">
        <f t="shared" si="0"/>
        <v>117</v>
      </c>
      <c r="B123" s="17" t="s">
        <v>115</v>
      </c>
      <c r="C123" s="17" t="s">
        <v>32</v>
      </c>
      <c r="D123" s="17" t="s">
        <v>32</v>
      </c>
      <c r="E123" s="17" t="s">
        <v>33</v>
      </c>
      <c r="F123" s="21" t="s">
        <v>73</v>
      </c>
    </row>
    <row r="124" spans="1:6" x14ac:dyDescent="0.25">
      <c r="A124" s="46">
        <f t="shared" si="0"/>
        <v>118</v>
      </c>
      <c r="B124" s="17" t="s">
        <v>115</v>
      </c>
      <c r="C124" s="17" t="s">
        <v>32</v>
      </c>
      <c r="D124" s="17" t="s">
        <v>32</v>
      </c>
      <c r="E124" s="17" t="s">
        <v>33</v>
      </c>
      <c r="F124" s="21" t="s">
        <v>73</v>
      </c>
    </row>
    <row r="125" spans="1:6" x14ac:dyDescent="0.25">
      <c r="A125" s="46">
        <f t="shared" si="0"/>
        <v>119</v>
      </c>
      <c r="B125" s="17" t="s">
        <v>115</v>
      </c>
      <c r="C125" s="17" t="s">
        <v>32</v>
      </c>
      <c r="D125" s="17" t="s">
        <v>32</v>
      </c>
      <c r="E125" s="17" t="s">
        <v>33</v>
      </c>
      <c r="F125" s="21" t="s">
        <v>73</v>
      </c>
    </row>
    <row r="126" spans="1:6" x14ac:dyDescent="0.25">
      <c r="A126" s="46">
        <f t="shared" si="0"/>
        <v>120</v>
      </c>
      <c r="B126" s="17" t="s">
        <v>115</v>
      </c>
      <c r="C126" s="17" t="s">
        <v>32</v>
      </c>
      <c r="D126" s="17" t="s">
        <v>32</v>
      </c>
      <c r="E126" s="17" t="s">
        <v>33</v>
      </c>
      <c r="F126" s="21" t="s">
        <v>73</v>
      </c>
    </row>
    <row r="127" spans="1:6" x14ac:dyDescent="0.25">
      <c r="A127" s="46">
        <f t="shared" si="0"/>
        <v>121</v>
      </c>
      <c r="B127" s="17" t="s">
        <v>115</v>
      </c>
      <c r="C127" s="17" t="s">
        <v>32</v>
      </c>
      <c r="D127" s="17" t="s">
        <v>32</v>
      </c>
      <c r="E127" s="17" t="s">
        <v>33</v>
      </c>
      <c r="F127" s="21" t="s">
        <v>73</v>
      </c>
    </row>
    <row r="128" spans="1:6" x14ac:dyDescent="0.25">
      <c r="A128" s="46">
        <f t="shared" si="0"/>
        <v>122</v>
      </c>
      <c r="B128" s="17" t="s">
        <v>115</v>
      </c>
      <c r="C128" s="17" t="s">
        <v>32</v>
      </c>
      <c r="D128" s="17" t="s">
        <v>32</v>
      </c>
      <c r="E128" s="17" t="s">
        <v>33</v>
      </c>
      <c r="F128" s="21" t="s">
        <v>73</v>
      </c>
    </row>
    <row r="129" spans="1:6" x14ac:dyDescent="0.25">
      <c r="A129" s="46">
        <f t="shared" si="0"/>
        <v>123</v>
      </c>
      <c r="B129" s="17" t="s">
        <v>115</v>
      </c>
      <c r="C129" s="17" t="s">
        <v>32</v>
      </c>
      <c r="D129" s="17" t="s">
        <v>32</v>
      </c>
      <c r="E129" s="17" t="s">
        <v>33</v>
      </c>
      <c r="F129" s="21" t="s">
        <v>73</v>
      </c>
    </row>
    <row r="130" spans="1:6" x14ac:dyDescent="0.25">
      <c r="A130" s="46">
        <f t="shared" si="0"/>
        <v>124</v>
      </c>
      <c r="B130" s="17" t="s">
        <v>115</v>
      </c>
      <c r="C130" s="17" t="s">
        <v>32</v>
      </c>
      <c r="D130" s="17" t="s">
        <v>32</v>
      </c>
      <c r="E130" s="17" t="s">
        <v>33</v>
      </c>
      <c r="F130" s="21" t="s">
        <v>73</v>
      </c>
    </row>
    <row r="131" spans="1:6" x14ac:dyDescent="0.25">
      <c r="A131" s="46">
        <f t="shared" si="0"/>
        <v>125</v>
      </c>
      <c r="B131" s="17" t="s">
        <v>115</v>
      </c>
      <c r="C131" s="17" t="s">
        <v>32</v>
      </c>
      <c r="D131" s="17" t="s">
        <v>32</v>
      </c>
      <c r="E131" s="17" t="s">
        <v>33</v>
      </c>
      <c r="F131" s="21" t="s">
        <v>73</v>
      </c>
    </row>
    <row r="132" spans="1:6" x14ac:dyDescent="0.25">
      <c r="A132" s="46">
        <f t="shared" si="0"/>
        <v>126</v>
      </c>
      <c r="B132" s="17" t="s">
        <v>115</v>
      </c>
      <c r="C132" s="17" t="s">
        <v>32</v>
      </c>
      <c r="D132" s="17" t="s">
        <v>32</v>
      </c>
      <c r="E132" s="17" t="s">
        <v>33</v>
      </c>
      <c r="F132" s="21" t="s">
        <v>73</v>
      </c>
    </row>
    <row r="133" spans="1:6" x14ac:dyDescent="0.25">
      <c r="A133" s="46">
        <f t="shared" si="0"/>
        <v>127</v>
      </c>
      <c r="B133" s="17" t="s">
        <v>115</v>
      </c>
      <c r="C133" s="17" t="s">
        <v>32</v>
      </c>
      <c r="D133" s="17" t="s">
        <v>32</v>
      </c>
      <c r="E133" s="17" t="s">
        <v>33</v>
      </c>
      <c r="F133" s="21" t="s">
        <v>73</v>
      </c>
    </row>
    <row r="134" spans="1:6" x14ac:dyDescent="0.25">
      <c r="A134" s="46">
        <f t="shared" si="0"/>
        <v>128</v>
      </c>
      <c r="B134" s="17" t="s">
        <v>115</v>
      </c>
      <c r="C134" s="17" t="s">
        <v>32</v>
      </c>
      <c r="D134" s="17" t="s">
        <v>32</v>
      </c>
      <c r="E134" s="17" t="s">
        <v>33</v>
      </c>
      <c r="F134" s="21" t="s">
        <v>73</v>
      </c>
    </row>
    <row r="135" spans="1:6" x14ac:dyDescent="0.25">
      <c r="A135" s="46">
        <f t="shared" si="0"/>
        <v>129</v>
      </c>
      <c r="B135" s="17" t="s">
        <v>115</v>
      </c>
      <c r="C135" s="17" t="s">
        <v>32</v>
      </c>
      <c r="D135" s="17" t="s">
        <v>32</v>
      </c>
      <c r="E135" s="17" t="s">
        <v>33</v>
      </c>
      <c r="F135" s="21" t="s">
        <v>73</v>
      </c>
    </row>
    <row r="136" spans="1:6" x14ac:dyDescent="0.25">
      <c r="A136" s="46">
        <f t="shared" si="0"/>
        <v>130</v>
      </c>
      <c r="B136" s="17" t="s">
        <v>115</v>
      </c>
      <c r="C136" s="17" t="s">
        <v>32</v>
      </c>
      <c r="D136" s="17" t="s">
        <v>32</v>
      </c>
      <c r="E136" s="17" t="s">
        <v>33</v>
      </c>
      <c r="F136" s="21" t="s">
        <v>73</v>
      </c>
    </row>
    <row r="137" spans="1:6" x14ac:dyDescent="0.25">
      <c r="A137" s="46">
        <f t="shared" si="0"/>
        <v>131</v>
      </c>
      <c r="B137" s="17" t="s">
        <v>115</v>
      </c>
      <c r="C137" s="17" t="s">
        <v>32</v>
      </c>
      <c r="D137" s="17" t="s">
        <v>32</v>
      </c>
      <c r="E137" s="17" t="s">
        <v>33</v>
      </c>
      <c r="F137" s="21" t="s">
        <v>73</v>
      </c>
    </row>
    <row r="138" spans="1:6" x14ac:dyDescent="0.25">
      <c r="A138" s="46">
        <f t="shared" si="0"/>
        <v>132</v>
      </c>
      <c r="B138" s="17" t="s">
        <v>115</v>
      </c>
      <c r="C138" s="17" t="s">
        <v>32</v>
      </c>
      <c r="D138" s="17" t="s">
        <v>32</v>
      </c>
      <c r="E138" s="17" t="s">
        <v>33</v>
      </c>
      <c r="F138" s="21" t="s">
        <v>73</v>
      </c>
    </row>
    <row r="139" spans="1:6" x14ac:dyDescent="0.25">
      <c r="A139" s="46">
        <f t="shared" si="0"/>
        <v>133</v>
      </c>
      <c r="B139" s="17" t="s">
        <v>115</v>
      </c>
      <c r="C139" s="17" t="s">
        <v>32</v>
      </c>
      <c r="D139" s="17" t="s">
        <v>32</v>
      </c>
      <c r="E139" s="17" t="s">
        <v>33</v>
      </c>
      <c r="F139" s="21" t="s">
        <v>73</v>
      </c>
    </row>
    <row r="140" spans="1:6" x14ac:dyDescent="0.25">
      <c r="A140" s="46">
        <f t="shared" si="0"/>
        <v>134</v>
      </c>
      <c r="B140" s="17" t="s">
        <v>115</v>
      </c>
      <c r="C140" s="17" t="s">
        <v>32</v>
      </c>
      <c r="D140" s="17" t="s">
        <v>32</v>
      </c>
      <c r="E140" s="17" t="s">
        <v>33</v>
      </c>
      <c r="F140" s="21" t="s">
        <v>73</v>
      </c>
    </row>
    <row r="141" spans="1:6" x14ac:dyDescent="0.25">
      <c r="A141" s="46">
        <f t="shared" si="0"/>
        <v>135</v>
      </c>
      <c r="B141" s="17" t="s">
        <v>115</v>
      </c>
      <c r="C141" s="17" t="s">
        <v>32</v>
      </c>
      <c r="D141" s="17" t="s">
        <v>32</v>
      </c>
      <c r="E141" s="17" t="s">
        <v>33</v>
      </c>
      <c r="F141" s="21" t="s">
        <v>73</v>
      </c>
    </row>
    <row r="142" spans="1:6" x14ac:dyDescent="0.25">
      <c r="A142" s="46">
        <f t="shared" si="0"/>
        <v>136</v>
      </c>
      <c r="B142" s="17" t="s">
        <v>115</v>
      </c>
      <c r="C142" s="17" t="s">
        <v>32</v>
      </c>
      <c r="D142" s="17" t="s">
        <v>32</v>
      </c>
      <c r="E142" s="17" t="s">
        <v>33</v>
      </c>
      <c r="F142" s="21" t="s">
        <v>73</v>
      </c>
    </row>
    <row r="143" spans="1:6" x14ac:dyDescent="0.25">
      <c r="A143" s="46">
        <f t="shared" si="0"/>
        <v>137</v>
      </c>
      <c r="B143" s="17" t="s">
        <v>115</v>
      </c>
      <c r="C143" s="17" t="s">
        <v>32</v>
      </c>
      <c r="D143" s="17" t="s">
        <v>32</v>
      </c>
      <c r="E143" s="17" t="s">
        <v>33</v>
      </c>
      <c r="F143" s="21" t="s">
        <v>73</v>
      </c>
    </row>
    <row r="144" spans="1:6" x14ac:dyDescent="0.25">
      <c r="A144" s="46">
        <f t="shared" si="0"/>
        <v>138</v>
      </c>
      <c r="B144" s="17" t="s">
        <v>115</v>
      </c>
      <c r="C144" s="17" t="s">
        <v>32</v>
      </c>
      <c r="D144" s="17" t="s">
        <v>32</v>
      </c>
      <c r="E144" s="17" t="s">
        <v>33</v>
      </c>
      <c r="F144" s="21" t="s">
        <v>73</v>
      </c>
    </row>
    <row r="145" spans="1:6" x14ac:dyDescent="0.25">
      <c r="A145" s="46">
        <f t="shared" si="0"/>
        <v>139</v>
      </c>
      <c r="B145" s="17" t="s">
        <v>115</v>
      </c>
      <c r="C145" s="17" t="s">
        <v>32</v>
      </c>
      <c r="D145" s="17" t="s">
        <v>32</v>
      </c>
      <c r="E145" s="17" t="s">
        <v>33</v>
      </c>
      <c r="F145" s="21" t="s">
        <v>73</v>
      </c>
    </row>
    <row r="146" spans="1:6" x14ac:dyDescent="0.25">
      <c r="A146" s="46">
        <f t="shared" si="0"/>
        <v>140</v>
      </c>
      <c r="B146" s="17" t="s">
        <v>115</v>
      </c>
      <c r="C146" s="17" t="s">
        <v>32</v>
      </c>
      <c r="D146" s="17" t="s">
        <v>32</v>
      </c>
      <c r="E146" s="17" t="s">
        <v>33</v>
      </c>
      <c r="F146" s="21" t="s">
        <v>73</v>
      </c>
    </row>
    <row r="147" spans="1:6" x14ac:dyDescent="0.25">
      <c r="A147" s="46">
        <f t="shared" si="0"/>
        <v>141</v>
      </c>
      <c r="B147" s="17" t="s">
        <v>115</v>
      </c>
      <c r="C147" s="17" t="s">
        <v>32</v>
      </c>
      <c r="D147" s="17" t="s">
        <v>32</v>
      </c>
      <c r="E147" s="17" t="s">
        <v>33</v>
      </c>
      <c r="F147" s="21" t="s">
        <v>73</v>
      </c>
    </row>
    <row r="148" spans="1:6" x14ac:dyDescent="0.25">
      <c r="A148" s="46">
        <f t="shared" si="0"/>
        <v>142</v>
      </c>
      <c r="B148" s="17" t="s">
        <v>115</v>
      </c>
      <c r="C148" s="17" t="s">
        <v>32</v>
      </c>
      <c r="D148" s="17" t="s">
        <v>32</v>
      </c>
      <c r="E148" s="17" t="s">
        <v>33</v>
      </c>
      <c r="F148" s="21" t="s">
        <v>73</v>
      </c>
    </row>
    <row r="149" spans="1:6" x14ac:dyDescent="0.25">
      <c r="A149" s="46">
        <f t="shared" ref="A149:A212" si="1">A148+1</f>
        <v>143</v>
      </c>
      <c r="B149" s="17" t="s">
        <v>115</v>
      </c>
      <c r="C149" s="17" t="s">
        <v>32</v>
      </c>
      <c r="D149" s="17" t="s">
        <v>32</v>
      </c>
      <c r="E149" s="17" t="s">
        <v>33</v>
      </c>
      <c r="F149" s="21" t="s">
        <v>73</v>
      </c>
    </row>
    <row r="150" spans="1:6" x14ac:dyDescent="0.25">
      <c r="A150" s="46">
        <f t="shared" si="1"/>
        <v>144</v>
      </c>
      <c r="B150" s="17" t="s">
        <v>115</v>
      </c>
      <c r="C150" s="17" t="s">
        <v>32</v>
      </c>
      <c r="D150" s="17" t="s">
        <v>32</v>
      </c>
      <c r="E150" s="17" t="s">
        <v>33</v>
      </c>
      <c r="F150" s="21" t="s">
        <v>73</v>
      </c>
    </row>
    <row r="151" spans="1:6" x14ac:dyDescent="0.25">
      <c r="A151" s="46">
        <f t="shared" si="1"/>
        <v>145</v>
      </c>
      <c r="B151" s="17" t="s">
        <v>115</v>
      </c>
      <c r="C151" s="17" t="s">
        <v>32</v>
      </c>
      <c r="D151" s="17" t="s">
        <v>32</v>
      </c>
      <c r="E151" s="17" t="s">
        <v>33</v>
      </c>
      <c r="F151" s="21" t="s">
        <v>73</v>
      </c>
    </row>
    <row r="152" spans="1:6" x14ac:dyDescent="0.25">
      <c r="A152" s="46">
        <f t="shared" si="1"/>
        <v>146</v>
      </c>
      <c r="B152" s="17" t="s">
        <v>115</v>
      </c>
      <c r="C152" s="17" t="s">
        <v>32</v>
      </c>
      <c r="D152" s="17" t="s">
        <v>32</v>
      </c>
      <c r="E152" s="17" t="s">
        <v>33</v>
      </c>
      <c r="F152" s="21" t="s">
        <v>73</v>
      </c>
    </row>
    <row r="153" spans="1:6" x14ac:dyDescent="0.25">
      <c r="A153" s="46">
        <f t="shared" si="1"/>
        <v>147</v>
      </c>
      <c r="B153" s="17" t="s">
        <v>115</v>
      </c>
      <c r="C153" s="17" t="s">
        <v>32</v>
      </c>
      <c r="D153" s="17" t="s">
        <v>32</v>
      </c>
      <c r="E153" s="17" t="s">
        <v>33</v>
      </c>
      <c r="F153" s="21" t="s">
        <v>73</v>
      </c>
    </row>
    <row r="154" spans="1:6" x14ac:dyDescent="0.25">
      <c r="A154" s="46">
        <f t="shared" si="1"/>
        <v>148</v>
      </c>
      <c r="B154" s="17" t="s">
        <v>115</v>
      </c>
      <c r="C154" s="17" t="s">
        <v>32</v>
      </c>
      <c r="D154" s="17" t="s">
        <v>32</v>
      </c>
      <c r="E154" s="17" t="s">
        <v>33</v>
      </c>
      <c r="F154" s="21" t="s">
        <v>73</v>
      </c>
    </row>
    <row r="155" spans="1:6" x14ac:dyDescent="0.25">
      <c r="A155" s="46">
        <f t="shared" si="1"/>
        <v>149</v>
      </c>
      <c r="B155" s="17" t="s">
        <v>115</v>
      </c>
      <c r="C155" s="17" t="s">
        <v>32</v>
      </c>
      <c r="D155" s="17" t="s">
        <v>32</v>
      </c>
      <c r="E155" s="17" t="s">
        <v>33</v>
      </c>
      <c r="F155" s="21" t="s">
        <v>73</v>
      </c>
    </row>
    <row r="156" spans="1:6" x14ac:dyDescent="0.25">
      <c r="A156" s="46">
        <f t="shared" si="1"/>
        <v>150</v>
      </c>
      <c r="B156" s="17" t="s">
        <v>115</v>
      </c>
      <c r="C156" s="17" t="s">
        <v>32</v>
      </c>
      <c r="D156" s="17" t="s">
        <v>32</v>
      </c>
      <c r="E156" s="17" t="s">
        <v>33</v>
      </c>
      <c r="F156" s="21" t="s">
        <v>73</v>
      </c>
    </row>
    <row r="157" spans="1:6" x14ac:dyDescent="0.25">
      <c r="A157" s="46">
        <f t="shared" si="1"/>
        <v>151</v>
      </c>
      <c r="B157" s="17" t="s">
        <v>115</v>
      </c>
      <c r="C157" s="17" t="s">
        <v>32</v>
      </c>
      <c r="D157" s="17" t="s">
        <v>32</v>
      </c>
      <c r="E157" s="17" t="s">
        <v>33</v>
      </c>
      <c r="F157" s="21" t="s">
        <v>73</v>
      </c>
    </row>
    <row r="158" spans="1:6" x14ac:dyDescent="0.25">
      <c r="A158" s="46">
        <f t="shared" si="1"/>
        <v>152</v>
      </c>
      <c r="B158" s="17" t="s">
        <v>115</v>
      </c>
      <c r="C158" s="17" t="s">
        <v>32</v>
      </c>
      <c r="D158" s="17" t="s">
        <v>32</v>
      </c>
      <c r="E158" s="17" t="s">
        <v>33</v>
      </c>
      <c r="F158" s="21" t="s">
        <v>73</v>
      </c>
    </row>
    <row r="159" spans="1:6" x14ac:dyDescent="0.25">
      <c r="A159" s="46">
        <f t="shared" si="1"/>
        <v>153</v>
      </c>
      <c r="B159" s="17" t="s">
        <v>115</v>
      </c>
      <c r="C159" s="17" t="s">
        <v>32</v>
      </c>
      <c r="D159" s="17" t="s">
        <v>32</v>
      </c>
      <c r="E159" s="17" t="s">
        <v>33</v>
      </c>
      <c r="F159" s="21" t="s">
        <v>73</v>
      </c>
    </row>
    <row r="160" spans="1:6" x14ac:dyDescent="0.25">
      <c r="A160" s="46">
        <f t="shared" si="1"/>
        <v>154</v>
      </c>
      <c r="B160" s="17" t="s">
        <v>115</v>
      </c>
      <c r="C160" s="17" t="s">
        <v>32</v>
      </c>
      <c r="D160" s="17" t="s">
        <v>32</v>
      </c>
      <c r="E160" s="17" t="s">
        <v>33</v>
      </c>
      <c r="F160" s="21" t="s">
        <v>73</v>
      </c>
    </row>
    <row r="161" spans="1:6" x14ac:dyDescent="0.25">
      <c r="A161" s="46">
        <f t="shared" si="1"/>
        <v>155</v>
      </c>
      <c r="B161" s="17" t="s">
        <v>115</v>
      </c>
      <c r="C161" s="17" t="s">
        <v>32</v>
      </c>
      <c r="D161" s="17" t="s">
        <v>32</v>
      </c>
      <c r="E161" s="17" t="s">
        <v>33</v>
      </c>
      <c r="F161" s="21" t="s">
        <v>73</v>
      </c>
    </row>
    <row r="162" spans="1:6" x14ac:dyDescent="0.25">
      <c r="A162" s="46">
        <f t="shared" si="1"/>
        <v>156</v>
      </c>
      <c r="B162" s="17" t="s">
        <v>115</v>
      </c>
      <c r="C162" s="17" t="s">
        <v>32</v>
      </c>
      <c r="D162" s="17" t="s">
        <v>32</v>
      </c>
      <c r="E162" s="17" t="s">
        <v>33</v>
      </c>
      <c r="F162" s="21" t="s">
        <v>73</v>
      </c>
    </row>
    <row r="163" spans="1:6" x14ac:dyDescent="0.25">
      <c r="A163" s="46">
        <f t="shared" si="1"/>
        <v>157</v>
      </c>
      <c r="B163" s="17" t="s">
        <v>115</v>
      </c>
      <c r="C163" s="17" t="s">
        <v>32</v>
      </c>
      <c r="D163" s="17" t="s">
        <v>32</v>
      </c>
      <c r="E163" s="17" t="s">
        <v>33</v>
      </c>
      <c r="F163" s="21" t="s">
        <v>73</v>
      </c>
    </row>
    <row r="164" spans="1:6" x14ac:dyDescent="0.25">
      <c r="A164" s="46">
        <f t="shared" si="1"/>
        <v>158</v>
      </c>
      <c r="B164" s="17" t="s">
        <v>115</v>
      </c>
      <c r="C164" s="17" t="s">
        <v>32</v>
      </c>
      <c r="D164" s="17" t="s">
        <v>32</v>
      </c>
      <c r="E164" s="17" t="s">
        <v>33</v>
      </c>
      <c r="F164" s="21" t="s">
        <v>73</v>
      </c>
    </row>
    <row r="165" spans="1:6" x14ac:dyDescent="0.25">
      <c r="A165" s="46">
        <f t="shared" si="1"/>
        <v>159</v>
      </c>
      <c r="B165" s="17" t="s">
        <v>115</v>
      </c>
      <c r="C165" s="17" t="s">
        <v>32</v>
      </c>
      <c r="D165" s="17" t="s">
        <v>32</v>
      </c>
      <c r="E165" s="17" t="s">
        <v>33</v>
      </c>
      <c r="F165" s="21" t="s">
        <v>73</v>
      </c>
    </row>
    <row r="166" spans="1:6" x14ac:dyDescent="0.25">
      <c r="A166" s="46">
        <f t="shared" si="1"/>
        <v>160</v>
      </c>
      <c r="B166" s="17" t="s">
        <v>115</v>
      </c>
      <c r="C166" s="17" t="s">
        <v>32</v>
      </c>
      <c r="D166" s="17" t="s">
        <v>32</v>
      </c>
      <c r="E166" s="17" t="s">
        <v>33</v>
      </c>
      <c r="F166" s="21" t="s">
        <v>73</v>
      </c>
    </row>
    <row r="167" spans="1:6" x14ac:dyDescent="0.25">
      <c r="A167" s="46">
        <f t="shared" si="1"/>
        <v>161</v>
      </c>
      <c r="B167" s="17" t="s">
        <v>115</v>
      </c>
      <c r="C167" s="17" t="s">
        <v>32</v>
      </c>
      <c r="D167" s="17" t="s">
        <v>32</v>
      </c>
      <c r="E167" s="17" t="s">
        <v>33</v>
      </c>
      <c r="F167" s="21" t="s">
        <v>73</v>
      </c>
    </row>
    <row r="168" spans="1:6" x14ac:dyDescent="0.25">
      <c r="A168" s="46">
        <f t="shared" si="1"/>
        <v>162</v>
      </c>
      <c r="B168" s="17" t="s">
        <v>115</v>
      </c>
      <c r="C168" s="17" t="s">
        <v>32</v>
      </c>
      <c r="D168" s="17" t="s">
        <v>32</v>
      </c>
      <c r="E168" s="17" t="s">
        <v>33</v>
      </c>
      <c r="F168" s="21" t="s">
        <v>73</v>
      </c>
    </row>
    <row r="169" spans="1:6" x14ac:dyDescent="0.25">
      <c r="A169" s="46">
        <f t="shared" si="1"/>
        <v>163</v>
      </c>
      <c r="B169" s="17" t="s">
        <v>115</v>
      </c>
      <c r="C169" s="17" t="s">
        <v>32</v>
      </c>
      <c r="D169" s="17" t="s">
        <v>32</v>
      </c>
      <c r="E169" s="17" t="s">
        <v>33</v>
      </c>
      <c r="F169" s="21" t="s">
        <v>73</v>
      </c>
    </row>
    <row r="170" spans="1:6" x14ac:dyDescent="0.25">
      <c r="A170" s="46">
        <f t="shared" si="1"/>
        <v>164</v>
      </c>
      <c r="B170" s="17" t="s">
        <v>115</v>
      </c>
      <c r="C170" s="17" t="s">
        <v>32</v>
      </c>
      <c r="D170" s="17" t="s">
        <v>32</v>
      </c>
      <c r="E170" s="17" t="s">
        <v>33</v>
      </c>
      <c r="F170" s="21" t="s">
        <v>73</v>
      </c>
    </row>
    <row r="171" spans="1:6" x14ac:dyDescent="0.25">
      <c r="A171" s="46">
        <f t="shared" si="1"/>
        <v>165</v>
      </c>
      <c r="B171" s="17" t="s">
        <v>115</v>
      </c>
      <c r="C171" s="17" t="s">
        <v>32</v>
      </c>
      <c r="D171" s="17" t="s">
        <v>32</v>
      </c>
      <c r="E171" s="17" t="s">
        <v>33</v>
      </c>
      <c r="F171" s="21" t="s">
        <v>73</v>
      </c>
    </row>
    <row r="172" spans="1:6" x14ac:dyDescent="0.25">
      <c r="A172" s="46">
        <f t="shared" si="1"/>
        <v>166</v>
      </c>
      <c r="B172" s="17" t="s">
        <v>115</v>
      </c>
      <c r="C172" s="17" t="s">
        <v>32</v>
      </c>
      <c r="D172" s="17" t="s">
        <v>32</v>
      </c>
      <c r="E172" s="17" t="s">
        <v>33</v>
      </c>
      <c r="F172" s="21" t="s">
        <v>73</v>
      </c>
    </row>
    <row r="173" spans="1:6" x14ac:dyDescent="0.25">
      <c r="A173" s="46">
        <f t="shared" si="1"/>
        <v>167</v>
      </c>
      <c r="B173" s="17" t="s">
        <v>115</v>
      </c>
      <c r="C173" s="17" t="s">
        <v>32</v>
      </c>
      <c r="D173" s="17" t="s">
        <v>32</v>
      </c>
      <c r="E173" s="17" t="s">
        <v>33</v>
      </c>
      <c r="F173" s="21" t="s">
        <v>73</v>
      </c>
    </row>
    <row r="174" spans="1:6" x14ac:dyDescent="0.25">
      <c r="A174" s="46">
        <f t="shared" si="1"/>
        <v>168</v>
      </c>
      <c r="B174" s="17" t="s">
        <v>115</v>
      </c>
      <c r="C174" s="17" t="s">
        <v>32</v>
      </c>
      <c r="D174" s="17" t="s">
        <v>32</v>
      </c>
      <c r="E174" s="17" t="s">
        <v>33</v>
      </c>
      <c r="F174" s="21" t="s">
        <v>73</v>
      </c>
    </row>
    <row r="175" spans="1:6" x14ac:dyDescent="0.25">
      <c r="A175" s="46">
        <f t="shared" si="1"/>
        <v>169</v>
      </c>
      <c r="B175" s="17" t="s">
        <v>115</v>
      </c>
      <c r="C175" s="17" t="s">
        <v>32</v>
      </c>
      <c r="D175" s="17" t="s">
        <v>32</v>
      </c>
      <c r="E175" s="17" t="s">
        <v>33</v>
      </c>
      <c r="F175" s="21" t="s">
        <v>73</v>
      </c>
    </row>
    <row r="176" spans="1:6" x14ac:dyDescent="0.25">
      <c r="A176" s="46">
        <f t="shared" si="1"/>
        <v>170</v>
      </c>
      <c r="B176" s="17" t="s">
        <v>115</v>
      </c>
      <c r="C176" s="17" t="s">
        <v>32</v>
      </c>
      <c r="D176" s="17" t="s">
        <v>32</v>
      </c>
      <c r="E176" s="17" t="s">
        <v>33</v>
      </c>
      <c r="F176" s="21" t="s">
        <v>73</v>
      </c>
    </row>
    <row r="177" spans="1:6" x14ac:dyDescent="0.25">
      <c r="A177" s="46">
        <f t="shared" si="1"/>
        <v>171</v>
      </c>
      <c r="B177" s="17" t="s">
        <v>115</v>
      </c>
      <c r="C177" s="17" t="s">
        <v>32</v>
      </c>
      <c r="D177" s="17" t="s">
        <v>32</v>
      </c>
      <c r="E177" s="17" t="s">
        <v>33</v>
      </c>
      <c r="F177" s="21" t="s">
        <v>73</v>
      </c>
    </row>
    <row r="178" spans="1:6" x14ac:dyDescent="0.25">
      <c r="A178" s="46">
        <f t="shared" si="1"/>
        <v>172</v>
      </c>
      <c r="B178" s="17" t="s">
        <v>115</v>
      </c>
      <c r="C178" s="17" t="s">
        <v>32</v>
      </c>
      <c r="D178" s="17" t="s">
        <v>32</v>
      </c>
      <c r="E178" s="17" t="s">
        <v>33</v>
      </c>
      <c r="F178" s="21" t="s">
        <v>73</v>
      </c>
    </row>
    <row r="179" spans="1:6" x14ac:dyDescent="0.25">
      <c r="A179" s="46">
        <f t="shared" si="1"/>
        <v>173</v>
      </c>
      <c r="B179" s="17" t="s">
        <v>115</v>
      </c>
      <c r="C179" s="17" t="s">
        <v>32</v>
      </c>
      <c r="D179" s="17" t="s">
        <v>32</v>
      </c>
      <c r="E179" s="17" t="s">
        <v>33</v>
      </c>
      <c r="F179" s="21" t="s">
        <v>73</v>
      </c>
    </row>
    <row r="180" spans="1:6" x14ac:dyDescent="0.25">
      <c r="A180" s="46">
        <f t="shared" si="1"/>
        <v>174</v>
      </c>
      <c r="B180" s="17" t="s">
        <v>115</v>
      </c>
      <c r="C180" s="17" t="s">
        <v>32</v>
      </c>
      <c r="D180" s="17" t="s">
        <v>32</v>
      </c>
      <c r="E180" s="17" t="s">
        <v>33</v>
      </c>
      <c r="F180" s="21" t="s">
        <v>73</v>
      </c>
    </row>
    <row r="181" spans="1:6" x14ac:dyDescent="0.25">
      <c r="A181" s="46">
        <f t="shared" si="1"/>
        <v>175</v>
      </c>
      <c r="B181" s="17" t="s">
        <v>115</v>
      </c>
      <c r="C181" s="17" t="s">
        <v>32</v>
      </c>
      <c r="D181" s="17" t="s">
        <v>32</v>
      </c>
      <c r="E181" s="17" t="s">
        <v>33</v>
      </c>
      <c r="F181" s="21" t="s">
        <v>73</v>
      </c>
    </row>
    <row r="182" spans="1:6" x14ac:dyDescent="0.25">
      <c r="A182" s="46">
        <f t="shared" si="1"/>
        <v>176</v>
      </c>
      <c r="B182" s="17" t="s">
        <v>115</v>
      </c>
      <c r="C182" s="17" t="s">
        <v>32</v>
      </c>
      <c r="D182" s="17" t="s">
        <v>32</v>
      </c>
      <c r="E182" s="17" t="s">
        <v>33</v>
      </c>
      <c r="F182" s="21" t="s">
        <v>73</v>
      </c>
    </row>
    <row r="183" spans="1:6" x14ac:dyDescent="0.25">
      <c r="A183" s="46">
        <f t="shared" si="1"/>
        <v>177</v>
      </c>
      <c r="B183" s="17" t="s">
        <v>115</v>
      </c>
      <c r="C183" s="17" t="s">
        <v>32</v>
      </c>
      <c r="D183" s="17" t="s">
        <v>32</v>
      </c>
      <c r="E183" s="17" t="s">
        <v>33</v>
      </c>
      <c r="F183" s="21" t="s">
        <v>73</v>
      </c>
    </row>
    <row r="184" spans="1:6" x14ac:dyDescent="0.25">
      <c r="A184" s="46">
        <f t="shared" si="1"/>
        <v>178</v>
      </c>
      <c r="B184" s="17" t="s">
        <v>115</v>
      </c>
      <c r="C184" s="17" t="s">
        <v>32</v>
      </c>
      <c r="D184" s="17" t="s">
        <v>32</v>
      </c>
      <c r="E184" s="17" t="s">
        <v>33</v>
      </c>
      <c r="F184" s="21" t="s">
        <v>73</v>
      </c>
    </row>
    <row r="185" spans="1:6" x14ac:dyDescent="0.25">
      <c r="A185" s="46">
        <f t="shared" si="1"/>
        <v>179</v>
      </c>
      <c r="B185" s="17" t="s">
        <v>115</v>
      </c>
      <c r="C185" s="17" t="s">
        <v>32</v>
      </c>
      <c r="D185" s="17" t="s">
        <v>32</v>
      </c>
      <c r="E185" s="17" t="s">
        <v>33</v>
      </c>
      <c r="F185" s="21" t="s">
        <v>73</v>
      </c>
    </row>
    <row r="186" spans="1:6" x14ac:dyDescent="0.25">
      <c r="A186" s="46">
        <f t="shared" si="1"/>
        <v>180</v>
      </c>
      <c r="B186" s="17" t="s">
        <v>115</v>
      </c>
      <c r="C186" s="17" t="s">
        <v>32</v>
      </c>
      <c r="D186" s="17" t="s">
        <v>32</v>
      </c>
      <c r="E186" s="17" t="s">
        <v>33</v>
      </c>
      <c r="F186" s="21" t="s">
        <v>73</v>
      </c>
    </row>
    <row r="187" spans="1:6" x14ac:dyDescent="0.25">
      <c r="A187" s="46">
        <f t="shared" si="1"/>
        <v>181</v>
      </c>
      <c r="B187" s="17" t="s">
        <v>115</v>
      </c>
      <c r="C187" s="17" t="s">
        <v>32</v>
      </c>
      <c r="D187" s="17" t="s">
        <v>32</v>
      </c>
      <c r="E187" s="17" t="s">
        <v>33</v>
      </c>
      <c r="F187" s="21" t="s">
        <v>73</v>
      </c>
    </row>
    <row r="188" spans="1:6" x14ac:dyDescent="0.25">
      <c r="A188" s="46">
        <f t="shared" si="1"/>
        <v>182</v>
      </c>
      <c r="B188" s="17" t="s">
        <v>115</v>
      </c>
      <c r="C188" s="17" t="s">
        <v>32</v>
      </c>
      <c r="D188" s="17" t="s">
        <v>32</v>
      </c>
      <c r="E188" s="17" t="s">
        <v>33</v>
      </c>
      <c r="F188" s="21" t="s">
        <v>73</v>
      </c>
    </row>
    <row r="189" spans="1:6" x14ac:dyDescent="0.25">
      <c r="A189" s="46">
        <f t="shared" si="1"/>
        <v>183</v>
      </c>
      <c r="B189" s="17" t="s">
        <v>115</v>
      </c>
      <c r="C189" s="17" t="s">
        <v>32</v>
      </c>
      <c r="D189" s="17" t="s">
        <v>32</v>
      </c>
      <c r="E189" s="17" t="s">
        <v>33</v>
      </c>
      <c r="F189" s="21" t="s">
        <v>73</v>
      </c>
    </row>
    <row r="190" spans="1:6" x14ac:dyDescent="0.25">
      <c r="A190" s="46">
        <f t="shared" si="1"/>
        <v>184</v>
      </c>
      <c r="B190" s="17" t="s">
        <v>115</v>
      </c>
      <c r="C190" s="17" t="s">
        <v>32</v>
      </c>
      <c r="D190" s="17" t="s">
        <v>32</v>
      </c>
      <c r="E190" s="17" t="s">
        <v>33</v>
      </c>
      <c r="F190" s="21" t="s">
        <v>73</v>
      </c>
    </row>
    <row r="191" spans="1:6" x14ac:dyDescent="0.25">
      <c r="A191" s="46">
        <f t="shared" si="1"/>
        <v>185</v>
      </c>
      <c r="B191" s="17" t="s">
        <v>115</v>
      </c>
      <c r="C191" s="17" t="s">
        <v>32</v>
      </c>
      <c r="D191" s="17" t="s">
        <v>32</v>
      </c>
      <c r="E191" s="17" t="s">
        <v>33</v>
      </c>
      <c r="F191" s="21" t="s">
        <v>73</v>
      </c>
    </row>
    <row r="192" spans="1:6" x14ac:dyDescent="0.25">
      <c r="A192" s="46">
        <f t="shared" si="1"/>
        <v>186</v>
      </c>
      <c r="B192" s="17" t="s">
        <v>115</v>
      </c>
      <c r="C192" s="17" t="s">
        <v>32</v>
      </c>
      <c r="D192" s="17" t="s">
        <v>32</v>
      </c>
      <c r="E192" s="17" t="s">
        <v>33</v>
      </c>
      <c r="F192" s="21" t="s">
        <v>73</v>
      </c>
    </row>
    <row r="193" spans="1:6" x14ac:dyDescent="0.25">
      <c r="A193" s="46">
        <f t="shared" si="1"/>
        <v>187</v>
      </c>
      <c r="B193" s="17" t="s">
        <v>115</v>
      </c>
      <c r="C193" s="17" t="s">
        <v>32</v>
      </c>
      <c r="D193" s="17" t="s">
        <v>32</v>
      </c>
      <c r="E193" s="17" t="s">
        <v>33</v>
      </c>
      <c r="F193" s="21" t="s">
        <v>73</v>
      </c>
    </row>
    <row r="194" spans="1:6" x14ac:dyDescent="0.25">
      <c r="A194" s="46">
        <f t="shared" si="1"/>
        <v>188</v>
      </c>
      <c r="B194" s="17" t="s">
        <v>115</v>
      </c>
      <c r="C194" s="17" t="s">
        <v>32</v>
      </c>
      <c r="D194" s="17" t="s">
        <v>32</v>
      </c>
      <c r="E194" s="17" t="s">
        <v>33</v>
      </c>
      <c r="F194" s="21" t="s">
        <v>73</v>
      </c>
    </row>
    <row r="195" spans="1:6" x14ac:dyDescent="0.25">
      <c r="A195" s="46">
        <f t="shared" si="1"/>
        <v>189</v>
      </c>
      <c r="B195" s="17" t="s">
        <v>115</v>
      </c>
      <c r="C195" s="17" t="s">
        <v>32</v>
      </c>
      <c r="D195" s="17" t="s">
        <v>32</v>
      </c>
      <c r="E195" s="17" t="s">
        <v>33</v>
      </c>
      <c r="F195" s="21" t="s">
        <v>73</v>
      </c>
    </row>
    <row r="196" spans="1:6" x14ac:dyDescent="0.25">
      <c r="A196" s="46">
        <f t="shared" si="1"/>
        <v>190</v>
      </c>
      <c r="B196" s="17" t="s">
        <v>115</v>
      </c>
      <c r="C196" s="17" t="s">
        <v>32</v>
      </c>
      <c r="D196" s="17" t="s">
        <v>32</v>
      </c>
      <c r="E196" s="17" t="s">
        <v>33</v>
      </c>
      <c r="F196" s="21" t="s">
        <v>73</v>
      </c>
    </row>
    <row r="197" spans="1:6" x14ac:dyDescent="0.25">
      <c r="A197" s="46">
        <f t="shared" si="1"/>
        <v>191</v>
      </c>
      <c r="B197" s="17" t="s">
        <v>115</v>
      </c>
      <c r="C197" s="17" t="s">
        <v>32</v>
      </c>
      <c r="D197" s="17" t="s">
        <v>32</v>
      </c>
      <c r="E197" s="17" t="s">
        <v>33</v>
      </c>
      <c r="F197" s="21" t="s">
        <v>73</v>
      </c>
    </row>
    <row r="198" spans="1:6" x14ac:dyDescent="0.25">
      <c r="A198" s="46">
        <f t="shared" si="1"/>
        <v>192</v>
      </c>
      <c r="B198" s="17" t="s">
        <v>115</v>
      </c>
      <c r="C198" s="17" t="s">
        <v>32</v>
      </c>
      <c r="D198" s="17" t="s">
        <v>32</v>
      </c>
      <c r="E198" s="17" t="s">
        <v>33</v>
      </c>
      <c r="F198" s="21" t="s">
        <v>73</v>
      </c>
    </row>
    <row r="199" spans="1:6" x14ac:dyDescent="0.25">
      <c r="A199" s="46">
        <f t="shared" si="1"/>
        <v>193</v>
      </c>
      <c r="B199" s="17" t="s">
        <v>115</v>
      </c>
      <c r="C199" s="17" t="s">
        <v>32</v>
      </c>
      <c r="D199" s="17" t="s">
        <v>32</v>
      </c>
      <c r="E199" s="17" t="s">
        <v>33</v>
      </c>
      <c r="F199" s="21" t="s">
        <v>73</v>
      </c>
    </row>
    <row r="200" spans="1:6" x14ac:dyDescent="0.25">
      <c r="A200" s="46">
        <f t="shared" si="1"/>
        <v>194</v>
      </c>
      <c r="B200" s="17" t="s">
        <v>115</v>
      </c>
      <c r="C200" s="17" t="s">
        <v>32</v>
      </c>
      <c r="D200" s="17" t="s">
        <v>32</v>
      </c>
      <c r="E200" s="17" t="s">
        <v>33</v>
      </c>
      <c r="F200" s="21" t="s">
        <v>73</v>
      </c>
    </row>
    <row r="201" spans="1:6" x14ac:dyDescent="0.25">
      <c r="A201" s="46">
        <f t="shared" si="1"/>
        <v>195</v>
      </c>
      <c r="B201" s="17" t="s">
        <v>115</v>
      </c>
      <c r="C201" s="17" t="s">
        <v>32</v>
      </c>
      <c r="D201" s="17" t="s">
        <v>32</v>
      </c>
      <c r="E201" s="17" t="s">
        <v>33</v>
      </c>
      <c r="F201" s="21" t="s">
        <v>73</v>
      </c>
    </row>
    <row r="202" spans="1:6" x14ac:dyDescent="0.25">
      <c r="A202" s="46">
        <f t="shared" si="1"/>
        <v>196</v>
      </c>
      <c r="B202" s="17" t="s">
        <v>115</v>
      </c>
      <c r="C202" s="17" t="s">
        <v>32</v>
      </c>
      <c r="D202" s="17" t="s">
        <v>32</v>
      </c>
      <c r="E202" s="17" t="s">
        <v>33</v>
      </c>
      <c r="F202" s="21" t="s">
        <v>73</v>
      </c>
    </row>
    <row r="203" spans="1:6" x14ac:dyDescent="0.25">
      <c r="A203" s="46">
        <f t="shared" si="1"/>
        <v>197</v>
      </c>
      <c r="B203" s="17" t="s">
        <v>115</v>
      </c>
      <c r="C203" s="17" t="s">
        <v>32</v>
      </c>
      <c r="D203" s="17" t="s">
        <v>32</v>
      </c>
      <c r="E203" s="17" t="s">
        <v>33</v>
      </c>
      <c r="F203" s="21" t="s">
        <v>73</v>
      </c>
    </row>
    <row r="204" spans="1:6" x14ac:dyDescent="0.25">
      <c r="A204" s="46">
        <f t="shared" si="1"/>
        <v>198</v>
      </c>
      <c r="B204" s="17" t="s">
        <v>115</v>
      </c>
      <c r="C204" s="17" t="s">
        <v>32</v>
      </c>
      <c r="D204" s="17" t="s">
        <v>32</v>
      </c>
      <c r="E204" s="17" t="s">
        <v>33</v>
      </c>
      <c r="F204" s="21" t="s">
        <v>73</v>
      </c>
    </row>
    <row r="205" spans="1:6" x14ac:dyDescent="0.25">
      <c r="A205" s="46">
        <f t="shared" si="1"/>
        <v>199</v>
      </c>
      <c r="B205" s="17" t="s">
        <v>115</v>
      </c>
      <c r="C205" s="17" t="s">
        <v>32</v>
      </c>
      <c r="D205" s="17" t="s">
        <v>32</v>
      </c>
      <c r="E205" s="17" t="s">
        <v>33</v>
      </c>
      <c r="F205" s="21" t="s">
        <v>73</v>
      </c>
    </row>
    <row r="206" spans="1:6" x14ac:dyDescent="0.25">
      <c r="A206" s="46">
        <f t="shared" si="1"/>
        <v>200</v>
      </c>
      <c r="B206" s="17" t="s">
        <v>115</v>
      </c>
      <c r="C206" s="17" t="s">
        <v>32</v>
      </c>
      <c r="D206" s="17" t="s">
        <v>32</v>
      </c>
      <c r="E206" s="17" t="s">
        <v>33</v>
      </c>
      <c r="F206" s="21" t="s">
        <v>73</v>
      </c>
    </row>
    <row r="207" spans="1:6" x14ac:dyDescent="0.25">
      <c r="A207" s="46">
        <f t="shared" si="1"/>
        <v>201</v>
      </c>
      <c r="B207" s="17" t="s">
        <v>115</v>
      </c>
      <c r="C207" s="17" t="s">
        <v>32</v>
      </c>
      <c r="D207" s="17" t="s">
        <v>32</v>
      </c>
      <c r="E207" s="17" t="s">
        <v>33</v>
      </c>
      <c r="F207" s="21" t="s">
        <v>73</v>
      </c>
    </row>
    <row r="208" spans="1:6" x14ac:dyDescent="0.25">
      <c r="A208" s="46">
        <f t="shared" si="1"/>
        <v>202</v>
      </c>
      <c r="B208" s="17" t="s">
        <v>115</v>
      </c>
      <c r="C208" s="17" t="s">
        <v>32</v>
      </c>
      <c r="D208" s="17" t="s">
        <v>32</v>
      </c>
      <c r="E208" s="17" t="s">
        <v>33</v>
      </c>
      <c r="F208" s="21" t="s">
        <v>73</v>
      </c>
    </row>
    <row r="209" spans="1:6" x14ac:dyDescent="0.25">
      <c r="A209" s="46">
        <f t="shared" si="1"/>
        <v>203</v>
      </c>
      <c r="B209" s="17" t="s">
        <v>115</v>
      </c>
      <c r="C209" s="17" t="s">
        <v>32</v>
      </c>
      <c r="D209" s="17" t="s">
        <v>32</v>
      </c>
      <c r="E209" s="17" t="s">
        <v>33</v>
      </c>
      <c r="F209" s="21" t="s">
        <v>73</v>
      </c>
    </row>
    <row r="210" spans="1:6" x14ac:dyDescent="0.25">
      <c r="A210" s="46">
        <f t="shared" si="1"/>
        <v>204</v>
      </c>
      <c r="B210" s="17" t="s">
        <v>115</v>
      </c>
      <c r="C210" s="17" t="s">
        <v>32</v>
      </c>
      <c r="D210" s="17" t="s">
        <v>32</v>
      </c>
      <c r="E210" s="17" t="s">
        <v>33</v>
      </c>
      <c r="F210" s="21" t="s">
        <v>73</v>
      </c>
    </row>
    <row r="211" spans="1:6" x14ac:dyDescent="0.25">
      <c r="A211" s="46">
        <f t="shared" si="1"/>
        <v>205</v>
      </c>
      <c r="B211" s="17" t="s">
        <v>115</v>
      </c>
      <c r="C211" s="17" t="s">
        <v>32</v>
      </c>
      <c r="D211" s="17" t="s">
        <v>32</v>
      </c>
      <c r="E211" s="17" t="s">
        <v>33</v>
      </c>
      <c r="F211" s="21" t="s">
        <v>73</v>
      </c>
    </row>
    <row r="212" spans="1:6" x14ac:dyDescent="0.25">
      <c r="A212" s="46">
        <f t="shared" si="1"/>
        <v>206</v>
      </c>
      <c r="B212" s="17" t="s">
        <v>115</v>
      </c>
      <c r="C212" s="17" t="s">
        <v>32</v>
      </c>
      <c r="D212" s="17" t="s">
        <v>32</v>
      </c>
      <c r="E212" s="17" t="s">
        <v>33</v>
      </c>
      <c r="F212" s="21" t="s">
        <v>73</v>
      </c>
    </row>
    <row r="213" spans="1:6" x14ac:dyDescent="0.25">
      <c r="A213" s="46">
        <f t="shared" ref="A213:A238" si="2">A212+1</f>
        <v>207</v>
      </c>
      <c r="B213" s="17" t="s">
        <v>115</v>
      </c>
      <c r="C213" s="17" t="s">
        <v>32</v>
      </c>
      <c r="D213" s="17" t="s">
        <v>32</v>
      </c>
      <c r="E213" s="17" t="s">
        <v>33</v>
      </c>
      <c r="F213" s="21" t="s">
        <v>73</v>
      </c>
    </row>
    <row r="214" spans="1:6" x14ac:dyDescent="0.25">
      <c r="A214" s="46">
        <f t="shared" si="2"/>
        <v>208</v>
      </c>
      <c r="B214" s="17" t="s">
        <v>115</v>
      </c>
      <c r="C214" s="17" t="s">
        <v>32</v>
      </c>
      <c r="D214" s="17" t="s">
        <v>32</v>
      </c>
      <c r="E214" s="17" t="s">
        <v>33</v>
      </c>
      <c r="F214" s="21" t="s">
        <v>73</v>
      </c>
    </row>
    <row r="215" spans="1:6" x14ac:dyDescent="0.25">
      <c r="A215" s="46">
        <f t="shared" si="2"/>
        <v>209</v>
      </c>
      <c r="B215" s="17" t="s">
        <v>115</v>
      </c>
      <c r="C215" s="17" t="s">
        <v>32</v>
      </c>
      <c r="D215" s="17" t="s">
        <v>32</v>
      </c>
      <c r="E215" s="17" t="s">
        <v>33</v>
      </c>
      <c r="F215" s="21" t="s">
        <v>73</v>
      </c>
    </row>
    <row r="216" spans="1:6" x14ac:dyDescent="0.25">
      <c r="A216" s="46">
        <f t="shared" si="2"/>
        <v>210</v>
      </c>
      <c r="B216" s="17" t="s">
        <v>115</v>
      </c>
      <c r="C216" s="17" t="s">
        <v>32</v>
      </c>
      <c r="D216" s="17" t="s">
        <v>32</v>
      </c>
      <c r="E216" s="17" t="s">
        <v>33</v>
      </c>
      <c r="F216" s="21" t="s">
        <v>73</v>
      </c>
    </row>
    <row r="217" spans="1:6" x14ac:dyDescent="0.25">
      <c r="A217" s="46">
        <f t="shared" si="2"/>
        <v>211</v>
      </c>
      <c r="B217" s="17" t="s">
        <v>115</v>
      </c>
      <c r="C217" s="17" t="s">
        <v>32</v>
      </c>
      <c r="D217" s="17" t="s">
        <v>32</v>
      </c>
      <c r="E217" s="17" t="s">
        <v>33</v>
      </c>
      <c r="F217" s="21" t="s">
        <v>73</v>
      </c>
    </row>
    <row r="218" spans="1:6" x14ac:dyDescent="0.25">
      <c r="A218" s="46">
        <f t="shared" si="2"/>
        <v>212</v>
      </c>
      <c r="B218" s="17" t="s">
        <v>115</v>
      </c>
      <c r="C218" s="17" t="s">
        <v>32</v>
      </c>
      <c r="D218" s="17" t="s">
        <v>32</v>
      </c>
      <c r="E218" s="17" t="s">
        <v>33</v>
      </c>
      <c r="F218" s="21" t="s">
        <v>73</v>
      </c>
    </row>
    <row r="219" spans="1:6" x14ac:dyDescent="0.25">
      <c r="A219" s="46">
        <f t="shared" si="2"/>
        <v>213</v>
      </c>
      <c r="B219" s="17" t="s">
        <v>115</v>
      </c>
      <c r="C219" s="17" t="s">
        <v>32</v>
      </c>
      <c r="D219" s="17" t="s">
        <v>32</v>
      </c>
      <c r="E219" s="17" t="s">
        <v>33</v>
      </c>
      <c r="F219" s="21" t="s">
        <v>73</v>
      </c>
    </row>
    <row r="220" spans="1:6" x14ac:dyDescent="0.25">
      <c r="A220" s="46">
        <f t="shared" si="2"/>
        <v>214</v>
      </c>
      <c r="B220" s="17" t="s">
        <v>115</v>
      </c>
      <c r="C220" s="17" t="s">
        <v>32</v>
      </c>
      <c r="D220" s="17" t="s">
        <v>32</v>
      </c>
      <c r="E220" s="17" t="s">
        <v>33</v>
      </c>
      <c r="F220" s="21" t="s">
        <v>73</v>
      </c>
    </row>
    <row r="221" spans="1:6" x14ac:dyDescent="0.25">
      <c r="A221" s="46">
        <f t="shared" si="2"/>
        <v>215</v>
      </c>
      <c r="B221" s="17" t="s">
        <v>115</v>
      </c>
      <c r="C221" s="17" t="s">
        <v>32</v>
      </c>
      <c r="D221" s="17" t="s">
        <v>32</v>
      </c>
      <c r="E221" s="17" t="s">
        <v>33</v>
      </c>
      <c r="F221" s="21" t="s">
        <v>73</v>
      </c>
    </row>
    <row r="222" spans="1:6" x14ac:dyDescent="0.25">
      <c r="A222" s="46">
        <f t="shared" si="2"/>
        <v>216</v>
      </c>
      <c r="B222" s="17" t="s">
        <v>115</v>
      </c>
      <c r="C222" s="17" t="s">
        <v>32</v>
      </c>
      <c r="D222" s="17" t="s">
        <v>32</v>
      </c>
      <c r="E222" s="17" t="s">
        <v>33</v>
      </c>
      <c r="F222" s="21" t="s">
        <v>73</v>
      </c>
    </row>
    <row r="223" spans="1:6" x14ac:dyDescent="0.25">
      <c r="A223" s="46">
        <f t="shared" si="2"/>
        <v>217</v>
      </c>
      <c r="B223" s="17" t="s">
        <v>115</v>
      </c>
      <c r="C223" s="17" t="s">
        <v>32</v>
      </c>
      <c r="D223" s="17" t="s">
        <v>32</v>
      </c>
      <c r="E223" s="17" t="s">
        <v>33</v>
      </c>
      <c r="F223" s="21" t="s">
        <v>73</v>
      </c>
    </row>
    <row r="224" spans="1:6" x14ac:dyDescent="0.25">
      <c r="A224" s="46">
        <f t="shared" si="2"/>
        <v>218</v>
      </c>
      <c r="B224" s="17" t="s">
        <v>115</v>
      </c>
      <c r="C224" s="17" t="s">
        <v>32</v>
      </c>
      <c r="D224" s="17" t="s">
        <v>32</v>
      </c>
      <c r="E224" s="17" t="s">
        <v>33</v>
      </c>
      <c r="F224" s="21" t="s">
        <v>73</v>
      </c>
    </row>
    <row r="225" spans="1:6" x14ac:dyDescent="0.25">
      <c r="A225" s="46">
        <f t="shared" si="2"/>
        <v>219</v>
      </c>
      <c r="B225" s="17" t="s">
        <v>115</v>
      </c>
      <c r="C225" s="17" t="s">
        <v>32</v>
      </c>
      <c r="D225" s="17" t="s">
        <v>32</v>
      </c>
      <c r="E225" s="17" t="s">
        <v>33</v>
      </c>
      <c r="F225" s="21" t="s">
        <v>73</v>
      </c>
    </row>
    <row r="226" spans="1:6" x14ac:dyDescent="0.25">
      <c r="A226" s="46">
        <f t="shared" si="2"/>
        <v>220</v>
      </c>
      <c r="B226" s="17" t="s">
        <v>115</v>
      </c>
      <c r="C226" s="17" t="s">
        <v>32</v>
      </c>
      <c r="D226" s="17" t="s">
        <v>32</v>
      </c>
      <c r="E226" s="17" t="s">
        <v>33</v>
      </c>
      <c r="F226" s="21" t="s">
        <v>73</v>
      </c>
    </row>
    <row r="227" spans="1:6" x14ac:dyDescent="0.25">
      <c r="A227" s="46">
        <f t="shared" si="2"/>
        <v>221</v>
      </c>
      <c r="B227" s="17" t="s">
        <v>115</v>
      </c>
      <c r="C227" s="17" t="s">
        <v>32</v>
      </c>
      <c r="D227" s="17" t="s">
        <v>32</v>
      </c>
      <c r="E227" s="17" t="s">
        <v>33</v>
      </c>
      <c r="F227" s="21" t="s">
        <v>73</v>
      </c>
    </row>
    <row r="228" spans="1:6" x14ac:dyDescent="0.25">
      <c r="A228" s="46">
        <f t="shared" si="2"/>
        <v>222</v>
      </c>
      <c r="B228" s="17" t="s">
        <v>115</v>
      </c>
      <c r="C228" s="17" t="s">
        <v>32</v>
      </c>
      <c r="D228" s="17" t="s">
        <v>32</v>
      </c>
      <c r="E228" s="17" t="s">
        <v>33</v>
      </c>
      <c r="F228" s="21" t="s">
        <v>73</v>
      </c>
    </row>
    <row r="229" spans="1:6" x14ac:dyDescent="0.25">
      <c r="A229" s="46">
        <f t="shared" si="2"/>
        <v>223</v>
      </c>
      <c r="B229" s="17" t="s">
        <v>115</v>
      </c>
      <c r="C229" s="17" t="s">
        <v>32</v>
      </c>
      <c r="D229" s="17" t="s">
        <v>32</v>
      </c>
      <c r="E229" s="17" t="s">
        <v>33</v>
      </c>
      <c r="F229" s="21" t="s">
        <v>73</v>
      </c>
    </row>
    <row r="230" spans="1:6" x14ac:dyDescent="0.25">
      <c r="A230" s="46">
        <f t="shared" si="2"/>
        <v>224</v>
      </c>
      <c r="B230" s="17" t="s">
        <v>115</v>
      </c>
      <c r="C230" s="17" t="s">
        <v>32</v>
      </c>
      <c r="D230" s="17" t="s">
        <v>32</v>
      </c>
      <c r="E230" s="17" t="s">
        <v>33</v>
      </c>
      <c r="F230" s="21" t="s">
        <v>73</v>
      </c>
    </row>
    <row r="231" spans="1:6" x14ac:dyDescent="0.25">
      <c r="A231" s="46">
        <f t="shared" si="2"/>
        <v>225</v>
      </c>
      <c r="B231" s="17" t="s">
        <v>115</v>
      </c>
      <c r="C231" s="17" t="s">
        <v>32</v>
      </c>
      <c r="D231" s="17" t="s">
        <v>32</v>
      </c>
      <c r="E231" s="17" t="s">
        <v>33</v>
      </c>
      <c r="F231" s="21" t="s">
        <v>73</v>
      </c>
    </row>
    <row r="232" spans="1:6" x14ac:dyDescent="0.25">
      <c r="A232" s="46">
        <f t="shared" si="2"/>
        <v>226</v>
      </c>
      <c r="B232" s="17" t="s">
        <v>115</v>
      </c>
      <c r="C232" s="17" t="s">
        <v>32</v>
      </c>
      <c r="D232" s="17" t="s">
        <v>32</v>
      </c>
      <c r="E232" s="17" t="s">
        <v>33</v>
      </c>
      <c r="F232" s="21" t="s">
        <v>73</v>
      </c>
    </row>
    <row r="233" spans="1:6" x14ac:dyDescent="0.25">
      <c r="A233" s="46">
        <f t="shared" si="2"/>
        <v>227</v>
      </c>
      <c r="B233" s="17" t="s">
        <v>115</v>
      </c>
      <c r="C233" s="17" t="s">
        <v>32</v>
      </c>
      <c r="D233" s="17" t="s">
        <v>32</v>
      </c>
      <c r="E233" s="17" t="s">
        <v>33</v>
      </c>
      <c r="F233" s="21" t="s">
        <v>73</v>
      </c>
    </row>
    <row r="234" spans="1:6" x14ac:dyDescent="0.25">
      <c r="A234" s="46">
        <f t="shared" si="2"/>
        <v>228</v>
      </c>
      <c r="B234" s="17" t="s">
        <v>115</v>
      </c>
      <c r="C234" s="17" t="s">
        <v>32</v>
      </c>
      <c r="D234" s="17" t="s">
        <v>32</v>
      </c>
      <c r="E234" s="17" t="s">
        <v>33</v>
      </c>
      <c r="F234" s="21" t="s">
        <v>73</v>
      </c>
    </row>
    <row r="235" spans="1:6" x14ac:dyDescent="0.25">
      <c r="A235" s="46">
        <f t="shared" si="2"/>
        <v>229</v>
      </c>
      <c r="B235" s="17" t="s">
        <v>115</v>
      </c>
      <c r="C235" s="17" t="s">
        <v>32</v>
      </c>
      <c r="D235" s="17" t="s">
        <v>32</v>
      </c>
      <c r="E235" s="17" t="s">
        <v>33</v>
      </c>
      <c r="F235" s="21" t="s">
        <v>73</v>
      </c>
    </row>
    <row r="236" spans="1:6" x14ac:dyDescent="0.25">
      <c r="A236" s="46">
        <f t="shared" si="2"/>
        <v>230</v>
      </c>
      <c r="B236" s="17" t="s">
        <v>115</v>
      </c>
      <c r="C236" s="17" t="s">
        <v>32</v>
      </c>
      <c r="D236" s="17" t="s">
        <v>32</v>
      </c>
      <c r="E236" s="17" t="s">
        <v>33</v>
      </c>
      <c r="F236" s="21" t="s">
        <v>73</v>
      </c>
    </row>
    <row r="237" spans="1:6" x14ac:dyDescent="0.25">
      <c r="A237" s="46">
        <f t="shared" si="2"/>
        <v>231</v>
      </c>
      <c r="B237" s="17" t="s">
        <v>115</v>
      </c>
      <c r="C237" s="17" t="s">
        <v>32</v>
      </c>
      <c r="D237" s="17" t="s">
        <v>32</v>
      </c>
      <c r="E237" s="17" t="s">
        <v>33</v>
      </c>
      <c r="F237" s="21" t="s">
        <v>73</v>
      </c>
    </row>
    <row r="238" spans="1:6" x14ac:dyDescent="0.25">
      <c r="A238" s="46">
        <f t="shared" si="2"/>
        <v>232</v>
      </c>
      <c r="B238" s="17" t="s">
        <v>115</v>
      </c>
      <c r="C238" s="17" t="s">
        <v>32</v>
      </c>
      <c r="D238" s="17" t="s">
        <v>32</v>
      </c>
      <c r="E238" s="17" t="s">
        <v>33</v>
      </c>
      <c r="F238" s="21" t="s">
        <v>73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8"/>
  <sheetViews>
    <sheetView zoomScale="80" zoomScaleNormal="80" workbookViewId="0">
      <selection activeCell="A155" sqref="A155:A238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49.425781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42578125" bestFit="1" customWidth="1"/>
  </cols>
  <sheetData>
    <row r="1" spans="1:6" ht="15" customHeight="1" x14ac:dyDescent="0.25">
      <c r="A1" s="65"/>
      <c r="B1" s="65"/>
      <c r="C1" s="65"/>
      <c r="D1" s="65"/>
      <c r="E1" s="65"/>
      <c r="F1" s="72"/>
    </row>
    <row r="2" spans="1:6" ht="15" customHeight="1" x14ac:dyDescent="0.25">
      <c r="A2" s="65"/>
      <c r="B2" s="65"/>
      <c r="C2" s="65"/>
      <c r="D2" s="65"/>
      <c r="E2" s="65"/>
      <c r="F2" s="72"/>
    </row>
    <row r="3" spans="1:6" ht="15" customHeight="1" x14ac:dyDescent="0.25">
      <c r="A3" s="65"/>
      <c r="B3" s="65"/>
      <c r="C3" s="65"/>
      <c r="D3" s="65"/>
      <c r="E3" s="65"/>
      <c r="F3" s="72"/>
    </row>
    <row r="4" spans="1:6" ht="15" customHeight="1" x14ac:dyDescent="0.25">
      <c r="A4" s="65"/>
      <c r="B4" s="65"/>
      <c r="C4" s="65"/>
      <c r="D4" s="65"/>
      <c r="E4" s="65"/>
      <c r="F4" s="72"/>
    </row>
    <row r="5" spans="1:6" ht="15" customHeight="1" x14ac:dyDescent="0.25">
      <c r="A5" s="70"/>
      <c r="B5" s="70"/>
      <c r="C5" s="70"/>
      <c r="D5" s="70"/>
      <c r="E5" s="70"/>
      <c r="F5" s="73"/>
    </row>
    <row r="6" spans="1:6" ht="45" customHeight="1" x14ac:dyDescent="0.25">
      <c r="A6" s="2" t="s">
        <v>50</v>
      </c>
      <c r="B6" s="2" t="s">
        <v>116</v>
      </c>
      <c r="C6" s="2" t="s">
        <v>117</v>
      </c>
      <c r="D6" s="2" t="s">
        <v>118</v>
      </c>
      <c r="E6" s="2" t="s">
        <v>119</v>
      </c>
      <c r="F6" s="7" t="s">
        <v>120</v>
      </c>
    </row>
    <row r="7" spans="1:6" x14ac:dyDescent="0.25">
      <c r="A7" s="24">
        <v>1</v>
      </c>
      <c r="B7" s="17" t="s">
        <v>121</v>
      </c>
      <c r="C7" s="17" t="s">
        <v>32</v>
      </c>
      <c r="D7" s="17" t="s">
        <v>32</v>
      </c>
      <c r="E7" s="17" t="s">
        <v>33</v>
      </c>
      <c r="F7" s="21" t="s">
        <v>73</v>
      </c>
    </row>
    <row r="8" spans="1:6" x14ac:dyDescent="0.25">
      <c r="A8" s="18">
        <v>2</v>
      </c>
      <c r="B8" s="17" t="s">
        <v>121</v>
      </c>
      <c r="C8" s="17" t="s">
        <v>32</v>
      </c>
      <c r="D8" s="17" t="s">
        <v>32</v>
      </c>
      <c r="E8" s="17" t="s">
        <v>33</v>
      </c>
      <c r="F8" s="21" t="s">
        <v>73</v>
      </c>
    </row>
    <row r="9" spans="1:6" x14ac:dyDescent="0.25">
      <c r="A9" s="18">
        <v>3</v>
      </c>
      <c r="B9" s="17" t="s">
        <v>121</v>
      </c>
      <c r="C9" s="17" t="s">
        <v>32</v>
      </c>
      <c r="D9" s="17" t="s">
        <v>32</v>
      </c>
      <c r="E9" s="17" t="s">
        <v>33</v>
      </c>
      <c r="F9" s="21" t="s">
        <v>73</v>
      </c>
    </row>
    <row r="10" spans="1:6" x14ac:dyDescent="0.25">
      <c r="A10" s="31">
        <v>4</v>
      </c>
      <c r="B10" s="17" t="s">
        <v>121</v>
      </c>
      <c r="C10" s="17" t="s">
        <v>32</v>
      </c>
      <c r="D10" s="17" t="s">
        <v>32</v>
      </c>
      <c r="E10" s="17" t="s">
        <v>33</v>
      </c>
      <c r="F10" s="21" t="s">
        <v>73</v>
      </c>
    </row>
    <row r="11" spans="1:6" x14ac:dyDescent="0.25">
      <c r="A11" s="18">
        <v>5</v>
      </c>
      <c r="B11" s="17" t="s">
        <v>121</v>
      </c>
      <c r="C11" s="17" t="s">
        <v>32</v>
      </c>
      <c r="D11" s="17" t="s">
        <v>32</v>
      </c>
      <c r="E11" s="17" t="s">
        <v>33</v>
      </c>
      <c r="F11" s="21" t="s">
        <v>73</v>
      </c>
    </row>
    <row r="12" spans="1:6" x14ac:dyDescent="0.25">
      <c r="A12" s="31">
        <v>6</v>
      </c>
      <c r="B12" s="17" t="s">
        <v>121</v>
      </c>
      <c r="C12" s="17" t="s">
        <v>32</v>
      </c>
      <c r="D12" s="17" t="s">
        <v>32</v>
      </c>
      <c r="E12" s="17" t="s">
        <v>33</v>
      </c>
      <c r="F12" s="21" t="s">
        <v>73</v>
      </c>
    </row>
    <row r="13" spans="1:6" x14ac:dyDescent="0.25">
      <c r="A13" s="18">
        <v>7</v>
      </c>
      <c r="B13" s="17" t="s">
        <v>121</v>
      </c>
      <c r="C13" s="17" t="s">
        <v>32</v>
      </c>
      <c r="D13" s="17" t="s">
        <v>32</v>
      </c>
      <c r="E13" s="17" t="s">
        <v>33</v>
      </c>
      <c r="F13" s="21" t="s">
        <v>73</v>
      </c>
    </row>
    <row r="14" spans="1:6" x14ac:dyDescent="0.25">
      <c r="A14" s="31">
        <v>8</v>
      </c>
      <c r="B14" s="17" t="s">
        <v>121</v>
      </c>
      <c r="C14" s="17" t="s">
        <v>32</v>
      </c>
      <c r="D14" s="17" t="s">
        <v>32</v>
      </c>
      <c r="E14" s="17" t="s">
        <v>33</v>
      </c>
      <c r="F14" s="21" t="s">
        <v>73</v>
      </c>
    </row>
    <row r="15" spans="1:6" x14ac:dyDescent="0.25">
      <c r="A15" s="18">
        <v>9</v>
      </c>
      <c r="B15" s="17" t="s">
        <v>121</v>
      </c>
      <c r="C15" s="17" t="s">
        <v>32</v>
      </c>
      <c r="D15" s="17" t="s">
        <v>32</v>
      </c>
      <c r="E15" s="17" t="s">
        <v>33</v>
      </c>
      <c r="F15" s="21" t="s">
        <v>73</v>
      </c>
    </row>
    <row r="16" spans="1:6" x14ac:dyDescent="0.25">
      <c r="A16" s="31">
        <v>10</v>
      </c>
      <c r="B16" s="17" t="s">
        <v>121</v>
      </c>
      <c r="C16" s="17" t="s">
        <v>32</v>
      </c>
      <c r="D16" s="17" t="s">
        <v>32</v>
      </c>
      <c r="E16" s="17" t="s">
        <v>33</v>
      </c>
      <c r="F16" s="21" t="s">
        <v>73</v>
      </c>
    </row>
    <row r="17" spans="1:6" x14ac:dyDescent="0.25">
      <c r="A17" s="18">
        <v>11</v>
      </c>
      <c r="B17" s="17" t="s">
        <v>121</v>
      </c>
      <c r="C17" s="17" t="s">
        <v>32</v>
      </c>
      <c r="D17" s="17" t="s">
        <v>32</v>
      </c>
      <c r="E17" s="17" t="s">
        <v>33</v>
      </c>
      <c r="F17" s="21" t="s">
        <v>73</v>
      </c>
    </row>
    <row r="18" spans="1:6" x14ac:dyDescent="0.25">
      <c r="A18" s="31">
        <v>12</v>
      </c>
      <c r="B18" s="17" t="s">
        <v>121</v>
      </c>
      <c r="C18" s="17" t="s">
        <v>32</v>
      </c>
      <c r="D18" s="17" t="s">
        <v>32</v>
      </c>
      <c r="E18" s="17" t="s">
        <v>33</v>
      </c>
      <c r="F18" s="21" t="s">
        <v>73</v>
      </c>
    </row>
    <row r="19" spans="1:6" x14ac:dyDescent="0.25">
      <c r="A19" s="18">
        <v>13</v>
      </c>
      <c r="B19" s="17" t="s">
        <v>121</v>
      </c>
      <c r="C19" s="17" t="s">
        <v>32</v>
      </c>
      <c r="D19" s="17" t="s">
        <v>32</v>
      </c>
      <c r="E19" s="17" t="s">
        <v>33</v>
      </c>
      <c r="F19" s="21" t="s">
        <v>73</v>
      </c>
    </row>
    <row r="20" spans="1:6" x14ac:dyDescent="0.25">
      <c r="A20" s="31">
        <v>14</v>
      </c>
      <c r="B20" s="17" t="s">
        <v>121</v>
      </c>
      <c r="C20" s="17" t="s">
        <v>32</v>
      </c>
      <c r="D20" s="17" t="s">
        <v>32</v>
      </c>
      <c r="E20" s="17" t="s">
        <v>33</v>
      </c>
      <c r="F20" s="21" t="s">
        <v>73</v>
      </c>
    </row>
    <row r="21" spans="1:6" x14ac:dyDescent="0.25">
      <c r="A21" s="18">
        <v>15</v>
      </c>
      <c r="B21" s="17" t="s">
        <v>121</v>
      </c>
      <c r="C21" s="17" t="s">
        <v>32</v>
      </c>
      <c r="D21" s="17" t="s">
        <v>32</v>
      </c>
      <c r="E21" s="17" t="s">
        <v>33</v>
      </c>
      <c r="F21" s="21" t="s">
        <v>73</v>
      </c>
    </row>
    <row r="22" spans="1:6" x14ac:dyDescent="0.25">
      <c r="A22" s="31">
        <v>16</v>
      </c>
      <c r="B22" s="17" t="s">
        <v>121</v>
      </c>
      <c r="C22" s="17" t="s">
        <v>32</v>
      </c>
      <c r="D22" s="17" t="s">
        <v>32</v>
      </c>
      <c r="E22" s="17" t="s">
        <v>33</v>
      </c>
      <c r="F22" s="21" t="s">
        <v>73</v>
      </c>
    </row>
    <row r="23" spans="1:6" x14ac:dyDescent="0.25">
      <c r="A23" s="18">
        <v>17</v>
      </c>
      <c r="B23" s="17" t="s">
        <v>121</v>
      </c>
      <c r="C23" s="17" t="s">
        <v>32</v>
      </c>
      <c r="D23" s="17" t="s">
        <v>32</v>
      </c>
      <c r="E23" s="17" t="s">
        <v>33</v>
      </c>
      <c r="F23" s="21" t="s">
        <v>73</v>
      </c>
    </row>
    <row r="24" spans="1:6" x14ac:dyDescent="0.25">
      <c r="A24" s="31">
        <v>18</v>
      </c>
      <c r="B24" s="17" t="s">
        <v>121</v>
      </c>
      <c r="C24" s="17" t="s">
        <v>32</v>
      </c>
      <c r="D24" s="17" t="s">
        <v>32</v>
      </c>
      <c r="E24" s="17" t="s">
        <v>33</v>
      </c>
      <c r="F24" s="21" t="s">
        <v>73</v>
      </c>
    </row>
    <row r="25" spans="1:6" x14ac:dyDescent="0.25">
      <c r="A25" s="18">
        <v>19</v>
      </c>
      <c r="B25" s="17" t="s">
        <v>121</v>
      </c>
      <c r="C25" s="17" t="s">
        <v>32</v>
      </c>
      <c r="D25" s="17" t="s">
        <v>32</v>
      </c>
      <c r="E25" s="17" t="s">
        <v>33</v>
      </c>
      <c r="F25" s="21" t="s">
        <v>73</v>
      </c>
    </row>
    <row r="26" spans="1:6" x14ac:dyDescent="0.25">
      <c r="A26" s="31">
        <v>20</v>
      </c>
      <c r="B26" s="17" t="s">
        <v>121</v>
      </c>
      <c r="C26" s="17" t="s">
        <v>32</v>
      </c>
      <c r="D26" s="17" t="s">
        <v>32</v>
      </c>
      <c r="E26" s="17" t="s">
        <v>33</v>
      </c>
      <c r="F26" s="21" t="s">
        <v>73</v>
      </c>
    </row>
    <row r="27" spans="1:6" x14ac:dyDescent="0.25">
      <c r="A27" s="18">
        <v>21</v>
      </c>
      <c r="B27" s="17" t="s">
        <v>121</v>
      </c>
      <c r="C27" s="17" t="s">
        <v>32</v>
      </c>
      <c r="D27" s="17" t="s">
        <v>32</v>
      </c>
      <c r="E27" s="17" t="s">
        <v>33</v>
      </c>
      <c r="F27" s="21" t="s">
        <v>73</v>
      </c>
    </row>
    <row r="28" spans="1:6" x14ac:dyDescent="0.25">
      <c r="A28" s="31">
        <v>22</v>
      </c>
      <c r="B28" s="17" t="s">
        <v>121</v>
      </c>
      <c r="C28" s="17" t="s">
        <v>32</v>
      </c>
      <c r="D28" s="17" t="s">
        <v>32</v>
      </c>
      <c r="E28" s="17" t="s">
        <v>33</v>
      </c>
      <c r="F28" s="21" t="s">
        <v>73</v>
      </c>
    </row>
    <row r="29" spans="1:6" x14ac:dyDescent="0.25">
      <c r="A29" s="18">
        <v>23</v>
      </c>
      <c r="B29" s="17" t="s">
        <v>121</v>
      </c>
      <c r="C29" s="17" t="s">
        <v>32</v>
      </c>
      <c r="D29" s="17" t="s">
        <v>32</v>
      </c>
      <c r="E29" s="17" t="s">
        <v>33</v>
      </c>
      <c r="F29" s="21" t="s">
        <v>73</v>
      </c>
    </row>
    <row r="30" spans="1:6" x14ac:dyDescent="0.25">
      <c r="A30" s="31">
        <v>24</v>
      </c>
      <c r="B30" s="17" t="s">
        <v>121</v>
      </c>
      <c r="C30" s="17" t="s">
        <v>32</v>
      </c>
      <c r="D30" s="17" t="s">
        <v>32</v>
      </c>
      <c r="E30" s="17" t="s">
        <v>33</v>
      </c>
      <c r="F30" s="21" t="s">
        <v>73</v>
      </c>
    </row>
    <row r="31" spans="1:6" x14ac:dyDescent="0.25">
      <c r="A31" s="18">
        <v>25</v>
      </c>
      <c r="B31" s="17" t="s">
        <v>121</v>
      </c>
      <c r="C31" s="17" t="s">
        <v>32</v>
      </c>
      <c r="D31" s="17" t="s">
        <v>32</v>
      </c>
      <c r="E31" s="17" t="s">
        <v>33</v>
      </c>
      <c r="F31" s="21" t="s">
        <v>73</v>
      </c>
    </row>
    <row r="32" spans="1:6" x14ac:dyDescent="0.25">
      <c r="A32" s="31">
        <v>26</v>
      </c>
      <c r="B32" s="17" t="s">
        <v>121</v>
      </c>
      <c r="C32" s="17" t="s">
        <v>32</v>
      </c>
      <c r="D32" s="17" t="s">
        <v>32</v>
      </c>
      <c r="E32" s="17" t="s">
        <v>33</v>
      </c>
      <c r="F32" s="21" t="s">
        <v>73</v>
      </c>
    </row>
    <row r="33" spans="1:6" x14ac:dyDescent="0.25">
      <c r="A33" s="18">
        <v>27</v>
      </c>
      <c r="B33" s="17" t="s">
        <v>121</v>
      </c>
      <c r="C33" s="17" t="s">
        <v>32</v>
      </c>
      <c r="D33" s="17" t="s">
        <v>32</v>
      </c>
      <c r="E33" s="17" t="s">
        <v>33</v>
      </c>
      <c r="F33" s="21" t="s">
        <v>73</v>
      </c>
    </row>
    <row r="34" spans="1:6" x14ac:dyDescent="0.25">
      <c r="A34" s="31">
        <v>28</v>
      </c>
      <c r="B34" s="17" t="s">
        <v>121</v>
      </c>
      <c r="C34" s="17" t="s">
        <v>32</v>
      </c>
      <c r="D34" s="17" t="s">
        <v>32</v>
      </c>
      <c r="E34" s="17" t="s">
        <v>33</v>
      </c>
      <c r="F34" s="21" t="s">
        <v>73</v>
      </c>
    </row>
    <row r="35" spans="1:6" x14ac:dyDescent="0.25">
      <c r="A35" s="18">
        <v>29</v>
      </c>
      <c r="B35" s="17" t="s">
        <v>121</v>
      </c>
      <c r="C35" s="17" t="s">
        <v>32</v>
      </c>
      <c r="D35" s="17" t="s">
        <v>32</v>
      </c>
      <c r="E35" s="17" t="s">
        <v>33</v>
      </c>
      <c r="F35" s="21" t="s">
        <v>73</v>
      </c>
    </row>
    <row r="36" spans="1:6" x14ac:dyDescent="0.25">
      <c r="A36" s="31">
        <v>30</v>
      </c>
      <c r="B36" s="17" t="s">
        <v>121</v>
      </c>
      <c r="C36" s="17" t="s">
        <v>32</v>
      </c>
      <c r="D36" s="17" t="s">
        <v>32</v>
      </c>
      <c r="E36" s="17" t="s">
        <v>33</v>
      </c>
      <c r="F36" s="21" t="s">
        <v>73</v>
      </c>
    </row>
    <row r="37" spans="1:6" x14ac:dyDescent="0.25">
      <c r="A37" s="18">
        <v>31</v>
      </c>
      <c r="B37" s="17" t="s">
        <v>121</v>
      </c>
      <c r="C37" s="17" t="s">
        <v>32</v>
      </c>
      <c r="D37" s="17" t="s">
        <v>32</v>
      </c>
      <c r="E37" s="17" t="s">
        <v>33</v>
      </c>
      <c r="F37" s="21" t="s">
        <v>73</v>
      </c>
    </row>
    <row r="38" spans="1:6" x14ac:dyDescent="0.25">
      <c r="A38" s="31">
        <v>32</v>
      </c>
      <c r="B38" s="17" t="s">
        <v>121</v>
      </c>
      <c r="C38" s="17" t="s">
        <v>32</v>
      </c>
      <c r="D38" s="17" t="s">
        <v>32</v>
      </c>
      <c r="E38" s="17" t="s">
        <v>33</v>
      </c>
      <c r="F38" s="21" t="s">
        <v>73</v>
      </c>
    </row>
    <row r="39" spans="1:6" x14ac:dyDescent="0.25">
      <c r="A39" s="18">
        <v>33</v>
      </c>
      <c r="B39" s="17" t="s">
        <v>121</v>
      </c>
      <c r="C39" s="17" t="s">
        <v>32</v>
      </c>
      <c r="D39" s="17" t="s">
        <v>32</v>
      </c>
      <c r="E39" s="17" t="s">
        <v>33</v>
      </c>
      <c r="F39" s="21" t="s">
        <v>73</v>
      </c>
    </row>
    <row r="40" spans="1:6" x14ac:dyDescent="0.25">
      <c r="A40" s="31">
        <v>34</v>
      </c>
      <c r="B40" s="17" t="s">
        <v>121</v>
      </c>
      <c r="C40" s="17" t="s">
        <v>32</v>
      </c>
      <c r="D40" s="17" t="s">
        <v>32</v>
      </c>
      <c r="E40" s="17" t="s">
        <v>33</v>
      </c>
      <c r="F40" s="21" t="s">
        <v>73</v>
      </c>
    </row>
    <row r="41" spans="1:6" x14ac:dyDescent="0.25">
      <c r="A41" s="18">
        <v>35</v>
      </c>
      <c r="B41" s="17" t="s">
        <v>121</v>
      </c>
      <c r="C41" s="17" t="s">
        <v>32</v>
      </c>
      <c r="D41" s="17" t="s">
        <v>32</v>
      </c>
      <c r="E41" s="17" t="s">
        <v>33</v>
      </c>
      <c r="F41" s="21" t="s">
        <v>73</v>
      </c>
    </row>
    <row r="42" spans="1:6" x14ac:dyDescent="0.25">
      <c r="A42" s="31">
        <v>36</v>
      </c>
      <c r="B42" s="17" t="s">
        <v>121</v>
      </c>
      <c r="C42" s="17" t="s">
        <v>32</v>
      </c>
      <c r="D42" s="17" t="s">
        <v>32</v>
      </c>
      <c r="E42" s="17" t="s">
        <v>33</v>
      </c>
      <c r="F42" s="21" t="s">
        <v>73</v>
      </c>
    </row>
    <row r="43" spans="1:6" x14ac:dyDescent="0.25">
      <c r="A43" s="18">
        <v>37</v>
      </c>
      <c r="B43" s="17" t="s">
        <v>121</v>
      </c>
      <c r="C43" s="17" t="s">
        <v>32</v>
      </c>
      <c r="D43" s="17" t="s">
        <v>32</v>
      </c>
      <c r="E43" s="17" t="s">
        <v>33</v>
      </c>
      <c r="F43" s="21" t="s">
        <v>73</v>
      </c>
    </row>
    <row r="44" spans="1:6" x14ac:dyDescent="0.25">
      <c r="A44" s="31">
        <v>38</v>
      </c>
      <c r="B44" s="17" t="s">
        <v>121</v>
      </c>
      <c r="C44" s="17" t="s">
        <v>32</v>
      </c>
      <c r="D44" s="17" t="s">
        <v>32</v>
      </c>
      <c r="E44" s="17" t="s">
        <v>33</v>
      </c>
      <c r="F44" s="21" t="s">
        <v>73</v>
      </c>
    </row>
    <row r="45" spans="1:6" x14ac:dyDescent="0.25">
      <c r="A45" s="18">
        <v>39</v>
      </c>
      <c r="B45" s="17" t="s">
        <v>121</v>
      </c>
      <c r="C45" s="17" t="s">
        <v>32</v>
      </c>
      <c r="D45" s="17" t="s">
        <v>32</v>
      </c>
      <c r="E45" s="17" t="s">
        <v>33</v>
      </c>
      <c r="F45" s="21" t="s">
        <v>73</v>
      </c>
    </row>
    <row r="46" spans="1:6" x14ac:dyDescent="0.25">
      <c r="A46" s="31">
        <v>40</v>
      </c>
      <c r="B46" s="17" t="s">
        <v>121</v>
      </c>
      <c r="C46" s="17" t="s">
        <v>32</v>
      </c>
      <c r="D46" s="17" t="s">
        <v>32</v>
      </c>
      <c r="E46" s="17" t="s">
        <v>33</v>
      </c>
      <c r="F46" s="21" t="s">
        <v>73</v>
      </c>
    </row>
    <row r="47" spans="1:6" x14ac:dyDescent="0.25">
      <c r="A47" s="18">
        <v>41</v>
      </c>
      <c r="B47" s="17" t="s">
        <v>121</v>
      </c>
      <c r="C47" s="17" t="s">
        <v>32</v>
      </c>
      <c r="D47" s="17" t="s">
        <v>32</v>
      </c>
      <c r="E47" s="17" t="s">
        <v>33</v>
      </c>
      <c r="F47" s="21" t="s">
        <v>73</v>
      </c>
    </row>
    <row r="48" spans="1:6" x14ac:dyDescent="0.25">
      <c r="A48" s="31">
        <v>42</v>
      </c>
      <c r="B48" s="17" t="s">
        <v>121</v>
      </c>
      <c r="C48" s="17" t="s">
        <v>32</v>
      </c>
      <c r="D48" s="17" t="s">
        <v>32</v>
      </c>
      <c r="E48" s="17" t="s">
        <v>33</v>
      </c>
      <c r="F48" s="21" t="s">
        <v>73</v>
      </c>
    </row>
    <row r="49" spans="1:6" x14ac:dyDescent="0.25">
      <c r="A49" s="18">
        <v>43</v>
      </c>
      <c r="B49" s="17" t="s">
        <v>121</v>
      </c>
      <c r="C49" s="17" t="s">
        <v>32</v>
      </c>
      <c r="D49" s="17" t="s">
        <v>32</v>
      </c>
      <c r="E49" s="17" t="s">
        <v>33</v>
      </c>
      <c r="F49" s="21" t="s">
        <v>73</v>
      </c>
    </row>
    <row r="50" spans="1:6" x14ac:dyDescent="0.25">
      <c r="A50" s="31">
        <v>44</v>
      </c>
      <c r="B50" s="17" t="s">
        <v>121</v>
      </c>
      <c r="C50" s="17" t="s">
        <v>32</v>
      </c>
      <c r="D50" s="17" t="s">
        <v>32</v>
      </c>
      <c r="E50" s="17" t="s">
        <v>33</v>
      </c>
      <c r="F50" s="21" t="s">
        <v>73</v>
      </c>
    </row>
    <row r="51" spans="1:6" x14ac:dyDescent="0.25">
      <c r="A51" s="18">
        <v>45</v>
      </c>
      <c r="B51" s="17" t="s">
        <v>121</v>
      </c>
      <c r="C51" s="17" t="s">
        <v>32</v>
      </c>
      <c r="D51" s="17" t="s">
        <v>32</v>
      </c>
      <c r="E51" s="17" t="s">
        <v>33</v>
      </c>
      <c r="F51" s="21" t="s">
        <v>73</v>
      </c>
    </row>
    <row r="52" spans="1:6" x14ac:dyDescent="0.25">
      <c r="A52" s="31">
        <v>46</v>
      </c>
      <c r="B52" s="17" t="s">
        <v>121</v>
      </c>
      <c r="C52" s="17" t="s">
        <v>32</v>
      </c>
      <c r="D52" s="17" t="s">
        <v>32</v>
      </c>
      <c r="E52" s="17" t="s">
        <v>33</v>
      </c>
      <c r="F52" s="21" t="s">
        <v>73</v>
      </c>
    </row>
    <row r="53" spans="1:6" x14ac:dyDescent="0.25">
      <c r="A53" s="18">
        <v>47</v>
      </c>
      <c r="B53" s="17" t="s">
        <v>121</v>
      </c>
      <c r="C53" s="17" t="s">
        <v>32</v>
      </c>
      <c r="D53" s="17" t="s">
        <v>32</v>
      </c>
      <c r="E53" s="17" t="s">
        <v>33</v>
      </c>
      <c r="F53" s="21" t="s">
        <v>73</v>
      </c>
    </row>
    <row r="54" spans="1:6" x14ac:dyDescent="0.25">
      <c r="A54" s="31">
        <v>48</v>
      </c>
      <c r="B54" s="17" t="s">
        <v>121</v>
      </c>
      <c r="C54" s="17" t="s">
        <v>32</v>
      </c>
      <c r="D54" s="17" t="s">
        <v>32</v>
      </c>
      <c r="E54" s="17" t="s">
        <v>33</v>
      </c>
      <c r="F54" s="21" t="s">
        <v>73</v>
      </c>
    </row>
    <row r="55" spans="1:6" x14ac:dyDescent="0.25">
      <c r="A55" s="18">
        <v>49</v>
      </c>
      <c r="B55" s="17" t="s">
        <v>121</v>
      </c>
      <c r="C55" s="17" t="s">
        <v>32</v>
      </c>
      <c r="D55" s="17" t="s">
        <v>32</v>
      </c>
      <c r="E55" s="17" t="s">
        <v>33</v>
      </c>
      <c r="F55" s="21" t="s">
        <v>73</v>
      </c>
    </row>
    <row r="56" spans="1:6" x14ac:dyDescent="0.25">
      <c r="A56" s="31">
        <v>50</v>
      </c>
      <c r="B56" s="17" t="s">
        <v>121</v>
      </c>
      <c r="C56" s="17" t="s">
        <v>32</v>
      </c>
      <c r="D56" s="17" t="s">
        <v>32</v>
      </c>
      <c r="E56" s="17" t="s">
        <v>33</v>
      </c>
      <c r="F56" s="21" t="s">
        <v>73</v>
      </c>
    </row>
    <row r="57" spans="1:6" x14ac:dyDescent="0.25">
      <c r="A57" s="18">
        <v>51</v>
      </c>
      <c r="B57" s="17" t="s">
        <v>121</v>
      </c>
      <c r="C57" s="17" t="s">
        <v>32</v>
      </c>
      <c r="D57" s="17" t="s">
        <v>32</v>
      </c>
      <c r="E57" s="17" t="s">
        <v>33</v>
      </c>
      <c r="F57" s="21" t="s">
        <v>73</v>
      </c>
    </row>
    <row r="58" spans="1:6" x14ac:dyDescent="0.25">
      <c r="A58" s="31">
        <v>52</v>
      </c>
      <c r="B58" s="17" t="s">
        <v>121</v>
      </c>
      <c r="C58" s="17" t="s">
        <v>32</v>
      </c>
      <c r="D58" s="17" t="s">
        <v>32</v>
      </c>
      <c r="E58" s="17" t="s">
        <v>33</v>
      </c>
      <c r="F58" s="21" t="s">
        <v>73</v>
      </c>
    </row>
    <row r="59" spans="1:6" x14ac:dyDescent="0.25">
      <c r="A59" s="18">
        <v>53</v>
      </c>
      <c r="B59" s="17" t="s">
        <v>121</v>
      </c>
      <c r="C59" s="17" t="s">
        <v>32</v>
      </c>
      <c r="D59" s="17" t="s">
        <v>32</v>
      </c>
      <c r="E59" s="17" t="s">
        <v>33</v>
      </c>
      <c r="F59" s="21" t="s">
        <v>73</v>
      </c>
    </row>
    <row r="60" spans="1:6" x14ac:dyDescent="0.25">
      <c r="A60" s="31">
        <v>54</v>
      </c>
      <c r="B60" s="17" t="s">
        <v>121</v>
      </c>
      <c r="C60" s="17" t="s">
        <v>32</v>
      </c>
      <c r="D60" s="17" t="s">
        <v>32</v>
      </c>
      <c r="E60" s="17" t="s">
        <v>33</v>
      </c>
      <c r="F60" s="21" t="s">
        <v>73</v>
      </c>
    </row>
    <row r="61" spans="1:6" x14ac:dyDescent="0.25">
      <c r="A61" s="18">
        <v>55</v>
      </c>
      <c r="B61" s="17" t="s">
        <v>121</v>
      </c>
      <c r="C61" s="17" t="s">
        <v>32</v>
      </c>
      <c r="D61" s="17" t="s">
        <v>32</v>
      </c>
      <c r="E61" s="17" t="s">
        <v>33</v>
      </c>
      <c r="F61" s="21" t="s">
        <v>73</v>
      </c>
    </row>
    <row r="62" spans="1:6" x14ac:dyDescent="0.25">
      <c r="A62" s="31">
        <v>56</v>
      </c>
      <c r="B62" s="17" t="s">
        <v>121</v>
      </c>
      <c r="C62" s="17" t="s">
        <v>32</v>
      </c>
      <c r="D62" s="17" t="s">
        <v>32</v>
      </c>
      <c r="E62" s="17" t="s">
        <v>33</v>
      </c>
      <c r="F62" s="21" t="s">
        <v>73</v>
      </c>
    </row>
    <row r="63" spans="1:6" x14ac:dyDescent="0.25">
      <c r="A63" s="18">
        <v>57</v>
      </c>
      <c r="B63" s="17" t="s">
        <v>121</v>
      </c>
      <c r="C63" s="17" t="s">
        <v>32</v>
      </c>
      <c r="D63" s="17" t="s">
        <v>32</v>
      </c>
      <c r="E63" s="17" t="s">
        <v>33</v>
      </c>
      <c r="F63" s="21" t="s">
        <v>73</v>
      </c>
    </row>
    <row r="64" spans="1:6" x14ac:dyDescent="0.25">
      <c r="A64" s="31">
        <v>58</v>
      </c>
      <c r="B64" s="17" t="s">
        <v>121</v>
      </c>
      <c r="C64" s="17" t="s">
        <v>32</v>
      </c>
      <c r="D64" s="17" t="s">
        <v>32</v>
      </c>
      <c r="E64" s="17" t="s">
        <v>33</v>
      </c>
      <c r="F64" s="21" t="s">
        <v>73</v>
      </c>
    </row>
    <row r="65" spans="1:6" x14ac:dyDescent="0.25">
      <c r="A65" s="18">
        <v>59</v>
      </c>
      <c r="B65" s="17" t="s">
        <v>121</v>
      </c>
      <c r="C65" s="17" t="s">
        <v>32</v>
      </c>
      <c r="D65" s="17" t="s">
        <v>32</v>
      </c>
      <c r="E65" s="17" t="s">
        <v>33</v>
      </c>
      <c r="F65" s="21" t="s">
        <v>73</v>
      </c>
    </row>
    <row r="66" spans="1:6" x14ac:dyDescent="0.25">
      <c r="A66" s="31">
        <v>60</v>
      </c>
      <c r="B66" s="17" t="s">
        <v>121</v>
      </c>
      <c r="C66" s="17" t="s">
        <v>32</v>
      </c>
      <c r="D66" s="17" t="s">
        <v>32</v>
      </c>
      <c r="E66" s="17" t="s">
        <v>33</v>
      </c>
      <c r="F66" s="21" t="s">
        <v>73</v>
      </c>
    </row>
    <row r="67" spans="1:6" x14ac:dyDescent="0.25">
      <c r="A67" s="18">
        <v>61</v>
      </c>
      <c r="B67" s="17" t="s">
        <v>121</v>
      </c>
      <c r="C67" s="17" t="s">
        <v>32</v>
      </c>
      <c r="D67" s="17" t="s">
        <v>32</v>
      </c>
      <c r="E67" s="17" t="s">
        <v>33</v>
      </c>
      <c r="F67" s="21" t="s">
        <v>73</v>
      </c>
    </row>
    <row r="68" spans="1:6" x14ac:dyDescent="0.25">
      <c r="A68" s="31">
        <v>62</v>
      </c>
      <c r="B68" s="17" t="s">
        <v>121</v>
      </c>
      <c r="C68" s="17" t="s">
        <v>32</v>
      </c>
      <c r="D68" s="17" t="s">
        <v>32</v>
      </c>
      <c r="E68" s="17" t="s">
        <v>33</v>
      </c>
      <c r="F68" s="21" t="s">
        <v>73</v>
      </c>
    </row>
    <row r="69" spans="1:6" x14ac:dyDescent="0.25">
      <c r="A69" s="18">
        <v>63</v>
      </c>
      <c r="B69" s="17" t="s">
        <v>121</v>
      </c>
      <c r="C69" s="17" t="s">
        <v>32</v>
      </c>
      <c r="D69" s="17" t="s">
        <v>32</v>
      </c>
      <c r="E69" s="17" t="s">
        <v>33</v>
      </c>
      <c r="F69" s="21" t="s">
        <v>73</v>
      </c>
    </row>
    <row r="70" spans="1:6" x14ac:dyDescent="0.25">
      <c r="A70" s="31">
        <v>64</v>
      </c>
      <c r="B70" s="17" t="s">
        <v>121</v>
      </c>
      <c r="C70" s="17" t="s">
        <v>32</v>
      </c>
      <c r="D70" s="17" t="s">
        <v>32</v>
      </c>
      <c r="E70" s="17" t="s">
        <v>33</v>
      </c>
      <c r="F70" s="21" t="s">
        <v>73</v>
      </c>
    </row>
    <row r="71" spans="1:6" x14ac:dyDescent="0.25">
      <c r="A71" s="18">
        <v>65</v>
      </c>
      <c r="B71" s="17" t="s">
        <v>121</v>
      </c>
      <c r="C71" s="17" t="s">
        <v>32</v>
      </c>
      <c r="D71" s="17" t="s">
        <v>32</v>
      </c>
      <c r="E71" s="17" t="s">
        <v>33</v>
      </c>
      <c r="F71" s="21" t="s">
        <v>73</v>
      </c>
    </row>
    <row r="72" spans="1:6" x14ac:dyDescent="0.25">
      <c r="A72" s="31">
        <v>66</v>
      </c>
      <c r="B72" s="17" t="s">
        <v>121</v>
      </c>
      <c r="C72" s="17" t="s">
        <v>32</v>
      </c>
      <c r="D72" s="17" t="s">
        <v>32</v>
      </c>
      <c r="E72" s="17" t="s">
        <v>33</v>
      </c>
      <c r="F72" s="21" t="s">
        <v>73</v>
      </c>
    </row>
    <row r="73" spans="1:6" x14ac:dyDescent="0.25">
      <c r="A73" s="18">
        <v>67</v>
      </c>
      <c r="B73" s="17" t="s">
        <v>121</v>
      </c>
      <c r="C73" s="17" t="s">
        <v>32</v>
      </c>
      <c r="D73" s="17" t="s">
        <v>32</v>
      </c>
      <c r="E73" s="17" t="s">
        <v>33</v>
      </c>
      <c r="F73" s="21" t="s">
        <v>73</v>
      </c>
    </row>
    <row r="74" spans="1:6" x14ac:dyDescent="0.25">
      <c r="A74" s="31">
        <v>68</v>
      </c>
      <c r="B74" s="17" t="s">
        <v>121</v>
      </c>
      <c r="C74" s="17" t="s">
        <v>32</v>
      </c>
      <c r="D74" s="17" t="s">
        <v>32</v>
      </c>
      <c r="E74" s="17" t="s">
        <v>33</v>
      </c>
      <c r="F74" s="21" t="s">
        <v>73</v>
      </c>
    </row>
    <row r="75" spans="1:6" x14ac:dyDescent="0.25">
      <c r="A75" s="18">
        <v>69</v>
      </c>
      <c r="B75" s="17" t="s">
        <v>121</v>
      </c>
      <c r="C75" s="17" t="s">
        <v>32</v>
      </c>
      <c r="D75" s="17" t="s">
        <v>32</v>
      </c>
      <c r="E75" s="17" t="s">
        <v>33</v>
      </c>
      <c r="F75" s="21" t="s">
        <v>73</v>
      </c>
    </row>
    <row r="76" spans="1:6" x14ac:dyDescent="0.25">
      <c r="A76" s="31">
        <v>70</v>
      </c>
      <c r="B76" s="17" t="s">
        <v>121</v>
      </c>
      <c r="C76" s="17" t="s">
        <v>32</v>
      </c>
      <c r="D76" s="17" t="s">
        <v>32</v>
      </c>
      <c r="E76" s="17" t="s">
        <v>33</v>
      </c>
      <c r="F76" s="21" t="s">
        <v>73</v>
      </c>
    </row>
    <row r="77" spans="1:6" x14ac:dyDescent="0.25">
      <c r="A77" s="18">
        <v>71</v>
      </c>
      <c r="B77" s="17" t="s">
        <v>121</v>
      </c>
      <c r="C77" s="17" t="s">
        <v>32</v>
      </c>
      <c r="D77" s="17" t="s">
        <v>32</v>
      </c>
      <c r="E77" s="17" t="s">
        <v>33</v>
      </c>
      <c r="F77" s="21" t="s">
        <v>73</v>
      </c>
    </row>
    <row r="78" spans="1:6" x14ac:dyDescent="0.25">
      <c r="A78" s="31">
        <v>72</v>
      </c>
      <c r="B78" s="17" t="s">
        <v>121</v>
      </c>
      <c r="C78" s="17" t="s">
        <v>32</v>
      </c>
      <c r="D78" s="17" t="s">
        <v>32</v>
      </c>
      <c r="E78" s="17" t="s">
        <v>33</v>
      </c>
      <c r="F78" s="21" t="s">
        <v>73</v>
      </c>
    </row>
    <row r="79" spans="1:6" x14ac:dyDescent="0.25">
      <c r="A79" s="18">
        <v>73</v>
      </c>
      <c r="B79" s="17" t="s">
        <v>121</v>
      </c>
      <c r="C79" s="17" t="s">
        <v>32</v>
      </c>
      <c r="D79" s="17" t="s">
        <v>32</v>
      </c>
      <c r="E79" s="17" t="s">
        <v>33</v>
      </c>
      <c r="F79" s="21" t="s">
        <v>73</v>
      </c>
    </row>
    <row r="80" spans="1:6" x14ac:dyDescent="0.25">
      <c r="A80" s="31">
        <v>74</v>
      </c>
      <c r="B80" s="17" t="s">
        <v>121</v>
      </c>
      <c r="C80" s="17" t="s">
        <v>32</v>
      </c>
      <c r="D80" s="17" t="s">
        <v>32</v>
      </c>
      <c r="E80" s="17" t="s">
        <v>33</v>
      </c>
      <c r="F80" s="21" t="s">
        <v>73</v>
      </c>
    </row>
    <row r="81" spans="1:6" x14ac:dyDescent="0.25">
      <c r="A81" s="18">
        <v>75</v>
      </c>
      <c r="B81" s="44" t="s">
        <v>121</v>
      </c>
      <c r="C81" s="44" t="s">
        <v>32</v>
      </c>
      <c r="D81" s="44" t="s">
        <v>32</v>
      </c>
      <c r="E81" s="44" t="s">
        <v>33</v>
      </c>
      <c r="F81" s="45" t="s">
        <v>73</v>
      </c>
    </row>
    <row r="82" spans="1:6" x14ac:dyDescent="0.25">
      <c r="A82" s="31">
        <v>76</v>
      </c>
      <c r="B82" s="8" t="s">
        <v>121</v>
      </c>
      <c r="C82" s="8" t="s">
        <v>32</v>
      </c>
      <c r="D82" s="8" t="s">
        <v>32</v>
      </c>
      <c r="E82" s="8" t="s">
        <v>33</v>
      </c>
      <c r="F82" s="9" t="s">
        <v>73</v>
      </c>
    </row>
    <row r="83" spans="1:6" x14ac:dyDescent="0.25">
      <c r="A83" s="56">
        <v>77</v>
      </c>
      <c r="B83" s="8" t="s">
        <v>121</v>
      </c>
      <c r="C83" s="8" t="s">
        <v>32</v>
      </c>
      <c r="D83" s="8" t="s">
        <v>32</v>
      </c>
      <c r="E83" s="8" t="s">
        <v>33</v>
      </c>
      <c r="F83" s="9" t="s">
        <v>73</v>
      </c>
    </row>
    <row r="84" spans="1:6" x14ac:dyDescent="0.25">
      <c r="A84" s="46">
        <f>A83+1</f>
        <v>78</v>
      </c>
      <c r="B84" s="8" t="s">
        <v>121</v>
      </c>
      <c r="C84" s="8" t="s">
        <v>32</v>
      </c>
      <c r="D84" s="8" t="s">
        <v>32</v>
      </c>
      <c r="E84" s="8" t="s">
        <v>33</v>
      </c>
      <c r="F84" s="9" t="s">
        <v>73</v>
      </c>
    </row>
    <row r="85" spans="1:6" x14ac:dyDescent="0.25">
      <c r="A85" s="46">
        <f t="shared" ref="A85:A148" si="0">A84+1</f>
        <v>79</v>
      </c>
      <c r="B85" s="8" t="s">
        <v>121</v>
      </c>
      <c r="C85" s="8" t="s">
        <v>32</v>
      </c>
      <c r="D85" s="8" t="s">
        <v>32</v>
      </c>
      <c r="E85" s="8" t="s">
        <v>33</v>
      </c>
      <c r="F85" s="9" t="s">
        <v>73</v>
      </c>
    </row>
    <row r="86" spans="1:6" x14ac:dyDescent="0.25">
      <c r="A86" s="46">
        <f t="shared" si="0"/>
        <v>80</v>
      </c>
      <c r="B86" s="8" t="s">
        <v>121</v>
      </c>
      <c r="C86" s="8" t="s">
        <v>32</v>
      </c>
      <c r="D86" s="8" t="s">
        <v>32</v>
      </c>
      <c r="E86" s="8" t="s">
        <v>33</v>
      </c>
      <c r="F86" s="9" t="s">
        <v>73</v>
      </c>
    </row>
    <row r="87" spans="1:6" x14ac:dyDescent="0.25">
      <c r="A87" s="46">
        <f t="shared" si="0"/>
        <v>81</v>
      </c>
      <c r="B87" s="8" t="s">
        <v>121</v>
      </c>
      <c r="C87" s="8" t="s">
        <v>32</v>
      </c>
      <c r="D87" s="8" t="s">
        <v>32</v>
      </c>
      <c r="E87" s="8" t="s">
        <v>33</v>
      </c>
      <c r="F87" s="9" t="s">
        <v>73</v>
      </c>
    </row>
    <row r="88" spans="1:6" x14ac:dyDescent="0.25">
      <c r="A88" s="46">
        <f t="shared" si="0"/>
        <v>82</v>
      </c>
      <c r="B88" s="8" t="s">
        <v>121</v>
      </c>
      <c r="C88" s="8" t="s">
        <v>32</v>
      </c>
      <c r="D88" s="8" t="s">
        <v>32</v>
      </c>
      <c r="E88" s="8" t="s">
        <v>33</v>
      </c>
      <c r="F88" s="9" t="s">
        <v>73</v>
      </c>
    </row>
    <row r="89" spans="1:6" x14ac:dyDescent="0.25">
      <c r="A89" s="46">
        <f t="shared" si="0"/>
        <v>83</v>
      </c>
      <c r="B89" s="8" t="s">
        <v>121</v>
      </c>
      <c r="C89" s="8" t="s">
        <v>32</v>
      </c>
      <c r="D89" s="8" t="s">
        <v>32</v>
      </c>
      <c r="E89" s="8" t="s">
        <v>33</v>
      </c>
      <c r="F89" s="9" t="s">
        <v>73</v>
      </c>
    </row>
    <row r="90" spans="1:6" x14ac:dyDescent="0.25">
      <c r="A90" s="46">
        <f t="shared" si="0"/>
        <v>84</v>
      </c>
      <c r="B90" s="8" t="s">
        <v>121</v>
      </c>
      <c r="C90" s="8" t="s">
        <v>32</v>
      </c>
      <c r="D90" s="8" t="s">
        <v>32</v>
      </c>
      <c r="E90" s="8" t="s">
        <v>33</v>
      </c>
      <c r="F90" s="9" t="s">
        <v>73</v>
      </c>
    </row>
    <row r="91" spans="1:6" x14ac:dyDescent="0.25">
      <c r="A91" s="46">
        <f t="shared" si="0"/>
        <v>85</v>
      </c>
      <c r="B91" s="8" t="s">
        <v>121</v>
      </c>
      <c r="C91" s="8" t="s">
        <v>32</v>
      </c>
      <c r="D91" s="8" t="s">
        <v>32</v>
      </c>
      <c r="E91" s="8" t="s">
        <v>33</v>
      </c>
      <c r="F91" s="9" t="s">
        <v>73</v>
      </c>
    </row>
    <row r="92" spans="1:6" x14ac:dyDescent="0.25">
      <c r="A92" s="46">
        <f t="shared" si="0"/>
        <v>86</v>
      </c>
      <c r="B92" s="8" t="s">
        <v>121</v>
      </c>
      <c r="C92" s="8" t="s">
        <v>32</v>
      </c>
      <c r="D92" s="8" t="s">
        <v>32</v>
      </c>
      <c r="E92" s="8" t="s">
        <v>33</v>
      </c>
      <c r="F92" s="9" t="s">
        <v>73</v>
      </c>
    </row>
    <row r="93" spans="1:6" x14ac:dyDescent="0.25">
      <c r="A93" s="46">
        <f t="shared" si="0"/>
        <v>87</v>
      </c>
      <c r="B93" s="8" t="s">
        <v>121</v>
      </c>
      <c r="C93" s="8" t="s">
        <v>32</v>
      </c>
      <c r="D93" s="8" t="s">
        <v>32</v>
      </c>
      <c r="E93" s="8" t="s">
        <v>33</v>
      </c>
      <c r="F93" s="9" t="s">
        <v>73</v>
      </c>
    </row>
    <row r="94" spans="1:6" x14ac:dyDescent="0.25">
      <c r="A94" s="46">
        <f t="shared" si="0"/>
        <v>88</v>
      </c>
      <c r="B94" s="8" t="s">
        <v>121</v>
      </c>
      <c r="C94" s="8" t="s">
        <v>32</v>
      </c>
      <c r="D94" s="8" t="s">
        <v>32</v>
      </c>
      <c r="E94" s="8" t="s">
        <v>33</v>
      </c>
      <c r="F94" s="9" t="s">
        <v>73</v>
      </c>
    </row>
    <row r="95" spans="1:6" x14ac:dyDescent="0.25">
      <c r="A95" s="46">
        <f t="shared" si="0"/>
        <v>89</v>
      </c>
      <c r="B95" s="8" t="s">
        <v>121</v>
      </c>
      <c r="C95" s="8" t="s">
        <v>32</v>
      </c>
      <c r="D95" s="8" t="s">
        <v>32</v>
      </c>
      <c r="E95" s="8" t="s">
        <v>33</v>
      </c>
      <c r="F95" s="9" t="s">
        <v>73</v>
      </c>
    </row>
    <row r="96" spans="1:6" x14ac:dyDescent="0.25">
      <c r="A96" s="46">
        <f t="shared" si="0"/>
        <v>90</v>
      </c>
      <c r="B96" s="8" t="s">
        <v>121</v>
      </c>
      <c r="C96" s="8" t="s">
        <v>32</v>
      </c>
      <c r="D96" s="8" t="s">
        <v>32</v>
      </c>
      <c r="E96" s="8" t="s">
        <v>33</v>
      </c>
      <c r="F96" s="9" t="s">
        <v>73</v>
      </c>
    </row>
    <row r="97" spans="1:6" x14ac:dyDescent="0.25">
      <c r="A97" s="46">
        <f t="shared" si="0"/>
        <v>91</v>
      </c>
      <c r="B97" s="8" t="s">
        <v>121</v>
      </c>
      <c r="C97" s="8" t="s">
        <v>32</v>
      </c>
      <c r="D97" s="8" t="s">
        <v>32</v>
      </c>
      <c r="E97" s="8" t="s">
        <v>33</v>
      </c>
      <c r="F97" s="9" t="s">
        <v>73</v>
      </c>
    </row>
    <row r="98" spans="1:6" x14ac:dyDescent="0.25">
      <c r="A98" s="46">
        <f t="shared" si="0"/>
        <v>92</v>
      </c>
      <c r="B98" s="8" t="s">
        <v>121</v>
      </c>
      <c r="C98" s="8" t="s">
        <v>32</v>
      </c>
      <c r="D98" s="8" t="s">
        <v>32</v>
      </c>
      <c r="E98" s="8" t="s">
        <v>33</v>
      </c>
      <c r="F98" s="9" t="s">
        <v>73</v>
      </c>
    </row>
    <row r="99" spans="1:6" x14ac:dyDescent="0.25">
      <c r="A99" s="46">
        <f t="shared" si="0"/>
        <v>93</v>
      </c>
      <c r="B99" s="8" t="s">
        <v>121</v>
      </c>
      <c r="C99" s="8" t="s">
        <v>32</v>
      </c>
      <c r="D99" s="8" t="s">
        <v>32</v>
      </c>
      <c r="E99" s="8" t="s">
        <v>33</v>
      </c>
      <c r="F99" s="9" t="s">
        <v>73</v>
      </c>
    </row>
    <row r="100" spans="1:6" x14ac:dyDescent="0.25">
      <c r="A100" s="46">
        <f t="shared" si="0"/>
        <v>94</v>
      </c>
      <c r="B100" s="8" t="s">
        <v>121</v>
      </c>
      <c r="C100" s="8" t="s">
        <v>32</v>
      </c>
      <c r="D100" s="8" t="s">
        <v>32</v>
      </c>
      <c r="E100" s="8" t="s">
        <v>33</v>
      </c>
      <c r="F100" s="9" t="s">
        <v>73</v>
      </c>
    </row>
    <row r="101" spans="1:6" x14ac:dyDescent="0.25">
      <c r="A101" s="46">
        <f t="shared" si="0"/>
        <v>95</v>
      </c>
      <c r="B101" s="8" t="s">
        <v>121</v>
      </c>
      <c r="C101" s="8" t="s">
        <v>32</v>
      </c>
      <c r="D101" s="8" t="s">
        <v>32</v>
      </c>
      <c r="E101" s="8" t="s">
        <v>33</v>
      </c>
      <c r="F101" s="9" t="s">
        <v>73</v>
      </c>
    </row>
    <row r="102" spans="1:6" x14ac:dyDescent="0.25">
      <c r="A102" s="46">
        <f t="shared" si="0"/>
        <v>96</v>
      </c>
      <c r="B102" s="8" t="s">
        <v>121</v>
      </c>
      <c r="C102" s="8" t="s">
        <v>32</v>
      </c>
      <c r="D102" s="8" t="s">
        <v>32</v>
      </c>
      <c r="E102" s="8" t="s">
        <v>33</v>
      </c>
      <c r="F102" s="9" t="s">
        <v>73</v>
      </c>
    </row>
    <row r="103" spans="1:6" x14ac:dyDescent="0.25">
      <c r="A103" s="46">
        <f t="shared" si="0"/>
        <v>97</v>
      </c>
      <c r="B103" s="8" t="s">
        <v>121</v>
      </c>
      <c r="C103" s="8" t="s">
        <v>32</v>
      </c>
      <c r="D103" s="8" t="s">
        <v>32</v>
      </c>
      <c r="E103" s="8" t="s">
        <v>33</v>
      </c>
      <c r="F103" s="9" t="s">
        <v>73</v>
      </c>
    </row>
    <row r="104" spans="1:6" x14ac:dyDescent="0.25">
      <c r="A104" s="46">
        <f t="shared" si="0"/>
        <v>98</v>
      </c>
      <c r="B104" s="8" t="s">
        <v>121</v>
      </c>
      <c r="C104" s="8" t="s">
        <v>32</v>
      </c>
      <c r="D104" s="8" t="s">
        <v>32</v>
      </c>
      <c r="E104" s="8" t="s">
        <v>33</v>
      </c>
      <c r="F104" s="9" t="s">
        <v>73</v>
      </c>
    </row>
    <row r="105" spans="1:6" x14ac:dyDescent="0.25">
      <c r="A105" s="46">
        <f t="shared" si="0"/>
        <v>99</v>
      </c>
      <c r="B105" s="8" t="s">
        <v>121</v>
      </c>
      <c r="C105" s="8" t="s">
        <v>32</v>
      </c>
      <c r="D105" s="8" t="s">
        <v>32</v>
      </c>
      <c r="E105" s="8" t="s">
        <v>33</v>
      </c>
      <c r="F105" s="9" t="s">
        <v>73</v>
      </c>
    </row>
    <row r="106" spans="1:6" x14ac:dyDescent="0.25">
      <c r="A106" s="46">
        <f t="shared" si="0"/>
        <v>100</v>
      </c>
      <c r="B106" s="8" t="s">
        <v>121</v>
      </c>
      <c r="C106" s="8" t="s">
        <v>32</v>
      </c>
      <c r="D106" s="8" t="s">
        <v>32</v>
      </c>
      <c r="E106" s="8" t="s">
        <v>33</v>
      </c>
      <c r="F106" s="9" t="s">
        <v>73</v>
      </c>
    </row>
    <row r="107" spans="1:6" x14ac:dyDescent="0.25">
      <c r="A107" s="46">
        <f t="shared" si="0"/>
        <v>101</v>
      </c>
      <c r="B107" s="8" t="s">
        <v>121</v>
      </c>
      <c r="C107" s="8" t="s">
        <v>32</v>
      </c>
      <c r="D107" s="8" t="s">
        <v>32</v>
      </c>
      <c r="E107" s="8" t="s">
        <v>33</v>
      </c>
      <c r="F107" s="9" t="s">
        <v>73</v>
      </c>
    </row>
    <row r="108" spans="1:6" x14ac:dyDescent="0.25">
      <c r="A108" s="46">
        <f t="shared" si="0"/>
        <v>102</v>
      </c>
      <c r="B108" s="8" t="s">
        <v>121</v>
      </c>
      <c r="C108" s="8" t="s">
        <v>32</v>
      </c>
      <c r="D108" s="8" t="s">
        <v>32</v>
      </c>
      <c r="E108" s="8" t="s">
        <v>33</v>
      </c>
      <c r="F108" s="9" t="s">
        <v>73</v>
      </c>
    </row>
    <row r="109" spans="1:6" x14ac:dyDescent="0.25">
      <c r="A109" s="46">
        <f t="shared" si="0"/>
        <v>103</v>
      </c>
      <c r="B109" s="8" t="s">
        <v>121</v>
      </c>
      <c r="C109" s="8" t="s">
        <v>32</v>
      </c>
      <c r="D109" s="8" t="s">
        <v>32</v>
      </c>
      <c r="E109" s="8" t="s">
        <v>33</v>
      </c>
      <c r="F109" s="9" t="s">
        <v>73</v>
      </c>
    </row>
    <row r="110" spans="1:6" x14ac:dyDescent="0.25">
      <c r="A110" s="46">
        <f t="shared" si="0"/>
        <v>104</v>
      </c>
      <c r="B110" s="8" t="s">
        <v>121</v>
      </c>
      <c r="C110" s="8" t="s">
        <v>32</v>
      </c>
      <c r="D110" s="8" t="s">
        <v>32</v>
      </c>
      <c r="E110" s="8" t="s">
        <v>33</v>
      </c>
      <c r="F110" s="9" t="s">
        <v>73</v>
      </c>
    </row>
    <row r="111" spans="1:6" x14ac:dyDescent="0.25">
      <c r="A111" s="46">
        <f t="shared" si="0"/>
        <v>105</v>
      </c>
      <c r="B111" s="8" t="s">
        <v>121</v>
      </c>
      <c r="C111" s="8" t="s">
        <v>32</v>
      </c>
      <c r="D111" s="8" t="s">
        <v>32</v>
      </c>
      <c r="E111" s="8" t="s">
        <v>33</v>
      </c>
      <c r="F111" s="9" t="s">
        <v>73</v>
      </c>
    </row>
    <row r="112" spans="1:6" x14ac:dyDescent="0.25">
      <c r="A112" s="46">
        <f t="shared" si="0"/>
        <v>106</v>
      </c>
      <c r="B112" s="8" t="s">
        <v>121</v>
      </c>
      <c r="C112" s="8" t="s">
        <v>32</v>
      </c>
      <c r="D112" s="8" t="s">
        <v>32</v>
      </c>
      <c r="E112" s="8" t="s">
        <v>33</v>
      </c>
      <c r="F112" s="9" t="s">
        <v>73</v>
      </c>
    </row>
    <row r="113" spans="1:6" x14ac:dyDescent="0.25">
      <c r="A113" s="46">
        <f t="shared" si="0"/>
        <v>107</v>
      </c>
      <c r="B113" s="8" t="s">
        <v>121</v>
      </c>
      <c r="C113" s="8" t="s">
        <v>32</v>
      </c>
      <c r="D113" s="8" t="s">
        <v>32</v>
      </c>
      <c r="E113" s="8" t="s">
        <v>33</v>
      </c>
      <c r="F113" s="9" t="s">
        <v>73</v>
      </c>
    </row>
    <row r="114" spans="1:6" x14ac:dyDescent="0.25">
      <c r="A114" s="46">
        <f t="shared" si="0"/>
        <v>108</v>
      </c>
      <c r="B114" s="8" t="s">
        <v>121</v>
      </c>
      <c r="C114" s="8" t="s">
        <v>32</v>
      </c>
      <c r="D114" s="8" t="s">
        <v>32</v>
      </c>
      <c r="E114" s="8" t="s">
        <v>33</v>
      </c>
      <c r="F114" s="9" t="s">
        <v>73</v>
      </c>
    </row>
    <row r="115" spans="1:6" x14ac:dyDescent="0.25">
      <c r="A115" s="46">
        <f t="shared" si="0"/>
        <v>109</v>
      </c>
      <c r="B115" s="8" t="s">
        <v>121</v>
      </c>
      <c r="C115" s="8" t="s">
        <v>32</v>
      </c>
      <c r="D115" s="8" t="s">
        <v>32</v>
      </c>
      <c r="E115" s="8" t="s">
        <v>33</v>
      </c>
      <c r="F115" s="9" t="s">
        <v>73</v>
      </c>
    </row>
    <row r="116" spans="1:6" x14ac:dyDescent="0.25">
      <c r="A116" s="46">
        <f t="shared" si="0"/>
        <v>110</v>
      </c>
      <c r="B116" s="8" t="s">
        <v>121</v>
      </c>
      <c r="C116" s="8" t="s">
        <v>32</v>
      </c>
      <c r="D116" s="8" t="s">
        <v>32</v>
      </c>
      <c r="E116" s="8" t="s">
        <v>33</v>
      </c>
      <c r="F116" s="9" t="s">
        <v>73</v>
      </c>
    </row>
    <row r="117" spans="1:6" x14ac:dyDescent="0.25">
      <c r="A117" s="46">
        <f t="shared" si="0"/>
        <v>111</v>
      </c>
      <c r="B117" s="8" t="s">
        <v>121</v>
      </c>
      <c r="C117" s="8" t="s">
        <v>32</v>
      </c>
      <c r="D117" s="8" t="s">
        <v>32</v>
      </c>
      <c r="E117" s="8" t="s">
        <v>33</v>
      </c>
      <c r="F117" s="9" t="s">
        <v>73</v>
      </c>
    </row>
    <row r="118" spans="1:6" x14ac:dyDescent="0.25">
      <c r="A118" s="46">
        <f t="shared" si="0"/>
        <v>112</v>
      </c>
      <c r="B118" s="8" t="s">
        <v>121</v>
      </c>
      <c r="C118" s="8" t="s">
        <v>32</v>
      </c>
      <c r="D118" s="8" t="s">
        <v>32</v>
      </c>
      <c r="E118" s="8" t="s">
        <v>33</v>
      </c>
      <c r="F118" s="9" t="s">
        <v>73</v>
      </c>
    </row>
    <row r="119" spans="1:6" x14ac:dyDescent="0.25">
      <c r="A119" s="46">
        <f t="shared" si="0"/>
        <v>113</v>
      </c>
      <c r="B119" s="8" t="s">
        <v>121</v>
      </c>
      <c r="C119" s="8" t="s">
        <v>32</v>
      </c>
      <c r="D119" s="8" t="s">
        <v>32</v>
      </c>
      <c r="E119" s="8" t="s">
        <v>33</v>
      </c>
      <c r="F119" s="9" t="s">
        <v>73</v>
      </c>
    </row>
    <row r="120" spans="1:6" x14ac:dyDescent="0.25">
      <c r="A120" s="46">
        <f t="shared" si="0"/>
        <v>114</v>
      </c>
      <c r="B120" s="8" t="s">
        <v>121</v>
      </c>
      <c r="C120" s="8" t="s">
        <v>32</v>
      </c>
      <c r="D120" s="8" t="s">
        <v>32</v>
      </c>
      <c r="E120" s="8" t="s">
        <v>33</v>
      </c>
      <c r="F120" s="9" t="s">
        <v>73</v>
      </c>
    </row>
    <row r="121" spans="1:6" x14ac:dyDescent="0.25">
      <c r="A121" s="46">
        <f t="shared" si="0"/>
        <v>115</v>
      </c>
      <c r="B121" s="8" t="s">
        <v>121</v>
      </c>
      <c r="C121" s="8" t="s">
        <v>32</v>
      </c>
      <c r="D121" s="8" t="s">
        <v>32</v>
      </c>
      <c r="E121" s="8" t="s">
        <v>33</v>
      </c>
      <c r="F121" s="9" t="s">
        <v>73</v>
      </c>
    </row>
    <row r="122" spans="1:6" x14ac:dyDescent="0.25">
      <c r="A122" s="46">
        <f t="shared" si="0"/>
        <v>116</v>
      </c>
      <c r="B122" s="8" t="s">
        <v>121</v>
      </c>
      <c r="C122" s="8" t="s">
        <v>32</v>
      </c>
      <c r="D122" s="8" t="s">
        <v>32</v>
      </c>
      <c r="E122" s="8" t="s">
        <v>33</v>
      </c>
      <c r="F122" s="9" t="s">
        <v>73</v>
      </c>
    </row>
    <row r="123" spans="1:6" x14ac:dyDescent="0.25">
      <c r="A123" s="46">
        <f t="shared" si="0"/>
        <v>117</v>
      </c>
      <c r="B123" s="8" t="s">
        <v>121</v>
      </c>
      <c r="C123" s="8" t="s">
        <v>32</v>
      </c>
      <c r="D123" s="8" t="s">
        <v>32</v>
      </c>
      <c r="E123" s="8" t="s">
        <v>33</v>
      </c>
      <c r="F123" s="9" t="s">
        <v>73</v>
      </c>
    </row>
    <row r="124" spans="1:6" x14ac:dyDescent="0.25">
      <c r="A124" s="46">
        <f t="shared" si="0"/>
        <v>118</v>
      </c>
      <c r="B124" s="8" t="s">
        <v>121</v>
      </c>
      <c r="C124" s="8" t="s">
        <v>32</v>
      </c>
      <c r="D124" s="8" t="s">
        <v>32</v>
      </c>
      <c r="E124" s="8" t="s">
        <v>33</v>
      </c>
      <c r="F124" s="9" t="s">
        <v>73</v>
      </c>
    </row>
    <row r="125" spans="1:6" x14ac:dyDescent="0.25">
      <c r="A125" s="46">
        <f t="shared" si="0"/>
        <v>119</v>
      </c>
      <c r="B125" s="8" t="s">
        <v>121</v>
      </c>
      <c r="C125" s="8" t="s">
        <v>32</v>
      </c>
      <c r="D125" s="8" t="s">
        <v>32</v>
      </c>
      <c r="E125" s="8" t="s">
        <v>33</v>
      </c>
      <c r="F125" s="9" t="s">
        <v>73</v>
      </c>
    </row>
    <row r="126" spans="1:6" x14ac:dyDescent="0.25">
      <c r="A126" s="46">
        <f t="shared" si="0"/>
        <v>120</v>
      </c>
      <c r="B126" s="8" t="s">
        <v>121</v>
      </c>
      <c r="C126" s="8" t="s">
        <v>32</v>
      </c>
      <c r="D126" s="8" t="s">
        <v>32</v>
      </c>
      <c r="E126" s="8" t="s">
        <v>33</v>
      </c>
      <c r="F126" s="9" t="s">
        <v>73</v>
      </c>
    </row>
    <row r="127" spans="1:6" x14ac:dyDescent="0.25">
      <c r="A127" s="46">
        <f t="shared" si="0"/>
        <v>121</v>
      </c>
      <c r="B127" s="8" t="s">
        <v>121</v>
      </c>
      <c r="C127" s="8" t="s">
        <v>32</v>
      </c>
      <c r="D127" s="8" t="s">
        <v>32</v>
      </c>
      <c r="E127" s="8" t="s">
        <v>33</v>
      </c>
      <c r="F127" s="9" t="s">
        <v>73</v>
      </c>
    </row>
    <row r="128" spans="1:6" x14ac:dyDescent="0.25">
      <c r="A128" s="46">
        <f t="shared" si="0"/>
        <v>122</v>
      </c>
      <c r="B128" s="8" t="s">
        <v>121</v>
      </c>
      <c r="C128" s="8" t="s">
        <v>32</v>
      </c>
      <c r="D128" s="8" t="s">
        <v>32</v>
      </c>
      <c r="E128" s="8" t="s">
        <v>33</v>
      </c>
      <c r="F128" s="9" t="s">
        <v>73</v>
      </c>
    </row>
    <row r="129" spans="1:6" x14ac:dyDescent="0.25">
      <c r="A129" s="46">
        <f t="shared" si="0"/>
        <v>123</v>
      </c>
      <c r="B129" s="8" t="s">
        <v>121</v>
      </c>
      <c r="C129" s="8" t="s">
        <v>32</v>
      </c>
      <c r="D129" s="8" t="s">
        <v>32</v>
      </c>
      <c r="E129" s="8" t="s">
        <v>33</v>
      </c>
      <c r="F129" s="9" t="s">
        <v>73</v>
      </c>
    </row>
    <row r="130" spans="1:6" x14ac:dyDescent="0.25">
      <c r="A130" s="46">
        <f t="shared" si="0"/>
        <v>124</v>
      </c>
      <c r="B130" s="8" t="s">
        <v>121</v>
      </c>
      <c r="C130" s="8" t="s">
        <v>32</v>
      </c>
      <c r="D130" s="8" t="s">
        <v>32</v>
      </c>
      <c r="E130" s="8" t="s">
        <v>33</v>
      </c>
      <c r="F130" s="9" t="s">
        <v>73</v>
      </c>
    </row>
    <row r="131" spans="1:6" x14ac:dyDescent="0.25">
      <c r="A131" s="46">
        <f t="shared" si="0"/>
        <v>125</v>
      </c>
      <c r="B131" s="8" t="s">
        <v>121</v>
      </c>
      <c r="C131" s="8" t="s">
        <v>32</v>
      </c>
      <c r="D131" s="8" t="s">
        <v>32</v>
      </c>
      <c r="E131" s="8" t="s">
        <v>33</v>
      </c>
      <c r="F131" s="9" t="s">
        <v>73</v>
      </c>
    </row>
    <row r="132" spans="1:6" x14ac:dyDescent="0.25">
      <c r="A132" s="46">
        <f t="shared" si="0"/>
        <v>126</v>
      </c>
      <c r="B132" s="8" t="s">
        <v>121</v>
      </c>
      <c r="C132" s="8" t="s">
        <v>32</v>
      </c>
      <c r="D132" s="8" t="s">
        <v>32</v>
      </c>
      <c r="E132" s="8" t="s">
        <v>33</v>
      </c>
      <c r="F132" s="9" t="s">
        <v>73</v>
      </c>
    </row>
    <row r="133" spans="1:6" x14ac:dyDescent="0.25">
      <c r="A133" s="46">
        <f t="shared" si="0"/>
        <v>127</v>
      </c>
      <c r="B133" s="8" t="s">
        <v>121</v>
      </c>
      <c r="C133" s="8" t="s">
        <v>32</v>
      </c>
      <c r="D133" s="8" t="s">
        <v>32</v>
      </c>
      <c r="E133" s="8" t="s">
        <v>33</v>
      </c>
      <c r="F133" s="9" t="s">
        <v>73</v>
      </c>
    </row>
    <row r="134" spans="1:6" x14ac:dyDescent="0.25">
      <c r="A134" s="46">
        <f t="shared" si="0"/>
        <v>128</v>
      </c>
      <c r="B134" s="8" t="s">
        <v>121</v>
      </c>
      <c r="C134" s="8" t="s">
        <v>32</v>
      </c>
      <c r="D134" s="8" t="s">
        <v>32</v>
      </c>
      <c r="E134" s="8" t="s">
        <v>33</v>
      </c>
      <c r="F134" s="9" t="s">
        <v>73</v>
      </c>
    </row>
    <row r="135" spans="1:6" x14ac:dyDescent="0.25">
      <c r="A135" s="46">
        <f t="shared" si="0"/>
        <v>129</v>
      </c>
      <c r="B135" s="8" t="s">
        <v>121</v>
      </c>
      <c r="C135" s="8" t="s">
        <v>32</v>
      </c>
      <c r="D135" s="8" t="s">
        <v>32</v>
      </c>
      <c r="E135" s="8" t="s">
        <v>33</v>
      </c>
      <c r="F135" s="9" t="s">
        <v>73</v>
      </c>
    </row>
    <row r="136" spans="1:6" x14ac:dyDescent="0.25">
      <c r="A136" s="46">
        <f t="shared" si="0"/>
        <v>130</v>
      </c>
      <c r="B136" s="8" t="s">
        <v>121</v>
      </c>
      <c r="C136" s="8" t="s">
        <v>32</v>
      </c>
      <c r="D136" s="8" t="s">
        <v>32</v>
      </c>
      <c r="E136" s="8" t="s">
        <v>33</v>
      </c>
      <c r="F136" s="9" t="s">
        <v>73</v>
      </c>
    </row>
    <row r="137" spans="1:6" x14ac:dyDescent="0.25">
      <c r="A137" s="46">
        <f t="shared" si="0"/>
        <v>131</v>
      </c>
      <c r="B137" s="8" t="s">
        <v>121</v>
      </c>
      <c r="C137" s="8" t="s">
        <v>32</v>
      </c>
      <c r="D137" s="8" t="s">
        <v>32</v>
      </c>
      <c r="E137" s="8" t="s">
        <v>33</v>
      </c>
      <c r="F137" s="9" t="s">
        <v>73</v>
      </c>
    </row>
    <row r="138" spans="1:6" x14ac:dyDescent="0.25">
      <c r="A138" s="46">
        <f t="shared" si="0"/>
        <v>132</v>
      </c>
      <c r="B138" s="8" t="s">
        <v>121</v>
      </c>
      <c r="C138" s="8" t="s">
        <v>32</v>
      </c>
      <c r="D138" s="8" t="s">
        <v>32</v>
      </c>
      <c r="E138" s="8" t="s">
        <v>33</v>
      </c>
      <c r="F138" s="9" t="s">
        <v>73</v>
      </c>
    </row>
    <row r="139" spans="1:6" x14ac:dyDescent="0.25">
      <c r="A139" s="46">
        <f t="shared" si="0"/>
        <v>133</v>
      </c>
      <c r="B139" s="8" t="s">
        <v>121</v>
      </c>
      <c r="C139" s="8" t="s">
        <v>32</v>
      </c>
      <c r="D139" s="8" t="s">
        <v>32</v>
      </c>
      <c r="E139" s="8" t="s">
        <v>33</v>
      </c>
      <c r="F139" s="9" t="s">
        <v>73</v>
      </c>
    </row>
    <row r="140" spans="1:6" x14ac:dyDescent="0.25">
      <c r="A140" s="46">
        <f t="shared" si="0"/>
        <v>134</v>
      </c>
      <c r="B140" s="8" t="s">
        <v>121</v>
      </c>
      <c r="C140" s="8" t="s">
        <v>32</v>
      </c>
      <c r="D140" s="8" t="s">
        <v>32</v>
      </c>
      <c r="E140" s="8" t="s">
        <v>33</v>
      </c>
      <c r="F140" s="9" t="s">
        <v>73</v>
      </c>
    </row>
    <row r="141" spans="1:6" x14ac:dyDescent="0.25">
      <c r="A141" s="46">
        <f t="shared" si="0"/>
        <v>135</v>
      </c>
      <c r="B141" s="8" t="s">
        <v>121</v>
      </c>
      <c r="C141" s="8" t="s">
        <v>32</v>
      </c>
      <c r="D141" s="8" t="s">
        <v>32</v>
      </c>
      <c r="E141" s="8" t="s">
        <v>33</v>
      </c>
      <c r="F141" s="9" t="s">
        <v>73</v>
      </c>
    </row>
    <row r="142" spans="1:6" x14ac:dyDescent="0.25">
      <c r="A142" s="46">
        <f t="shared" si="0"/>
        <v>136</v>
      </c>
      <c r="B142" s="8" t="s">
        <v>121</v>
      </c>
      <c r="C142" s="8" t="s">
        <v>32</v>
      </c>
      <c r="D142" s="8" t="s">
        <v>32</v>
      </c>
      <c r="E142" s="8" t="s">
        <v>33</v>
      </c>
      <c r="F142" s="9" t="s">
        <v>73</v>
      </c>
    </row>
    <row r="143" spans="1:6" x14ac:dyDescent="0.25">
      <c r="A143" s="46">
        <f t="shared" si="0"/>
        <v>137</v>
      </c>
      <c r="B143" s="8" t="s">
        <v>121</v>
      </c>
      <c r="C143" s="8" t="s">
        <v>32</v>
      </c>
      <c r="D143" s="8" t="s">
        <v>32</v>
      </c>
      <c r="E143" s="8" t="s">
        <v>33</v>
      </c>
      <c r="F143" s="9" t="s">
        <v>73</v>
      </c>
    </row>
    <row r="144" spans="1:6" x14ac:dyDescent="0.25">
      <c r="A144" s="46">
        <f t="shared" si="0"/>
        <v>138</v>
      </c>
      <c r="B144" s="8" t="s">
        <v>121</v>
      </c>
      <c r="C144" s="8" t="s">
        <v>32</v>
      </c>
      <c r="D144" s="8" t="s">
        <v>32</v>
      </c>
      <c r="E144" s="8" t="s">
        <v>33</v>
      </c>
      <c r="F144" s="9" t="s">
        <v>73</v>
      </c>
    </row>
    <row r="145" spans="1:6" x14ac:dyDescent="0.25">
      <c r="A145" s="46">
        <f t="shared" si="0"/>
        <v>139</v>
      </c>
      <c r="B145" s="8" t="s">
        <v>121</v>
      </c>
      <c r="C145" s="8" t="s">
        <v>32</v>
      </c>
      <c r="D145" s="8" t="s">
        <v>32</v>
      </c>
      <c r="E145" s="8" t="s">
        <v>33</v>
      </c>
      <c r="F145" s="9" t="s">
        <v>73</v>
      </c>
    </row>
    <row r="146" spans="1:6" x14ac:dyDescent="0.25">
      <c r="A146" s="46">
        <f t="shared" si="0"/>
        <v>140</v>
      </c>
      <c r="B146" s="8" t="s">
        <v>121</v>
      </c>
      <c r="C146" s="8" t="s">
        <v>32</v>
      </c>
      <c r="D146" s="8" t="s">
        <v>32</v>
      </c>
      <c r="E146" s="8" t="s">
        <v>33</v>
      </c>
      <c r="F146" s="9" t="s">
        <v>73</v>
      </c>
    </row>
    <row r="147" spans="1:6" x14ac:dyDescent="0.25">
      <c r="A147" s="46">
        <f t="shared" si="0"/>
        <v>141</v>
      </c>
      <c r="B147" s="8" t="s">
        <v>121</v>
      </c>
      <c r="C147" s="8" t="s">
        <v>32</v>
      </c>
      <c r="D147" s="8" t="s">
        <v>32</v>
      </c>
      <c r="E147" s="8" t="s">
        <v>33</v>
      </c>
      <c r="F147" s="9" t="s">
        <v>73</v>
      </c>
    </row>
    <row r="148" spans="1:6" x14ac:dyDescent="0.25">
      <c r="A148" s="46">
        <f t="shared" si="0"/>
        <v>142</v>
      </c>
      <c r="B148" s="8" t="s">
        <v>121</v>
      </c>
      <c r="C148" s="8" t="s">
        <v>32</v>
      </c>
      <c r="D148" s="8" t="s">
        <v>32</v>
      </c>
      <c r="E148" s="8" t="s">
        <v>33</v>
      </c>
      <c r="F148" s="9" t="s">
        <v>73</v>
      </c>
    </row>
    <row r="149" spans="1:6" x14ac:dyDescent="0.25">
      <c r="A149" s="46">
        <f t="shared" ref="A149:A212" si="1">A148+1</f>
        <v>143</v>
      </c>
      <c r="B149" s="8" t="s">
        <v>121</v>
      </c>
      <c r="C149" s="8" t="s">
        <v>32</v>
      </c>
      <c r="D149" s="8" t="s">
        <v>32</v>
      </c>
      <c r="E149" s="8" t="s">
        <v>33</v>
      </c>
      <c r="F149" s="9" t="s">
        <v>73</v>
      </c>
    </row>
    <row r="150" spans="1:6" x14ac:dyDescent="0.25">
      <c r="A150" s="46">
        <f t="shared" si="1"/>
        <v>144</v>
      </c>
      <c r="B150" s="8" t="s">
        <v>121</v>
      </c>
      <c r="C150" s="8" t="s">
        <v>32</v>
      </c>
      <c r="D150" s="8" t="s">
        <v>32</v>
      </c>
      <c r="E150" s="8" t="s">
        <v>33</v>
      </c>
      <c r="F150" s="9" t="s">
        <v>73</v>
      </c>
    </row>
    <row r="151" spans="1:6" x14ac:dyDescent="0.25">
      <c r="A151" s="46">
        <f t="shared" si="1"/>
        <v>145</v>
      </c>
      <c r="B151" s="8" t="s">
        <v>121</v>
      </c>
      <c r="C151" s="8" t="s">
        <v>32</v>
      </c>
      <c r="D151" s="8" t="s">
        <v>32</v>
      </c>
      <c r="E151" s="8" t="s">
        <v>33</v>
      </c>
      <c r="F151" s="9" t="s">
        <v>73</v>
      </c>
    </row>
    <row r="152" spans="1:6" x14ac:dyDescent="0.25">
      <c r="A152" s="46">
        <f t="shared" si="1"/>
        <v>146</v>
      </c>
      <c r="B152" s="8" t="s">
        <v>121</v>
      </c>
      <c r="C152" s="8" t="s">
        <v>32</v>
      </c>
      <c r="D152" s="8" t="s">
        <v>32</v>
      </c>
      <c r="E152" s="8" t="s">
        <v>33</v>
      </c>
      <c r="F152" s="9" t="s">
        <v>73</v>
      </c>
    </row>
    <row r="153" spans="1:6" x14ac:dyDescent="0.25">
      <c r="A153" s="46">
        <f t="shared" si="1"/>
        <v>147</v>
      </c>
      <c r="B153" s="8" t="s">
        <v>121</v>
      </c>
      <c r="C153" s="8" t="s">
        <v>32</v>
      </c>
      <c r="D153" s="8" t="s">
        <v>32</v>
      </c>
      <c r="E153" s="8" t="s">
        <v>33</v>
      </c>
      <c r="F153" s="9" t="s">
        <v>73</v>
      </c>
    </row>
    <row r="154" spans="1:6" x14ac:dyDescent="0.25">
      <c r="A154" s="46">
        <f t="shared" si="1"/>
        <v>148</v>
      </c>
      <c r="B154" s="8" t="s">
        <v>121</v>
      </c>
      <c r="C154" s="8" t="s">
        <v>32</v>
      </c>
      <c r="D154" s="8" t="s">
        <v>32</v>
      </c>
      <c r="E154" s="8" t="s">
        <v>33</v>
      </c>
      <c r="F154" s="9" t="s">
        <v>73</v>
      </c>
    </row>
    <row r="155" spans="1:6" x14ac:dyDescent="0.25">
      <c r="A155" s="46">
        <f t="shared" si="1"/>
        <v>149</v>
      </c>
      <c r="B155" s="8" t="s">
        <v>121</v>
      </c>
      <c r="C155" s="8" t="s">
        <v>32</v>
      </c>
      <c r="D155" s="8" t="s">
        <v>32</v>
      </c>
      <c r="E155" s="8" t="s">
        <v>33</v>
      </c>
      <c r="F155" s="9" t="s">
        <v>73</v>
      </c>
    </row>
    <row r="156" spans="1:6" x14ac:dyDescent="0.25">
      <c r="A156" s="46">
        <f t="shared" si="1"/>
        <v>150</v>
      </c>
      <c r="B156" s="8" t="s">
        <v>121</v>
      </c>
      <c r="C156" s="8" t="s">
        <v>32</v>
      </c>
      <c r="D156" s="8" t="s">
        <v>32</v>
      </c>
      <c r="E156" s="8" t="s">
        <v>33</v>
      </c>
      <c r="F156" s="9" t="s">
        <v>73</v>
      </c>
    </row>
    <row r="157" spans="1:6" x14ac:dyDescent="0.25">
      <c r="A157" s="57">
        <f t="shared" si="1"/>
        <v>151</v>
      </c>
      <c r="B157" s="30" t="s">
        <v>121</v>
      </c>
      <c r="C157" s="30" t="s">
        <v>32</v>
      </c>
      <c r="D157" s="30" t="s">
        <v>32</v>
      </c>
      <c r="E157" s="30" t="s">
        <v>33</v>
      </c>
      <c r="F157" s="10" t="s">
        <v>73</v>
      </c>
    </row>
    <row r="158" spans="1:6" x14ac:dyDescent="0.25">
      <c r="A158" s="46">
        <f t="shared" si="1"/>
        <v>152</v>
      </c>
      <c r="B158" s="30" t="s">
        <v>121</v>
      </c>
      <c r="C158" s="30" t="s">
        <v>32</v>
      </c>
      <c r="D158" s="30" t="s">
        <v>32</v>
      </c>
      <c r="E158" s="30" t="s">
        <v>33</v>
      </c>
      <c r="F158" s="10" t="s">
        <v>73</v>
      </c>
    </row>
    <row r="159" spans="1:6" x14ac:dyDescent="0.25">
      <c r="A159" s="46">
        <f t="shared" si="1"/>
        <v>153</v>
      </c>
      <c r="B159" s="30" t="s">
        <v>121</v>
      </c>
      <c r="C159" s="30" t="s">
        <v>32</v>
      </c>
      <c r="D159" s="30" t="s">
        <v>32</v>
      </c>
      <c r="E159" s="30" t="s">
        <v>33</v>
      </c>
      <c r="F159" s="10" t="s">
        <v>73</v>
      </c>
    </row>
    <row r="160" spans="1:6" x14ac:dyDescent="0.25">
      <c r="A160" s="57">
        <f t="shared" si="1"/>
        <v>154</v>
      </c>
      <c r="B160" s="30" t="s">
        <v>121</v>
      </c>
      <c r="C160" s="30" t="s">
        <v>32</v>
      </c>
      <c r="D160" s="30" t="s">
        <v>32</v>
      </c>
      <c r="E160" s="30" t="s">
        <v>33</v>
      </c>
      <c r="F160" s="10" t="s">
        <v>73</v>
      </c>
    </row>
    <row r="161" spans="1:6" x14ac:dyDescent="0.25">
      <c r="A161" s="46">
        <f t="shared" si="1"/>
        <v>155</v>
      </c>
      <c r="B161" s="30" t="s">
        <v>121</v>
      </c>
      <c r="C161" s="30" t="s">
        <v>32</v>
      </c>
      <c r="D161" s="30" t="s">
        <v>32</v>
      </c>
      <c r="E161" s="30" t="s">
        <v>33</v>
      </c>
      <c r="F161" s="10" t="s">
        <v>73</v>
      </c>
    </row>
    <row r="162" spans="1:6" x14ac:dyDescent="0.25">
      <c r="A162" s="46">
        <f t="shared" si="1"/>
        <v>156</v>
      </c>
      <c r="B162" s="30" t="s">
        <v>121</v>
      </c>
      <c r="C162" s="30" t="s">
        <v>32</v>
      </c>
      <c r="D162" s="30" t="s">
        <v>32</v>
      </c>
      <c r="E162" s="30" t="s">
        <v>33</v>
      </c>
      <c r="F162" s="10" t="s">
        <v>73</v>
      </c>
    </row>
    <row r="163" spans="1:6" x14ac:dyDescent="0.25">
      <c r="A163" s="57">
        <f t="shared" si="1"/>
        <v>157</v>
      </c>
      <c r="B163" s="30" t="s">
        <v>121</v>
      </c>
      <c r="C163" s="30" t="s">
        <v>32</v>
      </c>
      <c r="D163" s="30" t="s">
        <v>32</v>
      </c>
      <c r="E163" s="30" t="s">
        <v>33</v>
      </c>
      <c r="F163" s="10" t="s">
        <v>73</v>
      </c>
    </row>
    <row r="164" spans="1:6" x14ac:dyDescent="0.25">
      <c r="A164" s="46">
        <f t="shared" si="1"/>
        <v>158</v>
      </c>
      <c r="B164" s="30" t="s">
        <v>121</v>
      </c>
      <c r="C164" s="30" t="s">
        <v>32</v>
      </c>
      <c r="D164" s="30" t="s">
        <v>32</v>
      </c>
      <c r="E164" s="30" t="s">
        <v>33</v>
      </c>
      <c r="F164" s="10" t="s">
        <v>73</v>
      </c>
    </row>
    <row r="165" spans="1:6" x14ac:dyDescent="0.25">
      <c r="A165" s="46">
        <f t="shared" si="1"/>
        <v>159</v>
      </c>
      <c r="B165" s="30" t="s">
        <v>121</v>
      </c>
      <c r="C165" s="30" t="s">
        <v>32</v>
      </c>
      <c r="D165" s="30" t="s">
        <v>32</v>
      </c>
      <c r="E165" s="30" t="s">
        <v>33</v>
      </c>
      <c r="F165" s="10" t="s">
        <v>73</v>
      </c>
    </row>
    <row r="166" spans="1:6" x14ac:dyDescent="0.25">
      <c r="A166" s="57">
        <f t="shared" si="1"/>
        <v>160</v>
      </c>
      <c r="B166" s="30" t="s">
        <v>121</v>
      </c>
      <c r="C166" s="30" t="s">
        <v>32</v>
      </c>
      <c r="D166" s="30" t="s">
        <v>32</v>
      </c>
      <c r="E166" s="30" t="s">
        <v>33</v>
      </c>
      <c r="F166" s="10" t="s">
        <v>73</v>
      </c>
    </row>
    <row r="167" spans="1:6" x14ac:dyDescent="0.25">
      <c r="A167" s="46">
        <f t="shared" si="1"/>
        <v>161</v>
      </c>
      <c r="B167" s="30" t="s">
        <v>121</v>
      </c>
      <c r="C167" s="30" t="s">
        <v>32</v>
      </c>
      <c r="D167" s="30" t="s">
        <v>32</v>
      </c>
      <c r="E167" s="30" t="s">
        <v>33</v>
      </c>
      <c r="F167" s="10" t="s">
        <v>73</v>
      </c>
    </row>
    <row r="168" spans="1:6" x14ac:dyDescent="0.25">
      <c r="A168" s="46">
        <f t="shared" si="1"/>
        <v>162</v>
      </c>
      <c r="B168" s="30" t="s">
        <v>121</v>
      </c>
      <c r="C168" s="30" t="s">
        <v>32</v>
      </c>
      <c r="D168" s="30" t="s">
        <v>32</v>
      </c>
      <c r="E168" s="30" t="s">
        <v>33</v>
      </c>
      <c r="F168" s="10" t="s">
        <v>73</v>
      </c>
    </row>
    <row r="169" spans="1:6" x14ac:dyDescent="0.25">
      <c r="A169" s="57">
        <f t="shared" si="1"/>
        <v>163</v>
      </c>
      <c r="B169" s="30" t="s">
        <v>121</v>
      </c>
      <c r="C169" s="30" t="s">
        <v>32</v>
      </c>
      <c r="D169" s="30" t="s">
        <v>32</v>
      </c>
      <c r="E169" s="30" t="s">
        <v>33</v>
      </c>
      <c r="F169" s="10" t="s">
        <v>73</v>
      </c>
    </row>
    <row r="170" spans="1:6" x14ac:dyDescent="0.25">
      <c r="A170" s="46">
        <f t="shared" si="1"/>
        <v>164</v>
      </c>
      <c r="B170" s="30" t="s">
        <v>121</v>
      </c>
      <c r="C170" s="30" t="s">
        <v>32</v>
      </c>
      <c r="D170" s="30" t="s">
        <v>32</v>
      </c>
      <c r="E170" s="30" t="s">
        <v>33</v>
      </c>
      <c r="F170" s="10" t="s">
        <v>73</v>
      </c>
    </row>
    <row r="171" spans="1:6" x14ac:dyDescent="0.25">
      <c r="A171" s="46">
        <f t="shared" si="1"/>
        <v>165</v>
      </c>
      <c r="B171" s="30" t="s">
        <v>121</v>
      </c>
      <c r="C171" s="30" t="s">
        <v>32</v>
      </c>
      <c r="D171" s="30" t="s">
        <v>32</v>
      </c>
      <c r="E171" s="30" t="s">
        <v>33</v>
      </c>
      <c r="F171" s="10" t="s">
        <v>73</v>
      </c>
    </row>
    <row r="172" spans="1:6" x14ac:dyDescent="0.25">
      <c r="A172" s="57">
        <f t="shared" si="1"/>
        <v>166</v>
      </c>
      <c r="B172" s="30" t="s">
        <v>121</v>
      </c>
      <c r="C172" s="30" t="s">
        <v>32</v>
      </c>
      <c r="D172" s="30" t="s">
        <v>32</v>
      </c>
      <c r="E172" s="30" t="s">
        <v>33</v>
      </c>
      <c r="F172" s="10" t="s">
        <v>73</v>
      </c>
    </row>
    <row r="173" spans="1:6" x14ac:dyDescent="0.25">
      <c r="A173" s="46">
        <f t="shared" si="1"/>
        <v>167</v>
      </c>
      <c r="B173" s="30" t="s">
        <v>121</v>
      </c>
      <c r="C173" s="30" t="s">
        <v>32</v>
      </c>
      <c r="D173" s="30" t="s">
        <v>32</v>
      </c>
      <c r="E173" s="30" t="s">
        <v>33</v>
      </c>
      <c r="F173" s="10" t="s">
        <v>73</v>
      </c>
    </row>
    <row r="174" spans="1:6" x14ac:dyDescent="0.25">
      <c r="A174" s="46">
        <f t="shared" si="1"/>
        <v>168</v>
      </c>
      <c r="B174" s="30" t="s">
        <v>121</v>
      </c>
      <c r="C174" s="30" t="s">
        <v>32</v>
      </c>
      <c r="D174" s="30" t="s">
        <v>32</v>
      </c>
      <c r="E174" s="30" t="s">
        <v>33</v>
      </c>
      <c r="F174" s="10" t="s">
        <v>73</v>
      </c>
    </row>
    <row r="175" spans="1:6" x14ac:dyDescent="0.25">
      <c r="A175" s="57">
        <f t="shared" si="1"/>
        <v>169</v>
      </c>
      <c r="B175" s="30" t="s">
        <v>121</v>
      </c>
      <c r="C175" s="30" t="s">
        <v>32</v>
      </c>
      <c r="D175" s="30" t="s">
        <v>32</v>
      </c>
      <c r="E175" s="30" t="s">
        <v>33</v>
      </c>
      <c r="F175" s="10" t="s">
        <v>73</v>
      </c>
    </row>
    <row r="176" spans="1:6" x14ac:dyDescent="0.25">
      <c r="A176" s="46">
        <f t="shared" si="1"/>
        <v>170</v>
      </c>
      <c r="B176" s="30" t="s">
        <v>121</v>
      </c>
      <c r="C176" s="30" t="s">
        <v>32</v>
      </c>
      <c r="D176" s="30" t="s">
        <v>32</v>
      </c>
      <c r="E176" s="30" t="s">
        <v>33</v>
      </c>
      <c r="F176" s="10" t="s">
        <v>73</v>
      </c>
    </row>
    <row r="177" spans="1:6" x14ac:dyDescent="0.25">
      <c r="A177" s="46">
        <f t="shared" si="1"/>
        <v>171</v>
      </c>
      <c r="B177" s="30" t="s">
        <v>121</v>
      </c>
      <c r="C177" s="30" t="s">
        <v>32</v>
      </c>
      <c r="D177" s="30" t="s">
        <v>32</v>
      </c>
      <c r="E177" s="30" t="s">
        <v>33</v>
      </c>
      <c r="F177" s="10" t="s">
        <v>73</v>
      </c>
    </row>
    <row r="178" spans="1:6" x14ac:dyDescent="0.25">
      <c r="A178" s="57">
        <f t="shared" si="1"/>
        <v>172</v>
      </c>
      <c r="B178" s="30" t="s">
        <v>121</v>
      </c>
      <c r="C178" s="30" t="s">
        <v>32</v>
      </c>
      <c r="D178" s="30" t="s">
        <v>32</v>
      </c>
      <c r="E178" s="30" t="s">
        <v>33</v>
      </c>
      <c r="F178" s="10" t="s">
        <v>73</v>
      </c>
    </row>
    <row r="179" spans="1:6" x14ac:dyDescent="0.25">
      <c r="A179" s="46">
        <f t="shared" si="1"/>
        <v>173</v>
      </c>
      <c r="B179" s="30" t="s">
        <v>121</v>
      </c>
      <c r="C179" s="30" t="s">
        <v>32</v>
      </c>
      <c r="D179" s="30" t="s">
        <v>32</v>
      </c>
      <c r="E179" s="30" t="s">
        <v>33</v>
      </c>
      <c r="F179" s="10" t="s">
        <v>73</v>
      </c>
    </row>
    <row r="180" spans="1:6" x14ac:dyDescent="0.25">
      <c r="A180" s="46">
        <f t="shared" si="1"/>
        <v>174</v>
      </c>
      <c r="B180" s="30" t="s">
        <v>121</v>
      </c>
      <c r="C180" s="30" t="s">
        <v>32</v>
      </c>
      <c r="D180" s="30" t="s">
        <v>32</v>
      </c>
      <c r="E180" s="30" t="s">
        <v>33</v>
      </c>
      <c r="F180" s="10" t="s">
        <v>73</v>
      </c>
    </row>
    <row r="181" spans="1:6" x14ac:dyDescent="0.25">
      <c r="A181" s="57">
        <f t="shared" si="1"/>
        <v>175</v>
      </c>
      <c r="B181" s="30" t="s">
        <v>121</v>
      </c>
      <c r="C181" s="30" t="s">
        <v>32</v>
      </c>
      <c r="D181" s="30" t="s">
        <v>32</v>
      </c>
      <c r="E181" s="30" t="s">
        <v>33</v>
      </c>
      <c r="F181" s="10" t="s">
        <v>73</v>
      </c>
    </row>
    <row r="182" spans="1:6" x14ac:dyDescent="0.25">
      <c r="A182" s="46">
        <f t="shared" si="1"/>
        <v>176</v>
      </c>
      <c r="B182" s="30" t="s">
        <v>121</v>
      </c>
      <c r="C182" s="30" t="s">
        <v>32</v>
      </c>
      <c r="D182" s="30" t="s">
        <v>32</v>
      </c>
      <c r="E182" s="30" t="s">
        <v>33</v>
      </c>
      <c r="F182" s="10" t="s">
        <v>73</v>
      </c>
    </row>
    <row r="183" spans="1:6" x14ac:dyDescent="0.25">
      <c r="A183" s="46">
        <f t="shared" si="1"/>
        <v>177</v>
      </c>
      <c r="B183" s="30" t="s">
        <v>121</v>
      </c>
      <c r="C183" s="30" t="s">
        <v>32</v>
      </c>
      <c r="D183" s="30" t="s">
        <v>32</v>
      </c>
      <c r="E183" s="30" t="s">
        <v>33</v>
      </c>
      <c r="F183" s="10" t="s">
        <v>73</v>
      </c>
    </row>
    <row r="184" spans="1:6" x14ac:dyDescent="0.25">
      <c r="A184" s="57">
        <f t="shared" si="1"/>
        <v>178</v>
      </c>
      <c r="B184" s="30" t="s">
        <v>121</v>
      </c>
      <c r="C184" s="30" t="s">
        <v>32</v>
      </c>
      <c r="D184" s="30" t="s">
        <v>32</v>
      </c>
      <c r="E184" s="30" t="s">
        <v>33</v>
      </c>
      <c r="F184" s="10" t="s">
        <v>73</v>
      </c>
    </row>
    <row r="185" spans="1:6" x14ac:dyDescent="0.25">
      <c r="A185" s="46">
        <f t="shared" si="1"/>
        <v>179</v>
      </c>
      <c r="B185" s="30" t="s">
        <v>121</v>
      </c>
      <c r="C185" s="30" t="s">
        <v>32</v>
      </c>
      <c r="D185" s="30" t="s">
        <v>32</v>
      </c>
      <c r="E185" s="30" t="s">
        <v>33</v>
      </c>
      <c r="F185" s="10" t="s">
        <v>73</v>
      </c>
    </row>
    <row r="186" spans="1:6" x14ac:dyDescent="0.25">
      <c r="A186" s="46">
        <f t="shared" si="1"/>
        <v>180</v>
      </c>
      <c r="B186" s="30" t="s">
        <v>121</v>
      </c>
      <c r="C186" s="30" t="s">
        <v>32</v>
      </c>
      <c r="D186" s="30" t="s">
        <v>32</v>
      </c>
      <c r="E186" s="30" t="s">
        <v>33</v>
      </c>
      <c r="F186" s="10" t="s">
        <v>73</v>
      </c>
    </row>
    <row r="187" spans="1:6" x14ac:dyDescent="0.25">
      <c r="A187" s="57">
        <f t="shared" si="1"/>
        <v>181</v>
      </c>
      <c r="B187" s="30" t="s">
        <v>121</v>
      </c>
      <c r="C187" s="30" t="s">
        <v>32</v>
      </c>
      <c r="D187" s="30" t="s">
        <v>32</v>
      </c>
      <c r="E187" s="30" t="s">
        <v>33</v>
      </c>
      <c r="F187" s="10" t="s">
        <v>73</v>
      </c>
    </row>
    <row r="188" spans="1:6" x14ac:dyDescent="0.25">
      <c r="A188" s="46">
        <f t="shared" si="1"/>
        <v>182</v>
      </c>
      <c r="B188" s="30" t="s">
        <v>121</v>
      </c>
      <c r="C188" s="30" t="s">
        <v>32</v>
      </c>
      <c r="D188" s="30" t="s">
        <v>32</v>
      </c>
      <c r="E188" s="30" t="s">
        <v>33</v>
      </c>
      <c r="F188" s="10" t="s">
        <v>73</v>
      </c>
    </row>
    <row r="189" spans="1:6" x14ac:dyDescent="0.25">
      <c r="A189" s="46">
        <f t="shared" si="1"/>
        <v>183</v>
      </c>
      <c r="B189" s="30" t="s">
        <v>121</v>
      </c>
      <c r="C189" s="30" t="s">
        <v>32</v>
      </c>
      <c r="D189" s="30" t="s">
        <v>32</v>
      </c>
      <c r="E189" s="30" t="s">
        <v>33</v>
      </c>
      <c r="F189" s="10" t="s">
        <v>73</v>
      </c>
    </row>
    <row r="190" spans="1:6" x14ac:dyDescent="0.25">
      <c r="A190" s="57">
        <f t="shared" si="1"/>
        <v>184</v>
      </c>
      <c r="B190" s="30" t="s">
        <v>121</v>
      </c>
      <c r="C190" s="30" t="s">
        <v>32</v>
      </c>
      <c r="D190" s="30" t="s">
        <v>32</v>
      </c>
      <c r="E190" s="30" t="s">
        <v>33</v>
      </c>
      <c r="F190" s="10" t="s">
        <v>73</v>
      </c>
    </row>
    <row r="191" spans="1:6" x14ac:dyDescent="0.25">
      <c r="A191" s="46">
        <f t="shared" si="1"/>
        <v>185</v>
      </c>
      <c r="B191" s="30" t="s">
        <v>121</v>
      </c>
      <c r="C191" s="30" t="s">
        <v>32</v>
      </c>
      <c r="D191" s="30" t="s">
        <v>32</v>
      </c>
      <c r="E191" s="30" t="s">
        <v>33</v>
      </c>
      <c r="F191" s="10" t="s">
        <v>73</v>
      </c>
    </row>
    <row r="192" spans="1:6" x14ac:dyDescent="0.25">
      <c r="A192" s="46">
        <f t="shared" si="1"/>
        <v>186</v>
      </c>
      <c r="B192" s="30" t="s">
        <v>121</v>
      </c>
      <c r="C192" s="30" t="s">
        <v>32</v>
      </c>
      <c r="D192" s="30" t="s">
        <v>32</v>
      </c>
      <c r="E192" s="30" t="s">
        <v>33</v>
      </c>
      <c r="F192" s="10" t="s">
        <v>73</v>
      </c>
    </row>
    <row r="193" spans="1:6" x14ac:dyDescent="0.25">
      <c r="A193" s="57">
        <f t="shared" si="1"/>
        <v>187</v>
      </c>
      <c r="B193" s="30" t="s">
        <v>121</v>
      </c>
      <c r="C193" s="30" t="s">
        <v>32</v>
      </c>
      <c r="D193" s="30" t="s">
        <v>32</v>
      </c>
      <c r="E193" s="30" t="s">
        <v>33</v>
      </c>
      <c r="F193" s="10" t="s">
        <v>73</v>
      </c>
    </row>
    <row r="194" spans="1:6" x14ac:dyDescent="0.25">
      <c r="A194" s="46">
        <f t="shared" si="1"/>
        <v>188</v>
      </c>
      <c r="B194" s="30" t="s">
        <v>121</v>
      </c>
      <c r="C194" s="30" t="s">
        <v>32</v>
      </c>
      <c r="D194" s="30" t="s">
        <v>32</v>
      </c>
      <c r="E194" s="30" t="s">
        <v>33</v>
      </c>
      <c r="F194" s="10" t="s">
        <v>73</v>
      </c>
    </row>
    <row r="195" spans="1:6" x14ac:dyDescent="0.25">
      <c r="A195" s="46">
        <f t="shared" si="1"/>
        <v>189</v>
      </c>
      <c r="B195" s="30" t="s">
        <v>121</v>
      </c>
      <c r="C195" s="30" t="s">
        <v>32</v>
      </c>
      <c r="D195" s="30" t="s">
        <v>32</v>
      </c>
      <c r="E195" s="30" t="s">
        <v>33</v>
      </c>
      <c r="F195" s="10" t="s">
        <v>73</v>
      </c>
    </row>
    <row r="196" spans="1:6" x14ac:dyDescent="0.25">
      <c r="A196" s="57">
        <f t="shared" si="1"/>
        <v>190</v>
      </c>
      <c r="B196" s="30" t="s">
        <v>121</v>
      </c>
      <c r="C196" s="30" t="s">
        <v>32</v>
      </c>
      <c r="D196" s="30" t="s">
        <v>32</v>
      </c>
      <c r="E196" s="30" t="s">
        <v>33</v>
      </c>
      <c r="F196" s="10" t="s">
        <v>73</v>
      </c>
    </row>
    <row r="197" spans="1:6" x14ac:dyDescent="0.25">
      <c r="A197" s="46">
        <f t="shared" si="1"/>
        <v>191</v>
      </c>
      <c r="B197" s="30" t="s">
        <v>121</v>
      </c>
      <c r="C197" s="30" t="s">
        <v>32</v>
      </c>
      <c r="D197" s="30" t="s">
        <v>32</v>
      </c>
      <c r="E197" s="30" t="s">
        <v>33</v>
      </c>
      <c r="F197" s="10" t="s">
        <v>73</v>
      </c>
    </row>
    <row r="198" spans="1:6" x14ac:dyDescent="0.25">
      <c r="A198" s="46">
        <f t="shared" si="1"/>
        <v>192</v>
      </c>
      <c r="B198" s="30" t="s">
        <v>121</v>
      </c>
      <c r="C198" s="30" t="s">
        <v>32</v>
      </c>
      <c r="D198" s="30" t="s">
        <v>32</v>
      </c>
      <c r="E198" s="30" t="s">
        <v>33</v>
      </c>
      <c r="F198" s="10" t="s">
        <v>73</v>
      </c>
    </row>
    <row r="199" spans="1:6" x14ac:dyDescent="0.25">
      <c r="A199" s="57">
        <f t="shared" si="1"/>
        <v>193</v>
      </c>
      <c r="B199" s="30" t="s">
        <v>121</v>
      </c>
      <c r="C199" s="30" t="s">
        <v>32</v>
      </c>
      <c r="D199" s="30" t="s">
        <v>32</v>
      </c>
      <c r="E199" s="30" t="s">
        <v>33</v>
      </c>
      <c r="F199" s="10" t="s">
        <v>73</v>
      </c>
    </row>
    <row r="200" spans="1:6" x14ac:dyDescent="0.25">
      <c r="A200" s="46">
        <f t="shared" si="1"/>
        <v>194</v>
      </c>
      <c r="B200" s="30" t="s">
        <v>121</v>
      </c>
      <c r="C200" s="30" t="s">
        <v>32</v>
      </c>
      <c r="D200" s="30" t="s">
        <v>32</v>
      </c>
      <c r="E200" s="30" t="s">
        <v>33</v>
      </c>
      <c r="F200" s="10" t="s">
        <v>73</v>
      </c>
    </row>
    <row r="201" spans="1:6" x14ac:dyDescent="0.25">
      <c r="A201" s="46">
        <f t="shared" si="1"/>
        <v>195</v>
      </c>
      <c r="B201" s="30" t="s">
        <v>121</v>
      </c>
      <c r="C201" s="30" t="s">
        <v>32</v>
      </c>
      <c r="D201" s="30" t="s">
        <v>32</v>
      </c>
      <c r="E201" s="30" t="s">
        <v>33</v>
      </c>
      <c r="F201" s="10" t="s">
        <v>73</v>
      </c>
    </row>
    <row r="202" spans="1:6" x14ac:dyDescent="0.25">
      <c r="A202" s="57">
        <f t="shared" si="1"/>
        <v>196</v>
      </c>
      <c r="B202" s="30" t="s">
        <v>121</v>
      </c>
      <c r="C202" s="30" t="s">
        <v>32</v>
      </c>
      <c r="D202" s="30" t="s">
        <v>32</v>
      </c>
      <c r="E202" s="30" t="s">
        <v>33</v>
      </c>
      <c r="F202" s="10" t="s">
        <v>73</v>
      </c>
    </row>
    <row r="203" spans="1:6" x14ac:dyDescent="0.25">
      <c r="A203" s="46">
        <f t="shared" si="1"/>
        <v>197</v>
      </c>
      <c r="B203" s="30" t="s">
        <v>121</v>
      </c>
      <c r="C203" s="30" t="s">
        <v>32</v>
      </c>
      <c r="D203" s="30" t="s">
        <v>32</v>
      </c>
      <c r="E203" s="30" t="s">
        <v>33</v>
      </c>
      <c r="F203" s="10" t="s">
        <v>73</v>
      </c>
    </row>
    <row r="204" spans="1:6" x14ac:dyDescent="0.25">
      <c r="A204" s="46">
        <f t="shared" si="1"/>
        <v>198</v>
      </c>
      <c r="B204" s="30" t="s">
        <v>121</v>
      </c>
      <c r="C204" s="30" t="s">
        <v>32</v>
      </c>
      <c r="D204" s="30" t="s">
        <v>32</v>
      </c>
      <c r="E204" s="30" t="s">
        <v>33</v>
      </c>
      <c r="F204" s="10" t="s">
        <v>73</v>
      </c>
    </row>
    <row r="205" spans="1:6" x14ac:dyDescent="0.25">
      <c r="A205" s="57">
        <f t="shared" si="1"/>
        <v>199</v>
      </c>
      <c r="B205" s="30" t="s">
        <v>121</v>
      </c>
      <c r="C205" s="30" t="s">
        <v>32</v>
      </c>
      <c r="D205" s="30" t="s">
        <v>32</v>
      </c>
      <c r="E205" s="30" t="s">
        <v>33</v>
      </c>
      <c r="F205" s="10" t="s">
        <v>73</v>
      </c>
    </row>
    <row r="206" spans="1:6" x14ac:dyDescent="0.25">
      <c r="A206" s="46">
        <f t="shared" si="1"/>
        <v>200</v>
      </c>
      <c r="B206" s="30" t="s">
        <v>121</v>
      </c>
      <c r="C206" s="30" t="s">
        <v>32</v>
      </c>
      <c r="D206" s="30" t="s">
        <v>32</v>
      </c>
      <c r="E206" s="30" t="s">
        <v>33</v>
      </c>
      <c r="F206" s="10" t="s">
        <v>73</v>
      </c>
    </row>
    <row r="207" spans="1:6" x14ac:dyDescent="0.25">
      <c r="A207" s="46">
        <f t="shared" si="1"/>
        <v>201</v>
      </c>
      <c r="B207" s="30" t="s">
        <v>121</v>
      </c>
      <c r="C207" s="30" t="s">
        <v>32</v>
      </c>
      <c r="D207" s="30" t="s">
        <v>32</v>
      </c>
      <c r="E207" s="30" t="s">
        <v>33</v>
      </c>
      <c r="F207" s="10" t="s">
        <v>73</v>
      </c>
    </row>
    <row r="208" spans="1:6" x14ac:dyDescent="0.25">
      <c r="A208" s="57">
        <f t="shared" si="1"/>
        <v>202</v>
      </c>
      <c r="B208" s="30" t="s">
        <v>121</v>
      </c>
      <c r="C208" s="30" t="s">
        <v>32</v>
      </c>
      <c r="D208" s="30" t="s">
        <v>32</v>
      </c>
      <c r="E208" s="30" t="s">
        <v>33</v>
      </c>
      <c r="F208" s="10" t="s">
        <v>73</v>
      </c>
    </row>
    <row r="209" spans="1:6" x14ac:dyDescent="0.25">
      <c r="A209" s="46">
        <f t="shared" si="1"/>
        <v>203</v>
      </c>
      <c r="B209" s="30" t="s">
        <v>121</v>
      </c>
      <c r="C209" s="30" t="s">
        <v>32</v>
      </c>
      <c r="D209" s="30" t="s">
        <v>32</v>
      </c>
      <c r="E209" s="30" t="s">
        <v>33</v>
      </c>
      <c r="F209" s="10" t="s">
        <v>73</v>
      </c>
    </row>
    <row r="210" spans="1:6" x14ac:dyDescent="0.25">
      <c r="A210" s="46">
        <f t="shared" si="1"/>
        <v>204</v>
      </c>
      <c r="B210" s="30" t="s">
        <v>121</v>
      </c>
      <c r="C210" s="30" t="s">
        <v>32</v>
      </c>
      <c r="D210" s="30" t="s">
        <v>32</v>
      </c>
      <c r="E210" s="30" t="s">
        <v>33</v>
      </c>
      <c r="F210" s="10" t="s">
        <v>73</v>
      </c>
    </row>
    <row r="211" spans="1:6" x14ac:dyDescent="0.25">
      <c r="A211" s="57">
        <f t="shared" si="1"/>
        <v>205</v>
      </c>
      <c r="B211" s="30" t="s">
        <v>121</v>
      </c>
      <c r="C211" s="30" t="s">
        <v>32</v>
      </c>
      <c r="D211" s="30" t="s">
        <v>32</v>
      </c>
      <c r="E211" s="30" t="s">
        <v>33</v>
      </c>
      <c r="F211" s="10" t="s">
        <v>73</v>
      </c>
    </row>
    <row r="212" spans="1:6" x14ac:dyDescent="0.25">
      <c r="A212" s="46">
        <f t="shared" si="1"/>
        <v>206</v>
      </c>
      <c r="B212" s="30" t="s">
        <v>121</v>
      </c>
      <c r="C212" s="30" t="s">
        <v>32</v>
      </c>
      <c r="D212" s="30" t="s">
        <v>32</v>
      </c>
      <c r="E212" s="30" t="s">
        <v>33</v>
      </c>
      <c r="F212" s="10" t="s">
        <v>73</v>
      </c>
    </row>
    <row r="213" spans="1:6" x14ac:dyDescent="0.25">
      <c r="A213" s="46">
        <f t="shared" ref="A213:A238" si="2">A212+1</f>
        <v>207</v>
      </c>
      <c r="B213" s="30" t="s">
        <v>121</v>
      </c>
      <c r="C213" s="30" t="s">
        <v>32</v>
      </c>
      <c r="D213" s="30" t="s">
        <v>32</v>
      </c>
      <c r="E213" s="30" t="s">
        <v>33</v>
      </c>
      <c r="F213" s="10" t="s">
        <v>73</v>
      </c>
    </row>
    <row r="214" spans="1:6" x14ac:dyDescent="0.25">
      <c r="A214" s="57">
        <f t="shared" si="2"/>
        <v>208</v>
      </c>
      <c r="B214" s="30" t="s">
        <v>121</v>
      </c>
      <c r="C214" s="30" t="s">
        <v>32</v>
      </c>
      <c r="D214" s="30" t="s">
        <v>32</v>
      </c>
      <c r="E214" s="30" t="s">
        <v>33</v>
      </c>
      <c r="F214" s="10" t="s">
        <v>73</v>
      </c>
    </row>
    <row r="215" spans="1:6" x14ac:dyDescent="0.25">
      <c r="A215" s="46">
        <f t="shared" si="2"/>
        <v>209</v>
      </c>
      <c r="B215" s="30" t="s">
        <v>121</v>
      </c>
      <c r="C215" s="30" t="s">
        <v>32</v>
      </c>
      <c r="D215" s="30" t="s">
        <v>32</v>
      </c>
      <c r="E215" s="30" t="s">
        <v>33</v>
      </c>
      <c r="F215" s="10" t="s">
        <v>73</v>
      </c>
    </row>
    <row r="216" spans="1:6" x14ac:dyDescent="0.25">
      <c r="A216" s="46">
        <f t="shared" si="2"/>
        <v>210</v>
      </c>
      <c r="B216" s="30" t="s">
        <v>121</v>
      </c>
      <c r="C216" s="30" t="s">
        <v>32</v>
      </c>
      <c r="D216" s="30" t="s">
        <v>32</v>
      </c>
      <c r="E216" s="30" t="s">
        <v>33</v>
      </c>
      <c r="F216" s="10" t="s">
        <v>73</v>
      </c>
    </row>
    <row r="217" spans="1:6" x14ac:dyDescent="0.25">
      <c r="A217" s="57">
        <f t="shared" si="2"/>
        <v>211</v>
      </c>
      <c r="B217" s="30" t="s">
        <v>121</v>
      </c>
      <c r="C217" s="30" t="s">
        <v>32</v>
      </c>
      <c r="D217" s="30" t="s">
        <v>32</v>
      </c>
      <c r="E217" s="30" t="s">
        <v>33</v>
      </c>
      <c r="F217" s="10" t="s">
        <v>73</v>
      </c>
    </row>
    <row r="218" spans="1:6" x14ac:dyDescent="0.25">
      <c r="A218" s="46">
        <f t="shared" si="2"/>
        <v>212</v>
      </c>
      <c r="B218" s="30" t="s">
        <v>121</v>
      </c>
      <c r="C218" s="30" t="s">
        <v>32</v>
      </c>
      <c r="D218" s="30" t="s">
        <v>32</v>
      </c>
      <c r="E218" s="30" t="s">
        <v>33</v>
      </c>
      <c r="F218" s="10" t="s">
        <v>73</v>
      </c>
    </row>
    <row r="219" spans="1:6" x14ac:dyDescent="0.25">
      <c r="A219" s="46">
        <f t="shared" si="2"/>
        <v>213</v>
      </c>
      <c r="B219" s="30" t="s">
        <v>121</v>
      </c>
      <c r="C219" s="30" t="s">
        <v>32</v>
      </c>
      <c r="D219" s="30" t="s">
        <v>32</v>
      </c>
      <c r="E219" s="30" t="s">
        <v>33</v>
      </c>
      <c r="F219" s="10" t="s">
        <v>73</v>
      </c>
    </row>
    <row r="220" spans="1:6" x14ac:dyDescent="0.25">
      <c r="A220" s="57">
        <f t="shared" si="2"/>
        <v>214</v>
      </c>
      <c r="B220" s="30" t="s">
        <v>121</v>
      </c>
      <c r="C220" s="30" t="s">
        <v>32</v>
      </c>
      <c r="D220" s="30" t="s">
        <v>32</v>
      </c>
      <c r="E220" s="30" t="s">
        <v>33</v>
      </c>
      <c r="F220" s="10" t="s">
        <v>73</v>
      </c>
    </row>
    <row r="221" spans="1:6" x14ac:dyDescent="0.25">
      <c r="A221" s="46">
        <f t="shared" si="2"/>
        <v>215</v>
      </c>
      <c r="B221" s="30" t="s">
        <v>121</v>
      </c>
      <c r="C221" s="30" t="s">
        <v>32</v>
      </c>
      <c r="D221" s="30" t="s">
        <v>32</v>
      </c>
      <c r="E221" s="30" t="s">
        <v>33</v>
      </c>
      <c r="F221" s="10" t="s">
        <v>73</v>
      </c>
    </row>
    <row r="222" spans="1:6" x14ac:dyDescent="0.25">
      <c r="A222" s="46">
        <f t="shared" si="2"/>
        <v>216</v>
      </c>
      <c r="B222" s="30" t="s">
        <v>121</v>
      </c>
      <c r="C222" s="30" t="s">
        <v>32</v>
      </c>
      <c r="D222" s="30" t="s">
        <v>32</v>
      </c>
      <c r="E222" s="30" t="s">
        <v>33</v>
      </c>
      <c r="F222" s="10" t="s">
        <v>73</v>
      </c>
    </row>
    <row r="223" spans="1:6" x14ac:dyDescent="0.25">
      <c r="A223" s="57">
        <f t="shared" si="2"/>
        <v>217</v>
      </c>
      <c r="B223" s="30" t="s">
        <v>121</v>
      </c>
      <c r="C223" s="30" t="s">
        <v>32</v>
      </c>
      <c r="D223" s="30" t="s">
        <v>32</v>
      </c>
      <c r="E223" s="30" t="s">
        <v>33</v>
      </c>
      <c r="F223" s="10" t="s">
        <v>73</v>
      </c>
    </row>
    <row r="224" spans="1:6" x14ac:dyDescent="0.25">
      <c r="A224" s="46">
        <f t="shared" si="2"/>
        <v>218</v>
      </c>
      <c r="B224" s="30" t="s">
        <v>121</v>
      </c>
      <c r="C224" s="30" t="s">
        <v>32</v>
      </c>
      <c r="D224" s="30" t="s">
        <v>32</v>
      </c>
      <c r="E224" s="30" t="s">
        <v>33</v>
      </c>
      <c r="F224" s="10" t="s">
        <v>73</v>
      </c>
    </row>
    <row r="225" spans="1:6" x14ac:dyDescent="0.25">
      <c r="A225" s="46">
        <f t="shared" si="2"/>
        <v>219</v>
      </c>
      <c r="B225" s="30" t="s">
        <v>121</v>
      </c>
      <c r="C225" s="30" t="s">
        <v>32</v>
      </c>
      <c r="D225" s="30" t="s">
        <v>32</v>
      </c>
      <c r="E225" s="30" t="s">
        <v>33</v>
      </c>
      <c r="F225" s="10" t="s">
        <v>73</v>
      </c>
    </row>
    <row r="226" spans="1:6" x14ac:dyDescent="0.25">
      <c r="A226" s="57">
        <f t="shared" si="2"/>
        <v>220</v>
      </c>
      <c r="B226" s="30" t="s">
        <v>121</v>
      </c>
      <c r="C226" s="30" t="s">
        <v>32</v>
      </c>
      <c r="D226" s="30" t="s">
        <v>32</v>
      </c>
      <c r="E226" s="30" t="s">
        <v>33</v>
      </c>
      <c r="F226" s="10" t="s">
        <v>73</v>
      </c>
    </row>
    <row r="227" spans="1:6" x14ac:dyDescent="0.25">
      <c r="A227" s="46">
        <f t="shared" si="2"/>
        <v>221</v>
      </c>
      <c r="B227" s="30" t="s">
        <v>121</v>
      </c>
      <c r="C227" s="30" t="s">
        <v>32</v>
      </c>
      <c r="D227" s="30" t="s">
        <v>32</v>
      </c>
      <c r="E227" s="30" t="s">
        <v>33</v>
      </c>
      <c r="F227" s="10" t="s">
        <v>73</v>
      </c>
    </row>
    <row r="228" spans="1:6" x14ac:dyDescent="0.25">
      <c r="A228" s="46">
        <f t="shared" si="2"/>
        <v>222</v>
      </c>
      <c r="B228" s="30" t="s">
        <v>121</v>
      </c>
      <c r="C228" s="30" t="s">
        <v>32</v>
      </c>
      <c r="D228" s="30" t="s">
        <v>32</v>
      </c>
      <c r="E228" s="30" t="s">
        <v>33</v>
      </c>
      <c r="F228" s="10" t="s">
        <v>73</v>
      </c>
    </row>
    <row r="229" spans="1:6" x14ac:dyDescent="0.25">
      <c r="A229" s="57">
        <f t="shared" si="2"/>
        <v>223</v>
      </c>
      <c r="B229" s="30" t="s">
        <v>121</v>
      </c>
      <c r="C229" s="30" t="s">
        <v>32</v>
      </c>
      <c r="D229" s="30" t="s">
        <v>32</v>
      </c>
      <c r="E229" s="30" t="s">
        <v>33</v>
      </c>
      <c r="F229" s="10" t="s">
        <v>73</v>
      </c>
    </row>
    <row r="230" spans="1:6" x14ac:dyDescent="0.25">
      <c r="A230" s="46">
        <f t="shared" si="2"/>
        <v>224</v>
      </c>
      <c r="B230" s="30" t="s">
        <v>121</v>
      </c>
      <c r="C230" s="30" t="s">
        <v>32</v>
      </c>
      <c r="D230" s="30" t="s">
        <v>32</v>
      </c>
      <c r="E230" s="30" t="s">
        <v>33</v>
      </c>
      <c r="F230" s="10" t="s">
        <v>73</v>
      </c>
    </row>
    <row r="231" spans="1:6" x14ac:dyDescent="0.25">
      <c r="A231" s="46">
        <f t="shared" si="2"/>
        <v>225</v>
      </c>
      <c r="B231" s="30" t="s">
        <v>121</v>
      </c>
      <c r="C231" s="30" t="s">
        <v>32</v>
      </c>
      <c r="D231" s="30" t="s">
        <v>32</v>
      </c>
      <c r="E231" s="30" t="s">
        <v>33</v>
      </c>
      <c r="F231" s="10" t="s">
        <v>73</v>
      </c>
    </row>
    <row r="232" spans="1:6" x14ac:dyDescent="0.25">
      <c r="A232" s="57">
        <f t="shared" si="2"/>
        <v>226</v>
      </c>
      <c r="B232" s="30" t="s">
        <v>121</v>
      </c>
      <c r="C232" s="30" t="s">
        <v>32</v>
      </c>
      <c r="D232" s="30" t="s">
        <v>32</v>
      </c>
      <c r="E232" s="30" t="s">
        <v>33</v>
      </c>
      <c r="F232" s="10" t="s">
        <v>73</v>
      </c>
    </row>
    <row r="233" spans="1:6" x14ac:dyDescent="0.25">
      <c r="A233" s="46">
        <f t="shared" si="2"/>
        <v>227</v>
      </c>
      <c r="B233" s="30" t="s">
        <v>121</v>
      </c>
      <c r="C233" s="30" t="s">
        <v>32</v>
      </c>
      <c r="D233" s="30" t="s">
        <v>32</v>
      </c>
      <c r="E233" s="30" t="s">
        <v>33</v>
      </c>
      <c r="F233" s="10" t="s">
        <v>73</v>
      </c>
    </row>
    <row r="234" spans="1:6" x14ac:dyDescent="0.25">
      <c r="A234" s="46">
        <f t="shared" si="2"/>
        <v>228</v>
      </c>
      <c r="B234" s="30" t="s">
        <v>121</v>
      </c>
      <c r="C234" s="30" t="s">
        <v>32</v>
      </c>
      <c r="D234" s="30" t="s">
        <v>32</v>
      </c>
      <c r="E234" s="30" t="s">
        <v>33</v>
      </c>
      <c r="F234" s="10" t="s">
        <v>73</v>
      </c>
    </row>
    <row r="235" spans="1:6" x14ac:dyDescent="0.25">
      <c r="A235" s="57">
        <f t="shared" si="2"/>
        <v>229</v>
      </c>
      <c r="B235" s="30" t="s">
        <v>121</v>
      </c>
      <c r="C235" s="30" t="s">
        <v>32</v>
      </c>
      <c r="D235" s="30" t="s">
        <v>32</v>
      </c>
      <c r="E235" s="30" t="s">
        <v>33</v>
      </c>
      <c r="F235" s="10" t="s">
        <v>73</v>
      </c>
    </row>
    <row r="236" spans="1:6" x14ac:dyDescent="0.25">
      <c r="A236" s="46">
        <f t="shared" si="2"/>
        <v>230</v>
      </c>
      <c r="B236" s="30" t="s">
        <v>121</v>
      </c>
      <c r="C236" s="30" t="s">
        <v>32</v>
      </c>
      <c r="D236" s="30" t="s">
        <v>32</v>
      </c>
      <c r="E236" s="30" t="s">
        <v>33</v>
      </c>
      <c r="F236" s="10" t="s">
        <v>73</v>
      </c>
    </row>
    <row r="237" spans="1:6" x14ac:dyDescent="0.25">
      <c r="A237" s="46">
        <f t="shared" si="2"/>
        <v>231</v>
      </c>
      <c r="B237" s="30" t="s">
        <v>121</v>
      </c>
      <c r="C237" s="30" t="s">
        <v>32</v>
      </c>
      <c r="D237" s="30" t="s">
        <v>32</v>
      </c>
      <c r="E237" s="30" t="s">
        <v>33</v>
      </c>
      <c r="F237" s="10" t="s">
        <v>73</v>
      </c>
    </row>
    <row r="238" spans="1:6" x14ac:dyDescent="0.25">
      <c r="A238" s="57">
        <f t="shared" si="2"/>
        <v>232</v>
      </c>
      <c r="B238" s="30" t="s">
        <v>121</v>
      </c>
      <c r="C238" s="30" t="s">
        <v>32</v>
      </c>
      <c r="D238" s="30" t="s">
        <v>32</v>
      </c>
      <c r="E238" s="30" t="s">
        <v>33</v>
      </c>
      <c r="F238" s="10" t="s">
        <v>73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8"/>
  <sheetViews>
    <sheetView topLeftCell="A222" zoomScale="90" zoomScaleNormal="90" workbookViewId="0">
      <selection activeCell="A155" sqref="A155:A238"/>
    </sheetView>
  </sheetViews>
  <sheetFormatPr baseColWidth="10" defaultColWidth="8.7109375" defaultRowHeight="15" x14ac:dyDescent="0.25"/>
  <cols>
    <col min="1" max="1" width="9.42578125" bestFit="1" customWidth="1"/>
    <col min="2" max="2" width="54.7109375" customWidth="1"/>
    <col min="3" max="3" width="68.85546875" customWidth="1"/>
    <col min="4" max="4" width="46.42578125" bestFit="1" customWidth="1"/>
  </cols>
  <sheetData>
    <row r="1" spans="1:3" ht="15" customHeight="1" x14ac:dyDescent="0.25">
      <c r="A1" s="65"/>
      <c r="B1" s="65"/>
      <c r="C1" s="72"/>
    </row>
    <row r="2" spans="1:3" ht="15" customHeight="1" x14ac:dyDescent="0.25">
      <c r="A2" s="65"/>
      <c r="B2" s="65"/>
      <c r="C2" s="72"/>
    </row>
    <row r="3" spans="1:3" ht="15" customHeight="1" x14ac:dyDescent="0.25">
      <c r="A3" s="65"/>
      <c r="B3" s="65"/>
      <c r="C3" s="72"/>
    </row>
    <row r="4" spans="1:3" ht="15" customHeight="1" x14ac:dyDescent="0.25">
      <c r="A4" s="65"/>
      <c r="B4" s="65"/>
      <c r="C4" s="72"/>
    </row>
    <row r="5" spans="1:3" ht="15" customHeight="1" x14ac:dyDescent="0.25">
      <c r="A5" s="70"/>
      <c r="B5" s="70"/>
      <c r="C5" s="73"/>
    </row>
    <row r="6" spans="1:3" ht="45" customHeight="1" x14ac:dyDescent="0.25">
      <c r="A6" s="2" t="s">
        <v>50</v>
      </c>
      <c r="B6" s="2" t="s">
        <v>122</v>
      </c>
      <c r="C6" s="7" t="s">
        <v>123</v>
      </c>
    </row>
    <row r="7" spans="1:3" x14ac:dyDescent="0.25">
      <c r="A7" s="24">
        <v>1</v>
      </c>
      <c r="B7" s="17" t="s">
        <v>124</v>
      </c>
      <c r="C7" s="21" t="s">
        <v>60</v>
      </c>
    </row>
    <row r="8" spans="1:3" x14ac:dyDescent="0.25">
      <c r="A8" s="18">
        <v>2</v>
      </c>
      <c r="B8" s="17" t="s">
        <v>124</v>
      </c>
      <c r="C8" s="21" t="s">
        <v>60</v>
      </c>
    </row>
    <row r="9" spans="1:3" x14ac:dyDescent="0.25">
      <c r="A9" s="18">
        <v>3</v>
      </c>
      <c r="B9" s="17" t="s">
        <v>124</v>
      </c>
      <c r="C9" s="21" t="s">
        <v>60</v>
      </c>
    </row>
    <row r="10" spans="1:3" x14ac:dyDescent="0.25">
      <c r="A10" s="31">
        <v>4</v>
      </c>
      <c r="B10" s="17" t="s">
        <v>124</v>
      </c>
      <c r="C10" s="21" t="s">
        <v>60</v>
      </c>
    </row>
    <row r="11" spans="1:3" x14ac:dyDescent="0.25">
      <c r="A11" s="18">
        <v>5</v>
      </c>
      <c r="B11" s="17" t="s">
        <v>124</v>
      </c>
      <c r="C11" s="21" t="s">
        <v>60</v>
      </c>
    </row>
    <row r="12" spans="1:3" x14ac:dyDescent="0.25">
      <c r="A12" s="31">
        <v>6</v>
      </c>
      <c r="B12" s="17" t="s">
        <v>124</v>
      </c>
      <c r="C12" s="21" t="s">
        <v>60</v>
      </c>
    </row>
    <row r="13" spans="1:3" x14ac:dyDescent="0.25">
      <c r="A13" s="18">
        <v>7</v>
      </c>
      <c r="B13" s="17" t="s">
        <v>124</v>
      </c>
      <c r="C13" s="21" t="s">
        <v>60</v>
      </c>
    </row>
    <row r="14" spans="1:3" x14ac:dyDescent="0.25">
      <c r="A14" s="31">
        <v>8</v>
      </c>
      <c r="B14" s="17" t="s">
        <v>124</v>
      </c>
      <c r="C14" s="21" t="s">
        <v>60</v>
      </c>
    </row>
    <row r="15" spans="1:3" x14ac:dyDescent="0.25">
      <c r="A15" s="18">
        <v>9</v>
      </c>
      <c r="B15" s="17" t="s">
        <v>124</v>
      </c>
      <c r="C15" s="21" t="s">
        <v>60</v>
      </c>
    </row>
    <row r="16" spans="1:3" x14ac:dyDescent="0.25">
      <c r="A16" s="31">
        <v>10</v>
      </c>
      <c r="B16" s="17" t="s">
        <v>124</v>
      </c>
      <c r="C16" s="21" t="s">
        <v>60</v>
      </c>
    </row>
    <row r="17" spans="1:3" x14ac:dyDescent="0.25">
      <c r="A17" s="18">
        <v>11</v>
      </c>
      <c r="B17" s="17" t="s">
        <v>124</v>
      </c>
      <c r="C17" s="21" t="s">
        <v>60</v>
      </c>
    </row>
    <row r="18" spans="1:3" x14ac:dyDescent="0.25">
      <c r="A18" s="31">
        <v>12</v>
      </c>
      <c r="B18" s="17" t="s">
        <v>124</v>
      </c>
      <c r="C18" s="21" t="s">
        <v>60</v>
      </c>
    </row>
    <row r="19" spans="1:3" x14ac:dyDescent="0.25">
      <c r="A19" s="18">
        <v>13</v>
      </c>
      <c r="B19" s="17" t="s">
        <v>124</v>
      </c>
      <c r="C19" s="21" t="s">
        <v>60</v>
      </c>
    </row>
    <row r="20" spans="1:3" x14ac:dyDescent="0.25">
      <c r="A20" s="31">
        <v>14</v>
      </c>
      <c r="B20" s="17" t="s">
        <v>124</v>
      </c>
      <c r="C20" s="21" t="s">
        <v>60</v>
      </c>
    </row>
    <row r="21" spans="1:3" x14ac:dyDescent="0.25">
      <c r="A21" s="18">
        <v>15</v>
      </c>
      <c r="B21" s="17" t="s">
        <v>124</v>
      </c>
      <c r="C21" s="21" t="s">
        <v>60</v>
      </c>
    </row>
    <row r="22" spans="1:3" x14ac:dyDescent="0.25">
      <c r="A22" s="31">
        <v>16</v>
      </c>
      <c r="B22" s="17" t="s">
        <v>124</v>
      </c>
      <c r="C22" s="21" t="s">
        <v>60</v>
      </c>
    </row>
    <row r="23" spans="1:3" x14ac:dyDescent="0.25">
      <c r="A23" s="18">
        <v>17</v>
      </c>
      <c r="B23" s="17" t="s">
        <v>124</v>
      </c>
      <c r="C23" s="21" t="s">
        <v>60</v>
      </c>
    </row>
    <row r="24" spans="1:3" x14ac:dyDescent="0.25">
      <c r="A24" s="31">
        <v>18</v>
      </c>
      <c r="B24" s="17" t="s">
        <v>124</v>
      </c>
      <c r="C24" s="21" t="s">
        <v>60</v>
      </c>
    </row>
    <row r="25" spans="1:3" x14ac:dyDescent="0.25">
      <c r="A25" s="18">
        <v>19</v>
      </c>
      <c r="B25" s="17" t="s">
        <v>124</v>
      </c>
      <c r="C25" s="21" t="s">
        <v>60</v>
      </c>
    </row>
    <row r="26" spans="1:3" x14ac:dyDescent="0.25">
      <c r="A26" s="31">
        <v>20</v>
      </c>
      <c r="B26" s="17" t="s">
        <v>124</v>
      </c>
      <c r="C26" s="21" t="s">
        <v>60</v>
      </c>
    </row>
    <row r="27" spans="1:3" x14ac:dyDescent="0.25">
      <c r="A27" s="18">
        <v>21</v>
      </c>
      <c r="B27" s="17" t="s">
        <v>124</v>
      </c>
      <c r="C27" s="21" t="s">
        <v>60</v>
      </c>
    </row>
    <row r="28" spans="1:3" x14ac:dyDescent="0.25">
      <c r="A28" s="31">
        <v>22</v>
      </c>
      <c r="B28" s="17" t="s">
        <v>124</v>
      </c>
      <c r="C28" s="21" t="s">
        <v>60</v>
      </c>
    </row>
    <row r="29" spans="1:3" x14ac:dyDescent="0.25">
      <c r="A29" s="18">
        <v>23</v>
      </c>
      <c r="B29" s="17" t="s">
        <v>124</v>
      </c>
      <c r="C29" s="21" t="s">
        <v>60</v>
      </c>
    </row>
    <row r="30" spans="1:3" x14ac:dyDescent="0.25">
      <c r="A30" s="31">
        <v>24</v>
      </c>
      <c r="B30" s="17" t="s">
        <v>124</v>
      </c>
      <c r="C30" s="21" t="s">
        <v>60</v>
      </c>
    </row>
    <row r="31" spans="1:3" x14ac:dyDescent="0.25">
      <c r="A31" s="18">
        <v>25</v>
      </c>
      <c r="B31" s="17" t="s">
        <v>124</v>
      </c>
      <c r="C31" s="21" t="s">
        <v>60</v>
      </c>
    </row>
    <row r="32" spans="1:3" x14ac:dyDescent="0.25">
      <c r="A32" s="31">
        <v>26</v>
      </c>
      <c r="B32" s="17" t="s">
        <v>124</v>
      </c>
      <c r="C32" s="21" t="s">
        <v>60</v>
      </c>
    </row>
    <row r="33" spans="1:3" x14ac:dyDescent="0.25">
      <c r="A33" s="18">
        <v>27</v>
      </c>
      <c r="B33" s="17" t="s">
        <v>124</v>
      </c>
      <c r="C33" s="21" t="s">
        <v>60</v>
      </c>
    </row>
    <row r="34" spans="1:3" x14ac:dyDescent="0.25">
      <c r="A34" s="31">
        <v>28</v>
      </c>
      <c r="B34" s="17" t="s">
        <v>124</v>
      </c>
      <c r="C34" s="21" t="s">
        <v>60</v>
      </c>
    </row>
    <row r="35" spans="1:3" x14ac:dyDescent="0.25">
      <c r="A35" s="18">
        <v>29</v>
      </c>
      <c r="B35" s="17" t="s">
        <v>124</v>
      </c>
      <c r="C35" s="21" t="s">
        <v>60</v>
      </c>
    </row>
    <row r="36" spans="1:3" x14ac:dyDescent="0.25">
      <c r="A36" s="31">
        <v>30</v>
      </c>
      <c r="B36" s="17" t="s">
        <v>124</v>
      </c>
      <c r="C36" s="21" t="s">
        <v>60</v>
      </c>
    </row>
    <row r="37" spans="1:3" x14ac:dyDescent="0.25">
      <c r="A37" s="18">
        <v>31</v>
      </c>
      <c r="B37" s="17" t="s">
        <v>124</v>
      </c>
      <c r="C37" s="21" t="s">
        <v>60</v>
      </c>
    </row>
    <row r="38" spans="1:3" x14ac:dyDescent="0.25">
      <c r="A38" s="31">
        <v>32</v>
      </c>
      <c r="B38" s="17" t="s">
        <v>124</v>
      </c>
      <c r="C38" s="21" t="s">
        <v>60</v>
      </c>
    </row>
    <row r="39" spans="1:3" x14ac:dyDescent="0.25">
      <c r="A39" s="18">
        <v>33</v>
      </c>
      <c r="B39" s="17" t="s">
        <v>124</v>
      </c>
      <c r="C39" s="21" t="s">
        <v>60</v>
      </c>
    </row>
    <row r="40" spans="1:3" x14ac:dyDescent="0.25">
      <c r="A40" s="31">
        <v>34</v>
      </c>
      <c r="B40" s="17" t="s">
        <v>124</v>
      </c>
      <c r="C40" s="21" t="s">
        <v>60</v>
      </c>
    </row>
    <row r="41" spans="1:3" x14ac:dyDescent="0.25">
      <c r="A41" s="18">
        <v>35</v>
      </c>
      <c r="B41" s="17" t="s">
        <v>124</v>
      </c>
      <c r="C41" s="21" t="s">
        <v>60</v>
      </c>
    </row>
    <row r="42" spans="1:3" x14ac:dyDescent="0.25">
      <c r="A42" s="31">
        <v>36</v>
      </c>
      <c r="B42" s="17" t="s">
        <v>124</v>
      </c>
      <c r="C42" s="21" t="s">
        <v>60</v>
      </c>
    </row>
    <row r="43" spans="1:3" x14ac:dyDescent="0.25">
      <c r="A43" s="18">
        <v>37</v>
      </c>
      <c r="B43" s="17" t="s">
        <v>124</v>
      </c>
      <c r="C43" s="21" t="s">
        <v>60</v>
      </c>
    </row>
    <row r="44" spans="1:3" x14ac:dyDescent="0.25">
      <c r="A44" s="31">
        <v>38</v>
      </c>
      <c r="B44" s="17" t="s">
        <v>124</v>
      </c>
      <c r="C44" s="21" t="s">
        <v>60</v>
      </c>
    </row>
    <row r="45" spans="1:3" x14ac:dyDescent="0.25">
      <c r="A45" s="18">
        <v>39</v>
      </c>
      <c r="B45" s="17" t="s">
        <v>124</v>
      </c>
      <c r="C45" s="21" t="s">
        <v>60</v>
      </c>
    </row>
    <row r="46" spans="1:3" x14ac:dyDescent="0.25">
      <c r="A46" s="31">
        <v>40</v>
      </c>
      <c r="B46" s="17" t="s">
        <v>124</v>
      </c>
      <c r="C46" s="21" t="s">
        <v>60</v>
      </c>
    </row>
    <row r="47" spans="1:3" x14ac:dyDescent="0.25">
      <c r="A47" s="18">
        <v>41</v>
      </c>
      <c r="B47" s="17" t="s">
        <v>124</v>
      </c>
      <c r="C47" s="21" t="s">
        <v>60</v>
      </c>
    </row>
    <row r="48" spans="1:3" x14ac:dyDescent="0.25">
      <c r="A48" s="31">
        <v>42</v>
      </c>
      <c r="B48" s="17" t="s">
        <v>124</v>
      </c>
      <c r="C48" s="21" t="s">
        <v>60</v>
      </c>
    </row>
    <row r="49" spans="1:3" x14ac:dyDescent="0.25">
      <c r="A49" s="18">
        <v>43</v>
      </c>
      <c r="B49" s="17" t="s">
        <v>124</v>
      </c>
      <c r="C49" s="21" t="s">
        <v>60</v>
      </c>
    </row>
    <row r="50" spans="1:3" x14ac:dyDescent="0.25">
      <c r="A50" s="31">
        <v>44</v>
      </c>
      <c r="B50" s="17" t="s">
        <v>124</v>
      </c>
      <c r="C50" s="21" t="s">
        <v>60</v>
      </c>
    </row>
    <row r="51" spans="1:3" x14ac:dyDescent="0.25">
      <c r="A51" s="18">
        <v>45</v>
      </c>
      <c r="B51" s="17" t="s">
        <v>124</v>
      </c>
      <c r="C51" s="21" t="s">
        <v>60</v>
      </c>
    </row>
    <row r="52" spans="1:3" x14ac:dyDescent="0.25">
      <c r="A52" s="31">
        <v>46</v>
      </c>
      <c r="B52" s="17" t="s">
        <v>124</v>
      </c>
      <c r="C52" s="21" t="s">
        <v>60</v>
      </c>
    </row>
    <row r="53" spans="1:3" x14ac:dyDescent="0.25">
      <c r="A53" s="18">
        <v>47</v>
      </c>
      <c r="B53" s="17" t="s">
        <v>124</v>
      </c>
      <c r="C53" s="21" t="s">
        <v>60</v>
      </c>
    </row>
    <row r="54" spans="1:3" x14ac:dyDescent="0.25">
      <c r="A54" s="31">
        <v>48</v>
      </c>
      <c r="B54" s="17" t="s">
        <v>124</v>
      </c>
      <c r="C54" s="21" t="s">
        <v>60</v>
      </c>
    </row>
    <row r="55" spans="1:3" x14ac:dyDescent="0.25">
      <c r="A55" s="18">
        <v>49</v>
      </c>
      <c r="B55" s="17" t="s">
        <v>124</v>
      </c>
      <c r="C55" s="21" t="s">
        <v>60</v>
      </c>
    </row>
    <row r="56" spans="1:3" x14ac:dyDescent="0.25">
      <c r="A56" s="31">
        <v>50</v>
      </c>
      <c r="B56" s="17" t="s">
        <v>124</v>
      </c>
      <c r="C56" s="21" t="s">
        <v>60</v>
      </c>
    </row>
    <row r="57" spans="1:3" x14ac:dyDescent="0.25">
      <c r="A57" s="18">
        <v>51</v>
      </c>
      <c r="B57" s="17" t="s">
        <v>124</v>
      </c>
      <c r="C57" s="21" t="s">
        <v>60</v>
      </c>
    </row>
    <row r="58" spans="1:3" x14ac:dyDescent="0.25">
      <c r="A58" s="31">
        <v>52</v>
      </c>
      <c r="B58" s="17" t="s">
        <v>124</v>
      </c>
      <c r="C58" s="21" t="s">
        <v>60</v>
      </c>
    </row>
    <row r="59" spans="1:3" x14ac:dyDescent="0.25">
      <c r="A59" s="18">
        <v>53</v>
      </c>
      <c r="B59" s="17" t="s">
        <v>124</v>
      </c>
      <c r="C59" s="21" t="s">
        <v>60</v>
      </c>
    </row>
    <row r="60" spans="1:3" x14ac:dyDescent="0.25">
      <c r="A60" s="31">
        <v>54</v>
      </c>
      <c r="B60" s="17" t="s">
        <v>124</v>
      </c>
      <c r="C60" s="21" t="s">
        <v>60</v>
      </c>
    </row>
    <row r="61" spans="1:3" x14ac:dyDescent="0.25">
      <c r="A61" s="18">
        <v>55</v>
      </c>
      <c r="B61" s="17" t="s">
        <v>124</v>
      </c>
      <c r="C61" s="21" t="s">
        <v>60</v>
      </c>
    </row>
    <row r="62" spans="1:3" x14ac:dyDescent="0.25">
      <c r="A62" s="31">
        <v>56</v>
      </c>
      <c r="B62" s="17" t="s">
        <v>124</v>
      </c>
      <c r="C62" s="21" t="s">
        <v>60</v>
      </c>
    </row>
    <row r="63" spans="1:3" x14ac:dyDescent="0.25">
      <c r="A63" s="18">
        <v>57</v>
      </c>
      <c r="B63" s="17" t="s">
        <v>124</v>
      </c>
      <c r="C63" s="21" t="s">
        <v>60</v>
      </c>
    </row>
    <row r="64" spans="1:3" x14ac:dyDescent="0.25">
      <c r="A64" s="31">
        <v>58</v>
      </c>
      <c r="B64" s="17" t="s">
        <v>124</v>
      </c>
      <c r="C64" s="21" t="s">
        <v>60</v>
      </c>
    </row>
    <row r="65" spans="1:3" x14ac:dyDescent="0.25">
      <c r="A65" s="18">
        <v>59</v>
      </c>
      <c r="B65" s="17" t="s">
        <v>124</v>
      </c>
      <c r="C65" s="21" t="s">
        <v>60</v>
      </c>
    </row>
    <row r="66" spans="1:3" x14ac:dyDescent="0.25">
      <c r="A66" s="31">
        <v>60</v>
      </c>
      <c r="B66" s="17" t="s">
        <v>124</v>
      </c>
      <c r="C66" s="21" t="s">
        <v>60</v>
      </c>
    </row>
    <row r="67" spans="1:3" x14ac:dyDescent="0.25">
      <c r="A67" s="18">
        <v>61</v>
      </c>
      <c r="B67" s="17" t="s">
        <v>124</v>
      </c>
      <c r="C67" s="21" t="s">
        <v>60</v>
      </c>
    </row>
    <row r="68" spans="1:3" x14ac:dyDescent="0.25">
      <c r="A68" s="31">
        <v>62</v>
      </c>
      <c r="B68" s="17" t="s">
        <v>124</v>
      </c>
      <c r="C68" s="21" t="s">
        <v>60</v>
      </c>
    </row>
    <row r="69" spans="1:3" x14ac:dyDescent="0.25">
      <c r="A69" s="18">
        <v>63</v>
      </c>
      <c r="B69" s="17" t="s">
        <v>124</v>
      </c>
      <c r="C69" s="21" t="s">
        <v>60</v>
      </c>
    </row>
    <row r="70" spans="1:3" x14ac:dyDescent="0.25">
      <c r="A70" s="31">
        <v>64</v>
      </c>
      <c r="B70" s="17" t="s">
        <v>124</v>
      </c>
      <c r="C70" s="21" t="s">
        <v>60</v>
      </c>
    </row>
    <row r="71" spans="1:3" x14ac:dyDescent="0.25">
      <c r="A71" s="18">
        <v>65</v>
      </c>
      <c r="B71" s="17" t="s">
        <v>124</v>
      </c>
      <c r="C71" s="21" t="s">
        <v>60</v>
      </c>
    </row>
    <row r="72" spans="1:3" x14ac:dyDescent="0.25">
      <c r="A72" s="31">
        <v>66</v>
      </c>
      <c r="B72" s="17" t="s">
        <v>124</v>
      </c>
      <c r="C72" s="21" t="s">
        <v>60</v>
      </c>
    </row>
    <row r="73" spans="1:3" x14ac:dyDescent="0.25">
      <c r="A73" s="18">
        <v>67</v>
      </c>
      <c r="B73" s="17" t="s">
        <v>124</v>
      </c>
      <c r="C73" s="21" t="s">
        <v>60</v>
      </c>
    </row>
    <row r="74" spans="1:3" x14ac:dyDescent="0.25">
      <c r="A74" s="31">
        <v>68</v>
      </c>
      <c r="B74" s="17" t="s">
        <v>124</v>
      </c>
      <c r="C74" s="21" t="s">
        <v>60</v>
      </c>
    </row>
    <row r="75" spans="1:3" x14ac:dyDescent="0.25">
      <c r="A75" s="18">
        <v>69</v>
      </c>
      <c r="B75" s="17" t="s">
        <v>124</v>
      </c>
      <c r="C75" s="21" t="s">
        <v>60</v>
      </c>
    </row>
    <row r="76" spans="1:3" x14ac:dyDescent="0.25">
      <c r="A76" s="31">
        <v>70</v>
      </c>
      <c r="B76" s="17" t="s">
        <v>124</v>
      </c>
      <c r="C76" s="21" t="s">
        <v>60</v>
      </c>
    </row>
    <row r="77" spans="1:3" x14ac:dyDescent="0.25">
      <c r="A77" s="18">
        <v>71</v>
      </c>
      <c r="B77" s="17" t="s">
        <v>124</v>
      </c>
      <c r="C77" s="21" t="s">
        <v>60</v>
      </c>
    </row>
    <row r="78" spans="1:3" x14ac:dyDescent="0.25">
      <c r="A78" s="31">
        <v>72</v>
      </c>
      <c r="B78" s="17" t="s">
        <v>124</v>
      </c>
      <c r="C78" s="21" t="s">
        <v>60</v>
      </c>
    </row>
    <row r="79" spans="1:3" x14ac:dyDescent="0.25">
      <c r="A79" s="18">
        <v>73</v>
      </c>
      <c r="B79" s="17" t="s">
        <v>124</v>
      </c>
      <c r="C79" s="21" t="s">
        <v>60</v>
      </c>
    </row>
    <row r="80" spans="1:3" x14ac:dyDescent="0.25">
      <c r="A80" s="31">
        <v>74</v>
      </c>
      <c r="B80" s="17" t="s">
        <v>124</v>
      </c>
      <c r="C80" s="21" t="s">
        <v>60</v>
      </c>
    </row>
    <row r="81" spans="1:3" x14ac:dyDescent="0.25">
      <c r="A81" s="18">
        <v>75</v>
      </c>
      <c r="B81" s="44" t="s">
        <v>124</v>
      </c>
      <c r="C81" s="45" t="s">
        <v>60</v>
      </c>
    </row>
    <row r="82" spans="1:3" x14ac:dyDescent="0.25">
      <c r="A82" s="31">
        <v>76</v>
      </c>
      <c r="B82" s="8" t="s">
        <v>124</v>
      </c>
      <c r="C82" s="9" t="s">
        <v>60</v>
      </c>
    </row>
    <row r="83" spans="1:3" x14ac:dyDescent="0.25">
      <c r="A83" s="56">
        <v>77</v>
      </c>
      <c r="B83" s="8" t="s">
        <v>124</v>
      </c>
      <c r="C83" s="9" t="s">
        <v>60</v>
      </c>
    </row>
    <row r="84" spans="1:3" x14ac:dyDescent="0.25">
      <c r="A84" s="46">
        <f>A83+1</f>
        <v>78</v>
      </c>
      <c r="B84" s="8" t="s">
        <v>124</v>
      </c>
      <c r="C84" s="9" t="s">
        <v>60</v>
      </c>
    </row>
    <row r="85" spans="1:3" x14ac:dyDescent="0.25">
      <c r="A85" s="46">
        <f t="shared" ref="A85:A148" si="0">A84+1</f>
        <v>79</v>
      </c>
      <c r="B85" s="8" t="s">
        <v>124</v>
      </c>
      <c r="C85" s="9" t="s">
        <v>60</v>
      </c>
    </row>
    <row r="86" spans="1:3" x14ac:dyDescent="0.25">
      <c r="A86" s="46">
        <f t="shared" si="0"/>
        <v>80</v>
      </c>
      <c r="B86" s="8" t="s">
        <v>124</v>
      </c>
      <c r="C86" s="9" t="s">
        <v>60</v>
      </c>
    </row>
    <row r="87" spans="1:3" x14ac:dyDescent="0.25">
      <c r="A87" s="46">
        <f t="shared" si="0"/>
        <v>81</v>
      </c>
      <c r="B87" s="8" t="s">
        <v>124</v>
      </c>
      <c r="C87" s="9" t="s">
        <v>60</v>
      </c>
    </row>
    <row r="88" spans="1:3" x14ac:dyDescent="0.25">
      <c r="A88" s="46">
        <f t="shared" si="0"/>
        <v>82</v>
      </c>
      <c r="B88" s="8" t="s">
        <v>124</v>
      </c>
      <c r="C88" s="9" t="s">
        <v>60</v>
      </c>
    </row>
    <row r="89" spans="1:3" x14ac:dyDescent="0.25">
      <c r="A89" s="46">
        <f t="shared" si="0"/>
        <v>83</v>
      </c>
      <c r="B89" s="8" t="s">
        <v>124</v>
      </c>
      <c r="C89" s="9" t="s">
        <v>60</v>
      </c>
    </row>
    <row r="90" spans="1:3" x14ac:dyDescent="0.25">
      <c r="A90" s="46">
        <f t="shared" si="0"/>
        <v>84</v>
      </c>
      <c r="B90" s="8" t="s">
        <v>124</v>
      </c>
      <c r="C90" s="9" t="s">
        <v>60</v>
      </c>
    </row>
    <row r="91" spans="1:3" x14ac:dyDescent="0.25">
      <c r="A91" s="46">
        <f t="shared" si="0"/>
        <v>85</v>
      </c>
      <c r="B91" s="8" t="s">
        <v>124</v>
      </c>
      <c r="C91" s="9" t="s">
        <v>60</v>
      </c>
    </row>
    <row r="92" spans="1:3" x14ac:dyDescent="0.25">
      <c r="A92" s="46">
        <f t="shared" si="0"/>
        <v>86</v>
      </c>
      <c r="B92" s="8" t="s">
        <v>124</v>
      </c>
      <c r="C92" s="9" t="s">
        <v>60</v>
      </c>
    </row>
    <row r="93" spans="1:3" x14ac:dyDescent="0.25">
      <c r="A93" s="46">
        <f t="shared" si="0"/>
        <v>87</v>
      </c>
      <c r="B93" s="8" t="s">
        <v>124</v>
      </c>
      <c r="C93" s="9" t="s">
        <v>60</v>
      </c>
    </row>
    <row r="94" spans="1:3" x14ac:dyDescent="0.25">
      <c r="A94" s="46">
        <f t="shared" si="0"/>
        <v>88</v>
      </c>
      <c r="B94" s="8" t="s">
        <v>124</v>
      </c>
      <c r="C94" s="9" t="s">
        <v>60</v>
      </c>
    </row>
    <row r="95" spans="1:3" x14ac:dyDescent="0.25">
      <c r="A95" s="46">
        <f t="shared" si="0"/>
        <v>89</v>
      </c>
      <c r="B95" s="8" t="s">
        <v>124</v>
      </c>
      <c r="C95" s="9" t="s">
        <v>60</v>
      </c>
    </row>
    <row r="96" spans="1:3" x14ac:dyDescent="0.25">
      <c r="A96" s="46">
        <f t="shared" si="0"/>
        <v>90</v>
      </c>
      <c r="B96" s="8" t="s">
        <v>124</v>
      </c>
      <c r="C96" s="9" t="s">
        <v>60</v>
      </c>
    </row>
    <row r="97" spans="1:3" x14ac:dyDescent="0.25">
      <c r="A97" s="46">
        <f t="shared" si="0"/>
        <v>91</v>
      </c>
      <c r="B97" s="8" t="s">
        <v>124</v>
      </c>
      <c r="C97" s="9" t="s">
        <v>60</v>
      </c>
    </row>
    <row r="98" spans="1:3" x14ac:dyDescent="0.25">
      <c r="A98" s="46">
        <f t="shared" si="0"/>
        <v>92</v>
      </c>
      <c r="B98" s="8" t="s">
        <v>124</v>
      </c>
      <c r="C98" s="9" t="s">
        <v>60</v>
      </c>
    </row>
    <row r="99" spans="1:3" x14ac:dyDescent="0.25">
      <c r="A99" s="46">
        <f t="shared" si="0"/>
        <v>93</v>
      </c>
      <c r="B99" s="8" t="s">
        <v>124</v>
      </c>
      <c r="C99" s="9" t="s">
        <v>60</v>
      </c>
    </row>
    <row r="100" spans="1:3" x14ac:dyDescent="0.25">
      <c r="A100" s="46">
        <f t="shared" si="0"/>
        <v>94</v>
      </c>
      <c r="B100" s="8" t="s">
        <v>124</v>
      </c>
      <c r="C100" s="9" t="s">
        <v>60</v>
      </c>
    </row>
    <row r="101" spans="1:3" x14ac:dyDescent="0.25">
      <c r="A101" s="46">
        <f t="shared" si="0"/>
        <v>95</v>
      </c>
      <c r="B101" s="8" t="s">
        <v>124</v>
      </c>
      <c r="C101" s="9" t="s">
        <v>60</v>
      </c>
    </row>
    <row r="102" spans="1:3" x14ac:dyDescent="0.25">
      <c r="A102" s="46">
        <f t="shared" si="0"/>
        <v>96</v>
      </c>
      <c r="B102" s="8" t="s">
        <v>124</v>
      </c>
      <c r="C102" s="9" t="s">
        <v>60</v>
      </c>
    </row>
    <row r="103" spans="1:3" x14ac:dyDescent="0.25">
      <c r="A103" s="46">
        <f t="shared" si="0"/>
        <v>97</v>
      </c>
      <c r="B103" s="8" t="s">
        <v>124</v>
      </c>
      <c r="C103" s="9" t="s">
        <v>60</v>
      </c>
    </row>
    <row r="104" spans="1:3" x14ac:dyDescent="0.25">
      <c r="A104" s="46">
        <f t="shared" si="0"/>
        <v>98</v>
      </c>
      <c r="B104" s="8" t="s">
        <v>124</v>
      </c>
      <c r="C104" s="9" t="s">
        <v>60</v>
      </c>
    </row>
    <row r="105" spans="1:3" x14ac:dyDescent="0.25">
      <c r="A105" s="46">
        <f t="shared" si="0"/>
        <v>99</v>
      </c>
      <c r="B105" s="8" t="s">
        <v>124</v>
      </c>
      <c r="C105" s="9" t="s">
        <v>60</v>
      </c>
    </row>
    <row r="106" spans="1:3" x14ac:dyDescent="0.25">
      <c r="A106" s="46">
        <f t="shared" si="0"/>
        <v>100</v>
      </c>
      <c r="B106" s="8" t="s">
        <v>124</v>
      </c>
      <c r="C106" s="9" t="s">
        <v>60</v>
      </c>
    </row>
    <row r="107" spans="1:3" x14ac:dyDescent="0.25">
      <c r="A107" s="46">
        <f t="shared" si="0"/>
        <v>101</v>
      </c>
      <c r="B107" s="8" t="s">
        <v>124</v>
      </c>
      <c r="C107" s="9" t="s">
        <v>60</v>
      </c>
    </row>
    <row r="108" spans="1:3" x14ac:dyDescent="0.25">
      <c r="A108" s="46">
        <f t="shared" si="0"/>
        <v>102</v>
      </c>
      <c r="B108" s="8" t="s">
        <v>124</v>
      </c>
      <c r="C108" s="9" t="s">
        <v>60</v>
      </c>
    </row>
    <row r="109" spans="1:3" x14ac:dyDescent="0.25">
      <c r="A109" s="46">
        <f t="shared" si="0"/>
        <v>103</v>
      </c>
      <c r="B109" s="8" t="s">
        <v>124</v>
      </c>
      <c r="C109" s="9" t="s">
        <v>60</v>
      </c>
    </row>
    <row r="110" spans="1:3" x14ac:dyDescent="0.25">
      <c r="A110" s="46">
        <f t="shared" si="0"/>
        <v>104</v>
      </c>
      <c r="B110" s="8" t="s">
        <v>124</v>
      </c>
      <c r="C110" s="9" t="s">
        <v>60</v>
      </c>
    </row>
    <row r="111" spans="1:3" x14ac:dyDescent="0.25">
      <c r="A111" s="46">
        <f t="shared" si="0"/>
        <v>105</v>
      </c>
      <c r="B111" s="8" t="s">
        <v>124</v>
      </c>
      <c r="C111" s="9" t="s">
        <v>60</v>
      </c>
    </row>
    <row r="112" spans="1:3" x14ac:dyDescent="0.25">
      <c r="A112" s="46">
        <f t="shared" si="0"/>
        <v>106</v>
      </c>
      <c r="B112" s="8" t="s">
        <v>124</v>
      </c>
      <c r="C112" s="9" t="s">
        <v>60</v>
      </c>
    </row>
    <row r="113" spans="1:3" x14ac:dyDescent="0.25">
      <c r="A113" s="46">
        <f t="shared" si="0"/>
        <v>107</v>
      </c>
      <c r="B113" s="8" t="s">
        <v>124</v>
      </c>
      <c r="C113" s="9" t="s">
        <v>60</v>
      </c>
    </row>
    <row r="114" spans="1:3" x14ac:dyDescent="0.25">
      <c r="A114" s="46">
        <f t="shared" si="0"/>
        <v>108</v>
      </c>
      <c r="B114" s="8" t="s">
        <v>124</v>
      </c>
      <c r="C114" s="9" t="s">
        <v>60</v>
      </c>
    </row>
    <row r="115" spans="1:3" x14ac:dyDescent="0.25">
      <c r="A115" s="46">
        <f t="shared" si="0"/>
        <v>109</v>
      </c>
      <c r="B115" s="8" t="s">
        <v>124</v>
      </c>
      <c r="C115" s="9" t="s">
        <v>60</v>
      </c>
    </row>
    <row r="116" spans="1:3" x14ac:dyDescent="0.25">
      <c r="A116" s="46">
        <f t="shared" si="0"/>
        <v>110</v>
      </c>
      <c r="B116" s="8" t="s">
        <v>124</v>
      </c>
      <c r="C116" s="9" t="s">
        <v>60</v>
      </c>
    </row>
    <row r="117" spans="1:3" x14ac:dyDescent="0.25">
      <c r="A117" s="46">
        <f t="shared" si="0"/>
        <v>111</v>
      </c>
      <c r="B117" s="8" t="s">
        <v>124</v>
      </c>
      <c r="C117" s="9" t="s">
        <v>60</v>
      </c>
    </row>
    <row r="118" spans="1:3" x14ac:dyDescent="0.25">
      <c r="A118" s="46">
        <f t="shared" si="0"/>
        <v>112</v>
      </c>
      <c r="B118" s="8" t="s">
        <v>124</v>
      </c>
      <c r="C118" s="9" t="s">
        <v>60</v>
      </c>
    </row>
    <row r="119" spans="1:3" x14ac:dyDescent="0.25">
      <c r="A119" s="46">
        <f t="shared" si="0"/>
        <v>113</v>
      </c>
      <c r="B119" s="8" t="s">
        <v>124</v>
      </c>
      <c r="C119" s="9" t="s">
        <v>60</v>
      </c>
    </row>
    <row r="120" spans="1:3" x14ac:dyDescent="0.25">
      <c r="A120" s="46">
        <f t="shared" si="0"/>
        <v>114</v>
      </c>
      <c r="B120" s="8" t="s">
        <v>124</v>
      </c>
      <c r="C120" s="9" t="s">
        <v>60</v>
      </c>
    </row>
    <row r="121" spans="1:3" x14ac:dyDescent="0.25">
      <c r="A121" s="46">
        <f t="shared" si="0"/>
        <v>115</v>
      </c>
      <c r="B121" s="8" t="s">
        <v>124</v>
      </c>
      <c r="C121" s="9" t="s">
        <v>60</v>
      </c>
    </row>
    <row r="122" spans="1:3" x14ac:dyDescent="0.25">
      <c r="A122" s="46">
        <f t="shared" si="0"/>
        <v>116</v>
      </c>
      <c r="B122" s="8" t="s">
        <v>124</v>
      </c>
      <c r="C122" s="9" t="s">
        <v>60</v>
      </c>
    </row>
    <row r="123" spans="1:3" x14ac:dyDescent="0.25">
      <c r="A123" s="46">
        <f t="shared" si="0"/>
        <v>117</v>
      </c>
      <c r="B123" s="8" t="s">
        <v>124</v>
      </c>
      <c r="C123" s="9" t="s">
        <v>60</v>
      </c>
    </row>
    <row r="124" spans="1:3" x14ac:dyDescent="0.25">
      <c r="A124" s="46">
        <f t="shared" si="0"/>
        <v>118</v>
      </c>
      <c r="B124" s="8" t="s">
        <v>124</v>
      </c>
      <c r="C124" s="9" t="s">
        <v>60</v>
      </c>
    </row>
    <row r="125" spans="1:3" x14ac:dyDescent="0.25">
      <c r="A125" s="46">
        <f t="shared" si="0"/>
        <v>119</v>
      </c>
      <c r="B125" s="8" t="s">
        <v>124</v>
      </c>
      <c r="C125" s="9" t="s">
        <v>60</v>
      </c>
    </row>
    <row r="126" spans="1:3" x14ac:dyDescent="0.25">
      <c r="A126" s="46">
        <f t="shared" si="0"/>
        <v>120</v>
      </c>
      <c r="B126" s="8" t="s">
        <v>124</v>
      </c>
      <c r="C126" s="9" t="s">
        <v>60</v>
      </c>
    </row>
    <row r="127" spans="1:3" x14ac:dyDescent="0.25">
      <c r="A127" s="46">
        <f t="shared" si="0"/>
        <v>121</v>
      </c>
      <c r="B127" s="8" t="s">
        <v>124</v>
      </c>
      <c r="C127" s="9" t="s">
        <v>60</v>
      </c>
    </row>
    <row r="128" spans="1:3" x14ac:dyDescent="0.25">
      <c r="A128" s="46">
        <f t="shared" si="0"/>
        <v>122</v>
      </c>
      <c r="B128" s="8" t="s">
        <v>124</v>
      </c>
      <c r="C128" s="9" t="s">
        <v>60</v>
      </c>
    </row>
    <row r="129" spans="1:3" x14ac:dyDescent="0.25">
      <c r="A129" s="46">
        <f t="shared" si="0"/>
        <v>123</v>
      </c>
      <c r="B129" s="8" t="s">
        <v>124</v>
      </c>
      <c r="C129" s="9" t="s">
        <v>60</v>
      </c>
    </row>
    <row r="130" spans="1:3" x14ac:dyDescent="0.25">
      <c r="A130" s="46">
        <f t="shared" si="0"/>
        <v>124</v>
      </c>
      <c r="B130" s="8" t="s">
        <v>124</v>
      </c>
      <c r="C130" s="9" t="s">
        <v>60</v>
      </c>
    </row>
    <row r="131" spans="1:3" x14ac:dyDescent="0.25">
      <c r="A131" s="46">
        <f t="shared" si="0"/>
        <v>125</v>
      </c>
      <c r="B131" s="8" t="s">
        <v>124</v>
      </c>
      <c r="C131" s="9" t="s">
        <v>60</v>
      </c>
    </row>
    <row r="132" spans="1:3" x14ac:dyDescent="0.25">
      <c r="A132" s="46">
        <f t="shared" si="0"/>
        <v>126</v>
      </c>
      <c r="B132" s="8" t="s">
        <v>124</v>
      </c>
      <c r="C132" s="9" t="s">
        <v>60</v>
      </c>
    </row>
    <row r="133" spans="1:3" x14ac:dyDescent="0.25">
      <c r="A133" s="46">
        <f t="shared" si="0"/>
        <v>127</v>
      </c>
      <c r="B133" s="8" t="s">
        <v>124</v>
      </c>
      <c r="C133" s="9" t="s">
        <v>60</v>
      </c>
    </row>
    <row r="134" spans="1:3" x14ac:dyDescent="0.25">
      <c r="A134" s="46">
        <f t="shared" si="0"/>
        <v>128</v>
      </c>
      <c r="B134" s="8" t="s">
        <v>124</v>
      </c>
      <c r="C134" s="9" t="s">
        <v>60</v>
      </c>
    </row>
    <row r="135" spans="1:3" x14ac:dyDescent="0.25">
      <c r="A135" s="46">
        <f t="shared" si="0"/>
        <v>129</v>
      </c>
      <c r="B135" s="8" t="s">
        <v>124</v>
      </c>
      <c r="C135" s="9" t="s">
        <v>60</v>
      </c>
    </row>
    <row r="136" spans="1:3" x14ac:dyDescent="0.25">
      <c r="A136" s="46">
        <f t="shared" si="0"/>
        <v>130</v>
      </c>
      <c r="B136" s="8" t="s">
        <v>124</v>
      </c>
      <c r="C136" s="9" t="s">
        <v>60</v>
      </c>
    </row>
    <row r="137" spans="1:3" x14ac:dyDescent="0.25">
      <c r="A137" s="46">
        <f t="shared" si="0"/>
        <v>131</v>
      </c>
      <c r="B137" s="8" t="s">
        <v>124</v>
      </c>
      <c r="C137" s="9" t="s">
        <v>60</v>
      </c>
    </row>
    <row r="138" spans="1:3" x14ac:dyDescent="0.25">
      <c r="A138" s="46">
        <f t="shared" si="0"/>
        <v>132</v>
      </c>
      <c r="B138" s="8" t="s">
        <v>124</v>
      </c>
      <c r="C138" s="9" t="s">
        <v>60</v>
      </c>
    </row>
    <row r="139" spans="1:3" x14ac:dyDescent="0.25">
      <c r="A139" s="46">
        <f t="shared" si="0"/>
        <v>133</v>
      </c>
      <c r="B139" s="8" t="s">
        <v>124</v>
      </c>
      <c r="C139" s="9" t="s">
        <v>60</v>
      </c>
    </row>
    <row r="140" spans="1:3" x14ac:dyDescent="0.25">
      <c r="A140" s="46">
        <f t="shared" si="0"/>
        <v>134</v>
      </c>
      <c r="B140" s="8" t="s">
        <v>124</v>
      </c>
      <c r="C140" s="9" t="s">
        <v>60</v>
      </c>
    </row>
    <row r="141" spans="1:3" x14ac:dyDescent="0.25">
      <c r="A141" s="46">
        <f t="shared" si="0"/>
        <v>135</v>
      </c>
      <c r="B141" s="8" t="s">
        <v>124</v>
      </c>
      <c r="C141" s="9" t="s">
        <v>60</v>
      </c>
    </row>
    <row r="142" spans="1:3" x14ac:dyDescent="0.25">
      <c r="A142" s="46">
        <f t="shared" si="0"/>
        <v>136</v>
      </c>
      <c r="B142" s="8" t="s">
        <v>124</v>
      </c>
      <c r="C142" s="9" t="s">
        <v>60</v>
      </c>
    </row>
    <row r="143" spans="1:3" x14ac:dyDescent="0.25">
      <c r="A143" s="46">
        <f t="shared" si="0"/>
        <v>137</v>
      </c>
      <c r="B143" s="8" t="s">
        <v>124</v>
      </c>
      <c r="C143" s="9" t="s">
        <v>60</v>
      </c>
    </row>
    <row r="144" spans="1:3" x14ac:dyDescent="0.25">
      <c r="A144" s="46">
        <f t="shared" si="0"/>
        <v>138</v>
      </c>
      <c r="B144" s="8" t="s">
        <v>124</v>
      </c>
      <c r="C144" s="9" t="s">
        <v>60</v>
      </c>
    </row>
    <row r="145" spans="1:3" x14ac:dyDescent="0.25">
      <c r="A145" s="46">
        <f t="shared" si="0"/>
        <v>139</v>
      </c>
      <c r="B145" s="8" t="s">
        <v>124</v>
      </c>
      <c r="C145" s="9" t="s">
        <v>60</v>
      </c>
    </row>
    <row r="146" spans="1:3" x14ac:dyDescent="0.25">
      <c r="A146" s="46">
        <f t="shared" si="0"/>
        <v>140</v>
      </c>
      <c r="B146" s="8" t="s">
        <v>124</v>
      </c>
      <c r="C146" s="9" t="s">
        <v>60</v>
      </c>
    </row>
    <row r="147" spans="1:3" x14ac:dyDescent="0.25">
      <c r="A147" s="46">
        <f t="shared" si="0"/>
        <v>141</v>
      </c>
      <c r="B147" s="8" t="s">
        <v>124</v>
      </c>
      <c r="C147" s="9" t="s">
        <v>60</v>
      </c>
    </row>
    <row r="148" spans="1:3" x14ac:dyDescent="0.25">
      <c r="A148" s="46">
        <f t="shared" si="0"/>
        <v>142</v>
      </c>
      <c r="B148" s="8" t="s">
        <v>124</v>
      </c>
      <c r="C148" s="9" t="s">
        <v>60</v>
      </c>
    </row>
    <row r="149" spans="1:3" x14ac:dyDescent="0.25">
      <c r="A149" s="46">
        <f t="shared" ref="A149:A212" si="1">A148+1</f>
        <v>143</v>
      </c>
      <c r="B149" s="8" t="s">
        <v>124</v>
      </c>
      <c r="C149" s="9" t="s">
        <v>60</v>
      </c>
    </row>
    <row r="150" spans="1:3" x14ac:dyDescent="0.25">
      <c r="A150" s="46">
        <f t="shared" si="1"/>
        <v>144</v>
      </c>
      <c r="B150" s="8" t="s">
        <v>124</v>
      </c>
      <c r="C150" s="9" t="s">
        <v>60</v>
      </c>
    </row>
    <row r="151" spans="1:3" x14ac:dyDescent="0.25">
      <c r="A151" s="46">
        <f t="shared" si="1"/>
        <v>145</v>
      </c>
      <c r="B151" s="8" t="s">
        <v>124</v>
      </c>
      <c r="C151" s="9" t="s">
        <v>60</v>
      </c>
    </row>
    <row r="152" spans="1:3" x14ac:dyDescent="0.25">
      <c r="A152" s="46">
        <f t="shared" si="1"/>
        <v>146</v>
      </c>
      <c r="B152" s="8" t="s">
        <v>124</v>
      </c>
      <c r="C152" s="9" t="s">
        <v>60</v>
      </c>
    </row>
    <row r="153" spans="1:3" x14ac:dyDescent="0.25">
      <c r="A153" s="46">
        <f t="shared" si="1"/>
        <v>147</v>
      </c>
      <c r="B153" s="8" t="s">
        <v>124</v>
      </c>
      <c r="C153" s="9" t="s">
        <v>60</v>
      </c>
    </row>
    <row r="154" spans="1:3" x14ac:dyDescent="0.25">
      <c r="A154" s="46">
        <f t="shared" si="1"/>
        <v>148</v>
      </c>
      <c r="B154" s="8" t="s">
        <v>124</v>
      </c>
      <c r="C154" s="9" t="s">
        <v>60</v>
      </c>
    </row>
    <row r="155" spans="1:3" x14ac:dyDescent="0.25">
      <c r="A155" s="46">
        <f t="shared" si="1"/>
        <v>149</v>
      </c>
      <c r="B155" s="8" t="s">
        <v>124</v>
      </c>
      <c r="C155" s="9" t="s">
        <v>60</v>
      </c>
    </row>
    <row r="156" spans="1:3" x14ac:dyDescent="0.25">
      <c r="A156" s="46">
        <f t="shared" si="1"/>
        <v>150</v>
      </c>
      <c r="B156" s="8" t="s">
        <v>124</v>
      </c>
      <c r="C156" s="9" t="s">
        <v>60</v>
      </c>
    </row>
    <row r="157" spans="1:3" x14ac:dyDescent="0.25">
      <c r="A157" s="57">
        <f t="shared" si="1"/>
        <v>151</v>
      </c>
      <c r="B157" s="30" t="s">
        <v>124</v>
      </c>
      <c r="C157" s="10" t="s">
        <v>60</v>
      </c>
    </row>
    <row r="158" spans="1:3" x14ac:dyDescent="0.25">
      <c r="A158" s="46">
        <f t="shared" si="1"/>
        <v>152</v>
      </c>
      <c r="B158" s="30" t="s">
        <v>124</v>
      </c>
      <c r="C158" s="10" t="s">
        <v>60</v>
      </c>
    </row>
    <row r="159" spans="1:3" x14ac:dyDescent="0.25">
      <c r="A159" s="46">
        <f t="shared" si="1"/>
        <v>153</v>
      </c>
      <c r="B159" s="30" t="s">
        <v>124</v>
      </c>
      <c r="C159" s="10" t="s">
        <v>60</v>
      </c>
    </row>
    <row r="160" spans="1:3" x14ac:dyDescent="0.25">
      <c r="A160" s="57">
        <f t="shared" si="1"/>
        <v>154</v>
      </c>
      <c r="B160" s="30" t="s">
        <v>124</v>
      </c>
      <c r="C160" s="10" t="s">
        <v>60</v>
      </c>
    </row>
    <row r="161" spans="1:3" x14ac:dyDescent="0.25">
      <c r="A161" s="46">
        <f t="shared" si="1"/>
        <v>155</v>
      </c>
      <c r="B161" s="30" t="s">
        <v>124</v>
      </c>
      <c r="C161" s="10" t="s">
        <v>60</v>
      </c>
    </row>
    <row r="162" spans="1:3" x14ac:dyDescent="0.25">
      <c r="A162" s="46">
        <f t="shared" si="1"/>
        <v>156</v>
      </c>
      <c r="B162" s="30" t="s">
        <v>124</v>
      </c>
      <c r="C162" s="10" t="s">
        <v>60</v>
      </c>
    </row>
    <row r="163" spans="1:3" x14ac:dyDescent="0.25">
      <c r="A163" s="57">
        <f t="shared" si="1"/>
        <v>157</v>
      </c>
      <c r="B163" s="30" t="s">
        <v>124</v>
      </c>
      <c r="C163" s="10" t="s">
        <v>60</v>
      </c>
    </row>
    <row r="164" spans="1:3" x14ac:dyDescent="0.25">
      <c r="A164" s="46">
        <f t="shared" si="1"/>
        <v>158</v>
      </c>
      <c r="B164" s="30" t="s">
        <v>124</v>
      </c>
      <c r="C164" s="10" t="s">
        <v>60</v>
      </c>
    </row>
    <row r="165" spans="1:3" x14ac:dyDescent="0.25">
      <c r="A165" s="46">
        <f t="shared" si="1"/>
        <v>159</v>
      </c>
      <c r="B165" s="30" t="s">
        <v>124</v>
      </c>
      <c r="C165" s="10" t="s">
        <v>60</v>
      </c>
    </row>
    <row r="166" spans="1:3" x14ac:dyDescent="0.25">
      <c r="A166" s="57">
        <f t="shared" si="1"/>
        <v>160</v>
      </c>
      <c r="B166" s="30" t="s">
        <v>124</v>
      </c>
      <c r="C166" s="10" t="s">
        <v>60</v>
      </c>
    </row>
    <row r="167" spans="1:3" x14ac:dyDescent="0.25">
      <c r="A167" s="46">
        <f t="shared" si="1"/>
        <v>161</v>
      </c>
      <c r="B167" s="30" t="s">
        <v>124</v>
      </c>
      <c r="C167" s="10" t="s">
        <v>60</v>
      </c>
    </row>
    <row r="168" spans="1:3" x14ac:dyDescent="0.25">
      <c r="A168" s="46">
        <f t="shared" si="1"/>
        <v>162</v>
      </c>
      <c r="B168" s="30" t="s">
        <v>124</v>
      </c>
      <c r="C168" s="10" t="s">
        <v>60</v>
      </c>
    </row>
    <row r="169" spans="1:3" x14ac:dyDescent="0.25">
      <c r="A169" s="57">
        <f t="shared" si="1"/>
        <v>163</v>
      </c>
      <c r="B169" s="30" t="s">
        <v>124</v>
      </c>
      <c r="C169" s="10" t="s">
        <v>60</v>
      </c>
    </row>
    <row r="170" spans="1:3" x14ac:dyDescent="0.25">
      <c r="A170" s="46">
        <f t="shared" si="1"/>
        <v>164</v>
      </c>
      <c r="B170" s="30" t="s">
        <v>124</v>
      </c>
      <c r="C170" s="10" t="s">
        <v>60</v>
      </c>
    </row>
    <row r="171" spans="1:3" x14ac:dyDescent="0.25">
      <c r="A171" s="46">
        <f t="shared" si="1"/>
        <v>165</v>
      </c>
      <c r="B171" s="30" t="s">
        <v>124</v>
      </c>
      <c r="C171" s="10" t="s">
        <v>60</v>
      </c>
    </row>
    <row r="172" spans="1:3" x14ac:dyDescent="0.25">
      <c r="A172" s="57">
        <f t="shared" si="1"/>
        <v>166</v>
      </c>
      <c r="B172" s="30" t="s">
        <v>124</v>
      </c>
      <c r="C172" s="10" t="s">
        <v>60</v>
      </c>
    </row>
    <row r="173" spans="1:3" x14ac:dyDescent="0.25">
      <c r="A173" s="46">
        <f t="shared" si="1"/>
        <v>167</v>
      </c>
      <c r="B173" s="30" t="s">
        <v>124</v>
      </c>
      <c r="C173" s="10" t="s">
        <v>60</v>
      </c>
    </row>
    <row r="174" spans="1:3" x14ac:dyDescent="0.25">
      <c r="A174" s="46">
        <f t="shared" si="1"/>
        <v>168</v>
      </c>
      <c r="B174" s="30" t="s">
        <v>124</v>
      </c>
      <c r="C174" s="10" t="s">
        <v>60</v>
      </c>
    </row>
    <row r="175" spans="1:3" x14ac:dyDescent="0.25">
      <c r="A175" s="57">
        <f t="shared" si="1"/>
        <v>169</v>
      </c>
      <c r="B175" s="30" t="s">
        <v>124</v>
      </c>
      <c r="C175" s="10" t="s">
        <v>60</v>
      </c>
    </row>
    <row r="176" spans="1:3" x14ac:dyDescent="0.25">
      <c r="A176" s="46">
        <f t="shared" si="1"/>
        <v>170</v>
      </c>
      <c r="B176" s="30" t="s">
        <v>124</v>
      </c>
      <c r="C176" s="10" t="s">
        <v>60</v>
      </c>
    </row>
    <row r="177" spans="1:3" x14ac:dyDescent="0.25">
      <c r="A177" s="46">
        <f t="shared" si="1"/>
        <v>171</v>
      </c>
      <c r="B177" s="30" t="s">
        <v>124</v>
      </c>
      <c r="C177" s="10" t="s">
        <v>60</v>
      </c>
    </row>
    <row r="178" spans="1:3" x14ac:dyDescent="0.25">
      <c r="A178" s="57">
        <f t="shared" si="1"/>
        <v>172</v>
      </c>
      <c r="B178" s="30" t="s">
        <v>124</v>
      </c>
      <c r="C178" s="10" t="s">
        <v>60</v>
      </c>
    </row>
    <row r="179" spans="1:3" x14ac:dyDescent="0.25">
      <c r="A179" s="46">
        <f t="shared" si="1"/>
        <v>173</v>
      </c>
      <c r="B179" s="30" t="s">
        <v>124</v>
      </c>
      <c r="C179" s="10" t="s">
        <v>60</v>
      </c>
    </row>
    <row r="180" spans="1:3" x14ac:dyDescent="0.25">
      <c r="A180" s="46">
        <f t="shared" si="1"/>
        <v>174</v>
      </c>
      <c r="B180" s="30" t="s">
        <v>124</v>
      </c>
      <c r="C180" s="10" t="s">
        <v>60</v>
      </c>
    </row>
    <row r="181" spans="1:3" x14ac:dyDescent="0.25">
      <c r="A181" s="57">
        <f t="shared" si="1"/>
        <v>175</v>
      </c>
      <c r="B181" s="30" t="s">
        <v>124</v>
      </c>
      <c r="C181" s="10" t="s">
        <v>60</v>
      </c>
    </row>
    <row r="182" spans="1:3" x14ac:dyDescent="0.25">
      <c r="A182" s="46">
        <f t="shared" si="1"/>
        <v>176</v>
      </c>
      <c r="B182" s="30" t="s">
        <v>124</v>
      </c>
      <c r="C182" s="10" t="s">
        <v>60</v>
      </c>
    </row>
    <row r="183" spans="1:3" x14ac:dyDescent="0.25">
      <c r="A183" s="46">
        <f t="shared" si="1"/>
        <v>177</v>
      </c>
      <c r="B183" s="30" t="s">
        <v>124</v>
      </c>
      <c r="C183" s="10" t="s">
        <v>60</v>
      </c>
    </row>
    <row r="184" spans="1:3" x14ac:dyDescent="0.25">
      <c r="A184" s="57">
        <f t="shared" si="1"/>
        <v>178</v>
      </c>
      <c r="B184" s="30" t="s">
        <v>124</v>
      </c>
      <c r="C184" s="10" t="s">
        <v>60</v>
      </c>
    </row>
    <row r="185" spans="1:3" x14ac:dyDescent="0.25">
      <c r="A185" s="46">
        <f t="shared" si="1"/>
        <v>179</v>
      </c>
      <c r="B185" s="30" t="s">
        <v>124</v>
      </c>
      <c r="C185" s="10" t="s">
        <v>60</v>
      </c>
    </row>
    <row r="186" spans="1:3" x14ac:dyDescent="0.25">
      <c r="A186" s="46">
        <f t="shared" si="1"/>
        <v>180</v>
      </c>
      <c r="B186" s="30" t="s">
        <v>124</v>
      </c>
      <c r="C186" s="10" t="s">
        <v>60</v>
      </c>
    </row>
    <row r="187" spans="1:3" x14ac:dyDescent="0.25">
      <c r="A187" s="57">
        <f t="shared" si="1"/>
        <v>181</v>
      </c>
      <c r="B187" s="30" t="s">
        <v>124</v>
      </c>
      <c r="C187" s="10" t="s">
        <v>60</v>
      </c>
    </row>
    <row r="188" spans="1:3" x14ac:dyDescent="0.25">
      <c r="A188" s="46">
        <f t="shared" si="1"/>
        <v>182</v>
      </c>
      <c r="B188" s="30" t="s">
        <v>124</v>
      </c>
      <c r="C188" s="10" t="s">
        <v>60</v>
      </c>
    </row>
    <row r="189" spans="1:3" x14ac:dyDescent="0.25">
      <c r="A189" s="46">
        <f t="shared" si="1"/>
        <v>183</v>
      </c>
      <c r="B189" s="30" t="s">
        <v>124</v>
      </c>
      <c r="C189" s="10" t="s">
        <v>60</v>
      </c>
    </row>
    <row r="190" spans="1:3" x14ac:dyDescent="0.25">
      <c r="A190" s="57">
        <f t="shared" si="1"/>
        <v>184</v>
      </c>
      <c r="B190" s="30" t="s">
        <v>124</v>
      </c>
      <c r="C190" s="10" t="s">
        <v>60</v>
      </c>
    </row>
    <row r="191" spans="1:3" x14ac:dyDescent="0.25">
      <c r="A191" s="46">
        <f t="shared" si="1"/>
        <v>185</v>
      </c>
      <c r="B191" s="30" t="s">
        <v>124</v>
      </c>
      <c r="C191" s="10" t="s">
        <v>60</v>
      </c>
    </row>
    <row r="192" spans="1:3" x14ac:dyDescent="0.25">
      <c r="A192" s="46">
        <f t="shared" si="1"/>
        <v>186</v>
      </c>
      <c r="B192" s="30" t="s">
        <v>124</v>
      </c>
      <c r="C192" s="10" t="s">
        <v>60</v>
      </c>
    </row>
    <row r="193" spans="1:3" x14ac:dyDescent="0.25">
      <c r="A193" s="57">
        <f t="shared" si="1"/>
        <v>187</v>
      </c>
      <c r="B193" s="30" t="s">
        <v>124</v>
      </c>
      <c r="C193" s="10" t="s">
        <v>60</v>
      </c>
    </row>
    <row r="194" spans="1:3" x14ac:dyDescent="0.25">
      <c r="A194" s="46">
        <f t="shared" si="1"/>
        <v>188</v>
      </c>
      <c r="B194" s="30" t="s">
        <v>124</v>
      </c>
      <c r="C194" s="10" t="s">
        <v>60</v>
      </c>
    </row>
    <row r="195" spans="1:3" x14ac:dyDescent="0.25">
      <c r="A195" s="46">
        <f t="shared" si="1"/>
        <v>189</v>
      </c>
      <c r="B195" s="30" t="s">
        <v>124</v>
      </c>
      <c r="C195" s="10" t="s">
        <v>60</v>
      </c>
    </row>
    <row r="196" spans="1:3" x14ac:dyDescent="0.25">
      <c r="A196" s="57">
        <f t="shared" si="1"/>
        <v>190</v>
      </c>
      <c r="B196" s="30" t="s">
        <v>124</v>
      </c>
      <c r="C196" s="10" t="s">
        <v>60</v>
      </c>
    </row>
    <row r="197" spans="1:3" x14ac:dyDescent="0.25">
      <c r="A197" s="46">
        <f t="shared" si="1"/>
        <v>191</v>
      </c>
      <c r="B197" s="30" t="s">
        <v>124</v>
      </c>
      <c r="C197" s="10" t="s">
        <v>60</v>
      </c>
    </row>
    <row r="198" spans="1:3" x14ac:dyDescent="0.25">
      <c r="A198" s="46">
        <f t="shared" si="1"/>
        <v>192</v>
      </c>
      <c r="B198" s="30" t="s">
        <v>124</v>
      </c>
      <c r="C198" s="10" t="s">
        <v>60</v>
      </c>
    </row>
    <row r="199" spans="1:3" x14ac:dyDescent="0.25">
      <c r="A199" s="57">
        <f t="shared" si="1"/>
        <v>193</v>
      </c>
      <c r="B199" s="30" t="s">
        <v>124</v>
      </c>
      <c r="C199" s="10" t="s">
        <v>60</v>
      </c>
    </row>
    <row r="200" spans="1:3" x14ac:dyDescent="0.25">
      <c r="A200" s="46">
        <f t="shared" si="1"/>
        <v>194</v>
      </c>
      <c r="B200" s="30" t="s">
        <v>124</v>
      </c>
      <c r="C200" s="10" t="s">
        <v>60</v>
      </c>
    </row>
    <row r="201" spans="1:3" x14ac:dyDescent="0.25">
      <c r="A201" s="46">
        <f t="shared" si="1"/>
        <v>195</v>
      </c>
      <c r="B201" s="30" t="s">
        <v>124</v>
      </c>
      <c r="C201" s="10" t="s">
        <v>60</v>
      </c>
    </row>
    <row r="202" spans="1:3" x14ac:dyDescent="0.25">
      <c r="A202" s="57">
        <f t="shared" si="1"/>
        <v>196</v>
      </c>
      <c r="B202" s="30" t="s">
        <v>124</v>
      </c>
      <c r="C202" s="10" t="s">
        <v>60</v>
      </c>
    </row>
    <row r="203" spans="1:3" x14ac:dyDescent="0.25">
      <c r="A203" s="46">
        <f t="shared" si="1"/>
        <v>197</v>
      </c>
      <c r="B203" s="30" t="s">
        <v>124</v>
      </c>
      <c r="C203" s="10" t="s">
        <v>60</v>
      </c>
    </row>
    <row r="204" spans="1:3" x14ac:dyDescent="0.25">
      <c r="A204" s="46">
        <f t="shared" si="1"/>
        <v>198</v>
      </c>
      <c r="B204" s="30" t="s">
        <v>124</v>
      </c>
      <c r="C204" s="10" t="s">
        <v>60</v>
      </c>
    </row>
    <row r="205" spans="1:3" x14ac:dyDescent="0.25">
      <c r="A205" s="57">
        <f t="shared" si="1"/>
        <v>199</v>
      </c>
      <c r="B205" s="30" t="s">
        <v>124</v>
      </c>
      <c r="C205" s="10" t="s">
        <v>60</v>
      </c>
    </row>
    <row r="206" spans="1:3" x14ac:dyDescent="0.25">
      <c r="A206" s="46">
        <f t="shared" si="1"/>
        <v>200</v>
      </c>
      <c r="B206" s="30" t="s">
        <v>124</v>
      </c>
      <c r="C206" s="10" t="s">
        <v>60</v>
      </c>
    </row>
    <row r="207" spans="1:3" x14ac:dyDescent="0.25">
      <c r="A207" s="46">
        <f t="shared" si="1"/>
        <v>201</v>
      </c>
      <c r="B207" s="30" t="s">
        <v>124</v>
      </c>
      <c r="C207" s="10" t="s">
        <v>60</v>
      </c>
    </row>
    <row r="208" spans="1:3" x14ac:dyDescent="0.25">
      <c r="A208" s="57">
        <f t="shared" si="1"/>
        <v>202</v>
      </c>
      <c r="B208" s="30" t="s">
        <v>124</v>
      </c>
      <c r="C208" s="10" t="s">
        <v>60</v>
      </c>
    </row>
    <row r="209" spans="1:3" x14ac:dyDescent="0.25">
      <c r="A209" s="46">
        <f t="shared" si="1"/>
        <v>203</v>
      </c>
      <c r="B209" s="30" t="s">
        <v>124</v>
      </c>
      <c r="C209" s="10" t="s">
        <v>60</v>
      </c>
    </row>
    <row r="210" spans="1:3" x14ac:dyDescent="0.25">
      <c r="A210" s="46">
        <f t="shared" si="1"/>
        <v>204</v>
      </c>
      <c r="B210" s="30" t="s">
        <v>124</v>
      </c>
      <c r="C210" s="10" t="s">
        <v>60</v>
      </c>
    </row>
    <row r="211" spans="1:3" x14ac:dyDescent="0.25">
      <c r="A211" s="57">
        <f t="shared" si="1"/>
        <v>205</v>
      </c>
      <c r="B211" s="30" t="s">
        <v>124</v>
      </c>
      <c r="C211" s="10" t="s">
        <v>60</v>
      </c>
    </row>
    <row r="212" spans="1:3" x14ac:dyDescent="0.25">
      <c r="A212" s="46">
        <f t="shared" si="1"/>
        <v>206</v>
      </c>
      <c r="B212" s="30" t="s">
        <v>124</v>
      </c>
      <c r="C212" s="10" t="s">
        <v>60</v>
      </c>
    </row>
    <row r="213" spans="1:3" x14ac:dyDescent="0.25">
      <c r="A213" s="46">
        <f t="shared" ref="A213:A238" si="2">A212+1</f>
        <v>207</v>
      </c>
      <c r="B213" s="30" t="s">
        <v>124</v>
      </c>
      <c r="C213" s="10" t="s">
        <v>60</v>
      </c>
    </row>
    <row r="214" spans="1:3" x14ac:dyDescent="0.25">
      <c r="A214" s="57">
        <f t="shared" si="2"/>
        <v>208</v>
      </c>
      <c r="B214" s="30" t="s">
        <v>124</v>
      </c>
      <c r="C214" s="10" t="s">
        <v>60</v>
      </c>
    </row>
    <row r="215" spans="1:3" x14ac:dyDescent="0.25">
      <c r="A215" s="46">
        <f t="shared" si="2"/>
        <v>209</v>
      </c>
      <c r="B215" s="30" t="s">
        <v>124</v>
      </c>
      <c r="C215" s="10" t="s">
        <v>60</v>
      </c>
    </row>
    <row r="216" spans="1:3" x14ac:dyDescent="0.25">
      <c r="A216" s="46">
        <f t="shared" si="2"/>
        <v>210</v>
      </c>
      <c r="B216" s="30" t="s">
        <v>124</v>
      </c>
      <c r="C216" s="10" t="s">
        <v>60</v>
      </c>
    </row>
    <row r="217" spans="1:3" x14ac:dyDescent="0.25">
      <c r="A217" s="57">
        <f t="shared" si="2"/>
        <v>211</v>
      </c>
      <c r="B217" s="30" t="s">
        <v>124</v>
      </c>
      <c r="C217" s="10" t="s">
        <v>60</v>
      </c>
    </row>
    <row r="218" spans="1:3" x14ac:dyDescent="0.25">
      <c r="A218" s="46">
        <f t="shared" si="2"/>
        <v>212</v>
      </c>
      <c r="B218" s="30" t="s">
        <v>124</v>
      </c>
      <c r="C218" s="10" t="s">
        <v>60</v>
      </c>
    </row>
    <row r="219" spans="1:3" x14ac:dyDescent="0.25">
      <c r="A219" s="46">
        <f t="shared" si="2"/>
        <v>213</v>
      </c>
      <c r="B219" s="30" t="s">
        <v>124</v>
      </c>
      <c r="C219" s="10" t="s">
        <v>60</v>
      </c>
    </row>
    <row r="220" spans="1:3" x14ac:dyDescent="0.25">
      <c r="A220" s="57">
        <f t="shared" si="2"/>
        <v>214</v>
      </c>
      <c r="B220" s="30" t="s">
        <v>124</v>
      </c>
      <c r="C220" s="10" t="s">
        <v>60</v>
      </c>
    </row>
    <row r="221" spans="1:3" x14ac:dyDescent="0.25">
      <c r="A221" s="46">
        <f t="shared" si="2"/>
        <v>215</v>
      </c>
      <c r="B221" s="30" t="s">
        <v>124</v>
      </c>
      <c r="C221" s="10" t="s">
        <v>60</v>
      </c>
    </row>
    <row r="222" spans="1:3" x14ac:dyDescent="0.25">
      <c r="A222" s="46">
        <f t="shared" si="2"/>
        <v>216</v>
      </c>
      <c r="B222" s="30" t="s">
        <v>124</v>
      </c>
      <c r="C222" s="10" t="s">
        <v>60</v>
      </c>
    </row>
    <row r="223" spans="1:3" x14ac:dyDescent="0.25">
      <c r="A223" s="57">
        <f t="shared" si="2"/>
        <v>217</v>
      </c>
      <c r="B223" s="30" t="s">
        <v>124</v>
      </c>
      <c r="C223" s="10" t="s">
        <v>60</v>
      </c>
    </row>
    <row r="224" spans="1:3" x14ac:dyDescent="0.25">
      <c r="A224" s="46">
        <f t="shared" si="2"/>
        <v>218</v>
      </c>
      <c r="B224" s="30" t="s">
        <v>124</v>
      </c>
      <c r="C224" s="10" t="s">
        <v>60</v>
      </c>
    </row>
    <row r="225" spans="1:3" x14ac:dyDescent="0.25">
      <c r="A225" s="46">
        <f t="shared" si="2"/>
        <v>219</v>
      </c>
      <c r="B225" s="30" t="s">
        <v>124</v>
      </c>
      <c r="C225" s="10" t="s">
        <v>60</v>
      </c>
    </row>
    <row r="226" spans="1:3" x14ac:dyDescent="0.25">
      <c r="A226" s="57">
        <f t="shared" si="2"/>
        <v>220</v>
      </c>
      <c r="B226" s="30" t="s">
        <v>124</v>
      </c>
      <c r="C226" s="10" t="s">
        <v>60</v>
      </c>
    </row>
    <row r="227" spans="1:3" x14ac:dyDescent="0.25">
      <c r="A227" s="46">
        <f t="shared" si="2"/>
        <v>221</v>
      </c>
      <c r="B227" s="30" t="s">
        <v>124</v>
      </c>
      <c r="C227" s="10" t="s">
        <v>60</v>
      </c>
    </row>
    <row r="228" spans="1:3" x14ac:dyDescent="0.25">
      <c r="A228" s="46">
        <f t="shared" si="2"/>
        <v>222</v>
      </c>
      <c r="B228" s="30" t="s">
        <v>124</v>
      </c>
      <c r="C228" s="10" t="s">
        <v>60</v>
      </c>
    </row>
    <row r="229" spans="1:3" x14ac:dyDescent="0.25">
      <c r="A229" s="57">
        <f t="shared" si="2"/>
        <v>223</v>
      </c>
      <c r="B229" s="30" t="s">
        <v>124</v>
      </c>
      <c r="C229" s="10" t="s">
        <v>60</v>
      </c>
    </row>
    <row r="230" spans="1:3" x14ac:dyDescent="0.25">
      <c r="A230" s="46">
        <f t="shared" si="2"/>
        <v>224</v>
      </c>
      <c r="B230" s="30" t="s">
        <v>124</v>
      </c>
      <c r="C230" s="10" t="s">
        <v>60</v>
      </c>
    </row>
    <row r="231" spans="1:3" x14ac:dyDescent="0.25">
      <c r="A231" s="46">
        <f t="shared" si="2"/>
        <v>225</v>
      </c>
      <c r="B231" s="30" t="s">
        <v>124</v>
      </c>
      <c r="C231" s="10" t="s">
        <v>60</v>
      </c>
    </row>
    <row r="232" spans="1:3" x14ac:dyDescent="0.25">
      <c r="A232" s="57">
        <f t="shared" si="2"/>
        <v>226</v>
      </c>
      <c r="B232" s="30" t="s">
        <v>124</v>
      </c>
      <c r="C232" s="10" t="s">
        <v>60</v>
      </c>
    </row>
    <row r="233" spans="1:3" x14ac:dyDescent="0.25">
      <c r="A233" s="46">
        <f t="shared" si="2"/>
        <v>227</v>
      </c>
      <c r="B233" s="30" t="s">
        <v>124</v>
      </c>
      <c r="C233" s="10" t="s">
        <v>60</v>
      </c>
    </row>
    <row r="234" spans="1:3" x14ac:dyDescent="0.25">
      <c r="A234" s="46">
        <f t="shared" si="2"/>
        <v>228</v>
      </c>
      <c r="B234" s="30" t="s">
        <v>124</v>
      </c>
      <c r="C234" s="10" t="s">
        <v>60</v>
      </c>
    </row>
    <row r="235" spans="1:3" x14ac:dyDescent="0.25">
      <c r="A235" s="57">
        <f t="shared" si="2"/>
        <v>229</v>
      </c>
      <c r="B235" s="30" t="s">
        <v>124</v>
      </c>
      <c r="C235" s="10" t="s">
        <v>60</v>
      </c>
    </row>
    <row r="236" spans="1:3" x14ac:dyDescent="0.25">
      <c r="A236" s="46">
        <f t="shared" si="2"/>
        <v>230</v>
      </c>
      <c r="B236" s="30" t="s">
        <v>124</v>
      </c>
      <c r="C236" s="10" t="s">
        <v>60</v>
      </c>
    </row>
    <row r="237" spans="1:3" x14ac:dyDescent="0.25">
      <c r="A237" s="46">
        <f t="shared" si="2"/>
        <v>231</v>
      </c>
      <c r="B237" s="30" t="s">
        <v>124</v>
      </c>
      <c r="C237" s="10" t="s">
        <v>60</v>
      </c>
    </row>
    <row r="238" spans="1:3" x14ac:dyDescent="0.25">
      <c r="A238" s="57">
        <f t="shared" si="2"/>
        <v>232</v>
      </c>
      <c r="B238" s="30" t="s">
        <v>124</v>
      </c>
      <c r="C238" s="10" t="s">
        <v>60</v>
      </c>
    </row>
  </sheetData>
  <mergeCells count="1">
    <mergeCell ref="A1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30</v>
      </c>
    </row>
    <row r="10" spans="1:1" x14ac:dyDescent="0.25">
      <c r="A10" t="s">
        <v>48</v>
      </c>
    </row>
    <row r="11" spans="1:1" x14ac:dyDescent="0.25">
      <c r="A11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35</v>
      </c>
    </row>
    <row r="2" spans="1:1" x14ac:dyDescent="0.25">
      <c r="A2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8"/>
  <sheetViews>
    <sheetView topLeftCell="A215" zoomScale="80" zoomScaleNormal="80" workbookViewId="0">
      <selection activeCell="A159" sqref="A159:A238"/>
    </sheetView>
  </sheetViews>
  <sheetFormatPr baseColWidth="10" defaultColWidth="8.7109375" defaultRowHeight="15" x14ac:dyDescent="0.25"/>
  <cols>
    <col min="1" max="1" width="9.42578125" bestFit="1" customWidth="1"/>
    <col min="2" max="2" width="36.28515625" bestFit="1" customWidth="1"/>
    <col min="3" max="3" width="48" customWidth="1"/>
    <col min="4" max="4" width="45.85546875" customWidth="1"/>
    <col min="5" max="5" width="49.28515625" customWidth="1"/>
    <col min="6" max="6" width="49.42578125" customWidth="1"/>
    <col min="7" max="7" width="58" bestFit="1" customWidth="1"/>
  </cols>
  <sheetData>
    <row r="1" spans="1:6" x14ac:dyDescent="0.25">
      <c r="A1" s="65"/>
      <c r="B1" s="65"/>
      <c r="C1" s="65"/>
      <c r="D1" s="65"/>
      <c r="E1" s="65"/>
      <c r="F1" s="68"/>
    </row>
    <row r="2" spans="1:6" ht="15" customHeight="1" x14ac:dyDescent="0.25">
      <c r="A2" s="65"/>
      <c r="B2" s="65"/>
      <c r="C2" s="65"/>
      <c r="D2" s="65"/>
      <c r="E2" s="65"/>
      <c r="F2" s="68"/>
    </row>
    <row r="3" spans="1:6" ht="15" customHeight="1" x14ac:dyDescent="0.25">
      <c r="A3" s="65"/>
      <c r="B3" s="65"/>
      <c r="C3" s="65"/>
      <c r="D3" s="65"/>
      <c r="E3" s="65"/>
      <c r="F3" s="68"/>
    </row>
    <row r="4" spans="1:6" ht="15" customHeight="1" x14ac:dyDescent="0.25">
      <c r="A4" s="65"/>
      <c r="B4" s="65"/>
      <c r="C4" s="65"/>
      <c r="D4" s="65"/>
      <c r="E4" s="65"/>
      <c r="F4" s="68"/>
    </row>
    <row r="5" spans="1:6" ht="15" customHeight="1" x14ac:dyDescent="0.25">
      <c r="A5" s="66"/>
      <c r="B5" s="66"/>
      <c r="C5" s="66"/>
      <c r="D5" s="66"/>
      <c r="E5" s="66"/>
      <c r="F5" s="69"/>
    </row>
    <row r="6" spans="1:6" ht="45" customHeight="1" x14ac:dyDescent="0.25">
      <c r="A6" s="2" t="s">
        <v>418</v>
      </c>
      <c r="B6" s="2" t="s">
        <v>51</v>
      </c>
      <c r="C6" s="2" t="s">
        <v>52</v>
      </c>
      <c r="D6" s="2" t="s">
        <v>53</v>
      </c>
      <c r="E6" s="3" t="s">
        <v>54</v>
      </c>
      <c r="F6" s="1" t="s">
        <v>55</v>
      </c>
    </row>
    <row r="7" spans="1:6" x14ac:dyDescent="0.25">
      <c r="A7" s="36">
        <v>1</v>
      </c>
      <c r="B7" s="38" t="s">
        <v>416</v>
      </c>
      <c r="C7" s="38" t="s">
        <v>332</v>
      </c>
      <c r="D7" s="38" t="s">
        <v>332</v>
      </c>
      <c r="E7" s="38" t="s">
        <v>33</v>
      </c>
      <c r="F7" s="41" t="s">
        <v>56</v>
      </c>
    </row>
    <row r="8" spans="1:6" x14ac:dyDescent="0.25">
      <c r="A8" s="37">
        <v>2</v>
      </c>
      <c r="B8" s="40" t="s">
        <v>416</v>
      </c>
      <c r="C8" s="40" t="s">
        <v>332</v>
      </c>
      <c r="D8" s="40" t="s">
        <v>332</v>
      </c>
      <c r="E8" s="40" t="s">
        <v>33</v>
      </c>
      <c r="F8" s="42" t="s">
        <v>56</v>
      </c>
    </row>
    <row r="9" spans="1:6" x14ac:dyDescent="0.25">
      <c r="A9" s="37">
        <v>3</v>
      </c>
      <c r="B9" s="40" t="s">
        <v>416</v>
      </c>
      <c r="C9" s="40" t="s">
        <v>332</v>
      </c>
      <c r="D9" s="40" t="s">
        <v>332</v>
      </c>
      <c r="E9" s="40" t="s">
        <v>33</v>
      </c>
      <c r="F9" s="42" t="s">
        <v>56</v>
      </c>
    </row>
    <row r="10" spans="1:6" x14ac:dyDescent="0.25">
      <c r="A10" s="37">
        <v>4</v>
      </c>
      <c r="B10" s="40" t="s">
        <v>416</v>
      </c>
      <c r="C10" s="40" t="s">
        <v>332</v>
      </c>
      <c r="D10" s="40" t="s">
        <v>332</v>
      </c>
      <c r="E10" s="40" t="s">
        <v>33</v>
      </c>
      <c r="F10" s="42" t="s">
        <v>56</v>
      </c>
    </row>
    <row r="11" spans="1:6" x14ac:dyDescent="0.25">
      <c r="A11" s="37">
        <v>5</v>
      </c>
      <c r="B11" s="40" t="s">
        <v>416</v>
      </c>
      <c r="C11" s="40" t="s">
        <v>332</v>
      </c>
      <c r="D11" s="40" t="s">
        <v>332</v>
      </c>
      <c r="E11" s="40" t="s">
        <v>33</v>
      </c>
      <c r="F11" s="42" t="s">
        <v>56</v>
      </c>
    </row>
    <row r="12" spans="1:6" x14ac:dyDescent="0.25">
      <c r="A12" s="37">
        <v>6</v>
      </c>
      <c r="B12" s="40" t="s">
        <v>416</v>
      </c>
      <c r="C12" s="40" t="s">
        <v>332</v>
      </c>
      <c r="D12" s="40" t="s">
        <v>332</v>
      </c>
      <c r="E12" s="40" t="s">
        <v>33</v>
      </c>
      <c r="F12" s="42" t="s">
        <v>56</v>
      </c>
    </row>
    <row r="13" spans="1:6" x14ac:dyDescent="0.25">
      <c r="A13" s="37">
        <v>7</v>
      </c>
      <c r="B13" s="40" t="s">
        <v>416</v>
      </c>
      <c r="C13" s="40" t="s">
        <v>332</v>
      </c>
      <c r="D13" s="40" t="s">
        <v>332</v>
      </c>
      <c r="E13" s="40" t="s">
        <v>33</v>
      </c>
      <c r="F13" s="42" t="s">
        <v>56</v>
      </c>
    </row>
    <row r="14" spans="1:6" x14ac:dyDescent="0.25">
      <c r="A14" s="37">
        <v>8</v>
      </c>
      <c r="B14" s="40" t="s">
        <v>416</v>
      </c>
      <c r="C14" s="40" t="s">
        <v>332</v>
      </c>
      <c r="D14" s="40" t="s">
        <v>332</v>
      </c>
      <c r="E14" s="40" t="s">
        <v>33</v>
      </c>
      <c r="F14" s="42" t="s">
        <v>56</v>
      </c>
    </row>
    <row r="15" spans="1:6" x14ac:dyDescent="0.25">
      <c r="A15" s="37">
        <v>9</v>
      </c>
      <c r="B15" s="40" t="s">
        <v>416</v>
      </c>
      <c r="C15" s="40" t="s">
        <v>332</v>
      </c>
      <c r="D15" s="40" t="s">
        <v>332</v>
      </c>
      <c r="E15" s="40" t="s">
        <v>33</v>
      </c>
      <c r="F15" s="42" t="s">
        <v>56</v>
      </c>
    </row>
    <row r="16" spans="1:6" x14ac:dyDescent="0.25">
      <c r="A16" s="37">
        <v>10</v>
      </c>
      <c r="B16" s="40" t="s">
        <v>416</v>
      </c>
      <c r="C16" s="40" t="s">
        <v>332</v>
      </c>
      <c r="D16" s="40" t="s">
        <v>332</v>
      </c>
      <c r="E16" s="40" t="s">
        <v>33</v>
      </c>
      <c r="F16" s="42" t="s">
        <v>56</v>
      </c>
    </row>
    <row r="17" spans="1:6" x14ac:dyDescent="0.25">
      <c r="A17" s="37">
        <v>11</v>
      </c>
      <c r="B17" s="40" t="s">
        <v>416</v>
      </c>
      <c r="C17" s="40" t="s">
        <v>332</v>
      </c>
      <c r="D17" s="40" t="s">
        <v>332</v>
      </c>
      <c r="E17" s="40" t="s">
        <v>33</v>
      </c>
      <c r="F17" s="42" t="s">
        <v>56</v>
      </c>
    </row>
    <row r="18" spans="1:6" x14ac:dyDescent="0.25">
      <c r="A18" s="37">
        <v>12</v>
      </c>
      <c r="B18" s="40" t="s">
        <v>416</v>
      </c>
      <c r="C18" s="40" t="s">
        <v>332</v>
      </c>
      <c r="D18" s="40" t="s">
        <v>332</v>
      </c>
      <c r="E18" s="40" t="s">
        <v>33</v>
      </c>
      <c r="F18" s="42" t="s">
        <v>56</v>
      </c>
    </row>
    <row r="19" spans="1:6" x14ac:dyDescent="0.25">
      <c r="A19" s="37">
        <v>13</v>
      </c>
      <c r="B19" s="40" t="s">
        <v>416</v>
      </c>
      <c r="C19" s="40" t="s">
        <v>332</v>
      </c>
      <c r="D19" s="40" t="s">
        <v>332</v>
      </c>
      <c r="E19" s="40" t="s">
        <v>33</v>
      </c>
      <c r="F19" s="42" t="s">
        <v>56</v>
      </c>
    </row>
    <row r="20" spans="1:6" x14ac:dyDescent="0.25">
      <c r="A20" s="37">
        <v>14</v>
      </c>
      <c r="B20" s="40" t="s">
        <v>416</v>
      </c>
      <c r="C20" s="40" t="s">
        <v>332</v>
      </c>
      <c r="D20" s="40" t="s">
        <v>332</v>
      </c>
      <c r="E20" s="40" t="s">
        <v>33</v>
      </c>
      <c r="F20" s="42" t="s">
        <v>56</v>
      </c>
    </row>
    <row r="21" spans="1:6" x14ac:dyDescent="0.25">
      <c r="A21" s="37">
        <v>15</v>
      </c>
      <c r="B21" s="40" t="s">
        <v>416</v>
      </c>
      <c r="C21" s="40" t="s">
        <v>332</v>
      </c>
      <c r="D21" s="40" t="s">
        <v>332</v>
      </c>
      <c r="E21" s="40" t="s">
        <v>33</v>
      </c>
      <c r="F21" s="42" t="s">
        <v>56</v>
      </c>
    </row>
    <row r="22" spans="1:6" x14ac:dyDescent="0.25">
      <c r="A22" s="37">
        <v>16</v>
      </c>
      <c r="B22" s="40" t="s">
        <v>416</v>
      </c>
      <c r="C22" s="40" t="s">
        <v>332</v>
      </c>
      <c r="D22" s="40" t="s">
        <v>332</v>
      </c>
      <c r="E22" s="40" t="s">
        <v>33</v>
      </c>
      <c r="F22" s="42" t="s">
        <v>56</v>
      </c>
    </row>
    <row r="23" spans="1:6" x14ac:dyDescent="0.25">
      <c r="A23" s="37">
        <v>17</v>
      </c>
      <c r="B23" s="40" t="s">
        <v>416</v>
      </c>
      <c r="C23" s="40" t="s">
        <v>332</v>
      </c>
      <c r="D23" s="40" t="s">
        <v>332</v>
      </c>
      <c r="E23" s="40" t="s">
        <v>33</v>
      </c>
      <c r="F23" s="42" t="s">
        <v>56</v>
      </c>
    </row>
    <row r="24" spans="1:6" x14ac:dyDescent="0.25">
      <c r="A24" s="37">
        <v>18</v>
      </c>
      <c r="B24" s="40" t="s">
        <v>416</v>
      </c>
      <c r="C24" s="40" t="s">
        <v>332</v>
      </c>
      <c r="D24" s="40" t="s">
        <v>332</v>
      </c>
      <c r="E24" s="40" t="s">
        <v>33</v>
      </c>
      <c r="F24" s="42" t="s">
        <v>56</v>
      </c>
    </row>
    <row r="25" spans="1:6" x14ac:dyDescent="0.25">
      <c r="A25" s="37">
        <v>19</v>
      </c>
      <c r="B25" s="40" t="s">
        <v>416</v>
      </c>
      <c r="C25" s="40" t="s">
        <v>332</v>
      </c>
      <c r="D25" s="40" t="s">
        <v>332</v>
      </c>
      <c r="E25" s="40" t="s">
        <v>33</v>
      </c>
      <c r="F25" s="42" t="s">
        <v>56</v>
      </c>
    </row>
    <row r="26" spans="1:6" x14ac:dyDescent="0.25">
      <c r="A26" s="37">
        <v>20</v>
      </c>
      <c r="B26" s="40" t="s">
        <v>416</v>
      </c>
      <c r="C26" s="40" t="s">
        <v>332</v>
      </c>
      <c r="D26" s="40" t="s">
        <v>332</v>
      </c>
      <c r="E26" s="40" t="s">
        <v>33</v>
      </c>
      <c r="F26" s="42" t="s">
        <v>56</v>
      </c>
    </row>
    <row r="27" spans="1:6" x14ac:dyDescent="0.25">
      <c r="A27" s="37">
        <v>21</v>
      </c>
      <c r="B27" s="40" t="s">
        <v>416</v>
      </c>
      <c r="C27" s="40" t="s">
        <v>332</v>
      </c>
      <c r="D27" s="40" t="s">
        <v>332</v>
      </c>
      <c r="E27" s="40" t="s">
        <v>33</v>
      </c>
      <c r="F27" s="42" t="s">
        <v>56</v>
      </c>
    </row>
    <row r="28" spans="1:6" x14ac:dyDescent="0.25">
      <c r="A28" s="37">
        <v>22</v>
      </c>
      <c r="B28" s="40" t="s">
        <v>416</v>
      </c>
      <c r="C28" s="40" t="s">
        <v>332</v>
      </c>
      <c r="D28" s="40" t="s">
        <v>332</v>
      </c>
      <c r="E28" s="40" t="s">
        <v>33</v>
      </c>
      <c r="F28" s="42" t="s">
        <v>56</v>
      </c>
    </row>
    <row r="29" spans="1:6" x14ac:dyDescent="0.25">
      <c r="A29" s="37">
        <v>23</v>
      </c>
      <c r="B29" s="40" t="s">
        <v>416</v>
      </c>
      <c r="C29" s="40" t="s">
        <v>32</v>
      </c>
      <c r="D29" s="40" t="s">
        <v>32</v>
      </c>
      <c r="E29" s="40" t="s">
        <v>33</v>
      </c>
      <c r="F29" s="42" t="s">
        <v>56</v>
      </c>
    </row>
    <row r="30" spans="1:6" x14ac:dyDescent="0.25">
      <c r="A30" s="37">
        <v>24</v>
      </c>
      <c r="B30" s="40" t="s">
        <v>416</v>
      </c>
      <c r="C30" s="40" t="s">
        <v>332</v>
      </c>
      <c r="D30" s="40" t="s">
        <v>332</v>
      </c>
      <c r="E30" s="40" t="s">
        <v>33</v>
      </c>
      <c r="F30" s="42" t="s">
        <v>56</v>
      </c>
    </row>
    <row r="31" spans="1:6" x14ac:dyDescent="0.25">
      <c r="A31" s="37">
        <v>25</v>
      </c>
      <c r="B31" s="40" t="s">
        <v>416</v>
      </c>
      <c r="C31" s="40" t="s">
        <v>332</v>
      </c>
      <c r="D31" s="40" t="s">
        <v>332</v>
      </c>
      <c r="E31" s="40" t="s">
        <v>33</v>
      </c>
      <c r="F31" s="42" t="s">
        <v>56</v>
      </c>
    </row>
    <row r="32" spans="1:6" x14ac:dyDescent="0.25">
      <c r="A32" s="37">
        <v>26</v>
      </c>
      <c r="B32" s="40" t="s">
        <v>416</v>
      </c>
      <c r="C32" s="40" t="s">
        <v>332</v>
      </c>
      <c r="D32" s="40" t="s">
        <v>332</v>
      </c>
      <c r="E32" s="40" t="s">
        <v>33</v>
      </c>
      <c r="F32" s="42" t="s">
        <v>56</v>
      </c>
    </row>
    <row r="33" spans="1:6" x14ac:dyDescent="0.25">
      <c r="A33" s="37">
        <v>27</v>
      </c>
      <c r="B33" s="40" t="s">
        <v>416</v>
      </c>
      <c r="C33" s="40" t="s">
        <v>332</v>
      </c>
      <c r="D33" s="40" t="s">
        <v>332</v>
      </c>
      <c r="E33" s="40" t="s">
        <v>33</v>
      </c>
      <c r="F33" s="42" t="s">
        <v>56</v>
      </c>
    </row>
    <row r="34" spans="1:6" x14ac:dyDescent="0.25">
      <c r="A34" s="37">
        <v>28</v>
      </c>
      <c r="B34" s="40" t="s">
        <v>416</v>
      </c>
      <c r="C34" s="40" t="s">
        <v>332</v>
      </c>
      <c r="D34" s="40" t="s">
        <v>332</v>
      </c>
      <c r="E34" s="40" t="s">
        <v>33</v>
      </c>
      <c r="F34" s="42" t="s">
        <v>56</v>
      </c>
    </row>
    <row r="35" spans="1:6" x14ac:dyDescent="0.25">
      <c r="A35" s="37">
        <v>29</v>
      </c>
      <c r="B35" s="40" t="s">
        <v>416</v>
      </c>
      <c r="C35" s="40" t="s">
        <v>332</v>
      </c>
      <c r="D35" s="40" t="s">
        <v>332</v>
      </c>
      <c r="E35" s="40" t="s">
        <v>33</v>
      </c>
      <c r="F35" s="42" t="s">
        <v>56</v>
      </c>
    </row>
    <row r="36" spans="1:6" x14ac:dyDescent="0.25">
      <c r="A36" s="37">
        <v>30</v>
      </c>
      <c r="B36" s="40" t="s">
        <v>416</v>
      </c>
      <c r="C36" s="40" t="s">
        <v>332</v>
      </c>
      <c r="D36" s="40" t="s">
        <v>332</v>
      </c>
      <c r="E36" s="40" t="s">
        <v>33</v>
      </c>
      <c r="F36" s="42" t="s">
        <v>56</v>
      </c>
    </row>
    <row r="37" spans="1:6" x14ac:dyDescent="0.25">
      <c r="A37" s="37">
        <v>31</v>
      </c>
      <c r="B37" s="40" t="s">
        <v>416</v>
      </c>
      <c r="C37" s="40" t="s">
        <v>332</v>
      </c>
      <c r="D37" s="40" t="s">
        <v>332</v>
      </c>
      <c r="E37" s="40" t="s">
        <v>33</v>
      </c>
      <c r="F37" s="42" t="s">
        <v>56</v>
      </c>
    </row>
    <row r="38" spans="1:6" x14ac:dyDescent="0.25">
      <c r="A38" s="37">
        <v>32</v>
      </c>
      <c r="B38" s="40" t="s">
        <v>416</v>
      </c>
      <c r="C38" s="40" t="s">
        <v>332</v>
      </c>
      <c r="D38" s="40" t="s">
        <v>332</v>
      </c>
      <c r="E38" s="40" t="s">
        <v>33</v>
      </c>
      <c r="F38" s="42" t="s">
        <v>56</v>
      </c>
    </row>
    <row r="39" spans="1:6" x14ac:dyDescent="0.25">
      <c r="A39" s="37">
        <v>33</v>
      </c>
      <c r="B39" s="40" t="s">
        <v>416</v>
      </c>
      <c r="C39" s="40" t="s">
        <v>337</v>
      </c>
      <c r="D39" s="40" t="s">
        <v>337</v>
      </c>
      <c r="E39" s="40" t="s">
        <v>33</v>
      </c>
      <c r="F39" s="42" t="s">
        <v>56</v>
      </c>
    </row>
    <row r="40" spans="1:6" x14ac:dyDescent="0.25">
      <c r="A40" s="37">
        <v>34</v>
      </c>
      <c r="B40" s="40" t="s">
        <v>416</v>
      </c>
      <c r="C40" s="40" t="s">
        <v>32</v>
      </c>
      <c r="D40" s="40" t="s">
        <v>32</v>
      </c>
      <c r="E40" s="40" t="s">
        <v>33</v>
      </c>
      <c r="F40" s="42" t="s">
        <v>56</v>
      </c>
    </row>
    <row r="41" spans="1:6" x14ac:dyDescent="0.25">
      <c r="A41" s="37">
        <v>35</v>
      </c>
      <c r="B41" s="40" t="s">
        <v>416</v>
      </c>
      <c r="C41" s="40" t="s">
        <v>32</v>
      </c>
      <c r="D41" s="40" t="s">
        <v>32</v>
      </c>
      <c r="E41" s="40" t="s">
        <v>33</v>
      </c>
      <c r="F41" s="42" t="s">
        <v>56</v>
      </c>
    </row>
    <row r="42" spans="1:6" x14ac:dyDescent="0.25">
      <c r="A42" s="37">
        <v>36</v>
      </c>
      <c r="B42" s="40" t="s">
        <v>416</v>
      </c>
      <c r="C42" s="40" t="s">
        <v>332</v>
      </c>
      <c r="D42" s="40" t="s">
        <v>332</v>
      </c>
      <c r="E42" s="40" t="s">
        <v>33</v>
      </c>
      <c r="F42" s="42" t="s">
        <v>56</v>
      </c>
    </row>
    <row r="43" spans="1:6" x14ac:dyDescent="0.25">
      <c r="A43" s="37">
        <v>37</v>
      </c>
      <c r="B43" s="40" t="s">
        <v>416</v>
      </c>
      <c r="C43" s="40" t="s">
        <v>32</v>
      </c>
      <c r="D43" s="40" t="s">
        <v>32</v>
      </c>
      <c r="E43" s="40" t="s">
        <v>33</v>
      </c>
      <c r="F43" s="42" t="s">
        <v>56</v>
      </c>
    </row>
    <row r="44" spans="1:6" x14ac:dyDescent="0.25">
      <c r="A44" s="37">
        <v>38</v>
      </c>
      <c r="B44" s="40" t="s">
        <v>416</v>
      </c>
      <c r="C44" s="40" t="s">
        <v>32</v>
      </c>
      <c r="D44" s="40" t="s">
        <v>32</v>
      </c>
      <c r="E44" s="40" t="s">
        <v>33</v>
      </c>
      <c r="F44" s="42" t="s">
        <v>56</v>
      </c>
    </row>
    <row r="45" spans="1:6" x14ac:dyDescent="0.25">
      <c r="A45" s="37">
        <v>39</v>
      </c>
      <c r="B45" s="40" t="s">
        <v>416</v>
      </c>
      <c r="C45" s="40" t="s">
        <v>32</v>
      </c>
      <c r="D45" s="40" t="s">
        <v>32</v>
      </c>
      <c r="E45" s="40" t="s">
        <v>33</v>
      </c>
      <c r="F45" s="42" t="s">
        <v>56</v>
      </c>
    </row>
    <row r="46" spans="1:6" x14ac:dyDescent="0.25">
      <c r="A46" s="37">
        <v>40</v>
      </c>
      <c r="B46" s="40" t="s">
        <v>416</v>
      </c>
      <c r="C46" s="40" t="s">
        <v>32</v>
      </c>
      <c r="D46" s="40" t="s">
        <v>32</v>
      </c>
      <c r="E46" s="40" t="s">
        <v>33</v>
      </c>
      <c r="F46" s="42" t="s">
        <v>56</v>
      </c>
    </row>
    <row r="47" spans="1:6" x14ac:dyDescent="0.25">
      <c r="A47" s="37">
        <v>41</v>
      </c>
      <c r="B47" s="40" t="s">
        <v>416</v>
      </c>
      <c r="C47" s="40" t="s">
        <v>32</v>
      </c>
      <c r="D47" s="40" t="s">
        <v>32</v>
      </c>
      <c r="E47" s="40" t="s">
        <v>33</v>
      </c>
      <c r="F47" s="42" t="s">
        <v>56</v>
      </c>
    </row>
    <row r="48" spans="1:6" x14ac:dyDescent="0.25">
      <c r="A48" s="37">
        <v>42</v>
      </c>
      <c r="B48" s="40" t="s">
        <v>416</v>
      </c>
      <c r="C48" s="40" t="s">
        <v>32</v>
      </c>
      <c r="D48" s="40" t="s">
        <v>32</v>
      </c>
      <c r="E48" s="40" t="s">
        <v>33</v>
      </c>
      <c r="F48" s="42" t="s">
        <v>56</v>
      </c>
    </row>
    <row r="49" spans="1:6" x14ac:dyDescent="0.25">
      <c r="A49" s="37">
        <v>43</v>
      </c>
      <c r="B49" s="40" t="s">
        <v>416</v>
      </c>
      <c r="C49" s="40" t="s">
        <v>32</v>
      </c>
      <c r="D49" s="40" t="s">
        <v>32</v>
      </c>
      <c r="E49" s="40" t="s">
        <v>33</v>
      </c>
      <c r="F49" s="42" t="s">
        <v>56</v>
      </c>
    </row>
    <row r="50" spans="1:6" x14ac:dyDescent="0.25">
      <c r="A50" s="37">
        <v>44</v>
      </c>
      <c r="B50" s="40" t="s">
        <v>416</v>
      </c>
      <c r="C50" s="40" t="s">
        <v>32</v>
      </c>
      <c r="D50" s="40" t="s">
        <v>32</v>
      </c>
      <c r="E50" s="40" t="s">
        <v>33</v>
      </c>
      <c r="F50" s="42" t="s">
        <v>56</v>
      </c>
    </row>
    <row r="51" spans="1:6" x14ac:dyDescent="0.25">
      <c r="A51" s="37">
        <v>45</v>
      </c>
      <c r="B51" s="40" t="s">
        <v>416</v>
      </c>
      <c r="C51" s="40" t="s">
        <v>336</v>
      </c>
      <c r="D51" s="40" t="s">
        <v>336</v>
      </c>
      <c r="E51" s="40" t="s">
        <v>33</v>
      </c>
      <c r="F51" s="42" t="s">
        <v>56</v>
      </c>
    </row>
    <row r="52" spans="1:6" x14ac:dyDescent="0.25">
      <c r="A52" s="37">
        <v>46</v>
      </c>
      <c r="B52" s="40" t="s">
        <v>416</v>
      </c>
      <c r="C52" s="40" t="s">
        <v>335</v>
      </c>
      <c r="D52" s="40" t="s">
        <v>335</v>
      </c>
      <c r="E52" s="40" t="s">
        <v>33</v>
      </c>
      <c r="F52" s="42" t="s">
        <v>56</v>
      </c>
    </row>
    <row r="53" spans="1:6" x14ac:dyDescent="0.25">
      <c r="A53" s="37">
        <v>47</v>
      </c>
      <c r="B53" s="40" t="s">
        <v>416</v>
      </c>
      <c r="C53" s="40" t="s">
        <v>332</v>
      </c>
      <c r="D53" s="40" t="s">
        <v>332</v>
      </c>
      <c r="E53" s="40" t="s">
        <v>33</v>
      </c>
      <c r="F53" s="42" t="s">
        <v>56</v>
      </c>
    </row>
    <row r="54" spans="1:6" x14ac:dyDescent="0.25">
      <c r="A54" s="37">
        <v>48</v>
      </c>
      <c r="B54" s="40" t="s">
        <v>416</v>
      </c>
      <c r="C54" s="40" t="s">
        <v>332</v>
      </c>
      <c r="D54" s="40" t="s">
        <v>332</v>
      </c>
      <c r="E54" s="40" t="s">
        <v>33</v>
      </c>
      <c r="F54" s="42" t="s">
        <v>56</v>
      </c>
    </row>
    <row r="55" spans="1:6" x14ac:dyDescent="0.25">
      <c r="A55" s="37">
        <v>49</v>
      </c>
      <c r="B55" s="40" t="s">
        <v>416</v>
      </c>
      <c r="C55" s="40" t="s">
        <v>332</v>
      </c>
      <c r="D55" s="40" t="s">
        <v>332</v>
      </c>
      <c r="E55" s="40" t="s">
        <v>33</v>
      </c>
      <c r="F55" s="42" t="s">
        <v>56</v>
      </c>
    </row>
    <row r="56" spans="1:6" x14ac:dyDescent="0.25">
      <c r="A56" s="37">
        <v>50</v>
      </c>
      <c r="B56" s="40" t="s">
        <v>416</v>
      </c>
      <c r="C56" s="40" t="s">
        <v>332</v>
      </c>
      <c r="D56" s="40" t="s">
        <v>332</v>
      </c>
      <c r="E56" s="40" t="s">
        <v>33</v>
      </c>
      <c r="F56" s="42" t="s">
        <v>56</v>
      </c>
    </row>
    <row r="57" spans="1:6" x14ac:dyDescent="0.25">
      <c r="A57" s="37">
        <v>51</v>
      </c>
      <c r="B57" s="40" t="s">
        <v>416</v>
      </c>
      <c r="C57" s="40" t="s">
        <v>332</v>
      </c>
      <c r="D57" s="40" t="s">
        <v>332</v>
      </c>
      <c r="E57" s="40" t="s">
        <v>33</v>
      </c>
      <c r="F57" s="42" t="s">
        <v>56</v>
      </c>
    </row>
    <row r="58" spans="1:6" x14ac:dyDescent="0.25">
      <c r="A58" s="37">
        <v>52</v>
      </c>
      <c r="B58" s="40" t="s">
        <v>416</v>
      </c>
      <c r="C58" s="40" t="s">
        <v>332</v>
      </c>
      <c r="D58" s="40" t="s">
        <v>332</v>
      </c>
      <c r="E58" s="40" t="s">
        <v>33</v>
      </c>
      <c r="F58" s="42" t="s">
        <v>56</v>
      </c>
    </row>
    <row r="59" spans="1:6" x14ac:dyDescent="0.25">
      <c r="A59" s="37">
        <v>53</v>
      </c>
      <c r="B59" s="40" t="s">
        <v>416</v>
      </c>
      <c r="C59" s="40" t="s">
        <v>332</v>
      </c>
      <c r="D59" s="40" t="s">
        <v>332</v>
      </c>
      <c r="E59" s="40" t="s">
        <v>33</v>
      </c>
      <c r="F59" s="42" t="s">
        <v>56</v>
      </c>
    </row>
    <row r="60" spans="1:6" x14ac:dyDescent="0.25">
      <c r="A60" s="37">
        <v>54</v>
      </c>
      <c r="B60" s="40" t="s">
        <v>416</v>
      </c>
      <c r="C60" s="40" t="s">
        <v>332</v>
      </c>
      <c r="D60" s="40" t="s">
        <v>332</v>
      </c>
      <c r="E60" s="40" t="s">
        <v>33</v>
      </c>
      <c r="F60" s="42" t="s">
        <v>56</v>
      </c>
    </row>
    <row r="61" spans="1:6" x14ac:dyDescent="0.25">
      <c r="A61" s="37">
        <v>55</v>
      </c>
      <c r="B61" s="40" t="s">
        <v>416</v>
      </c>
      <c r="C61" s="40" t="s">
        <v>332</v>
      </c>
      <c r="D61" s="40" t="s">
        <v>332</v>
      </c>
      <c r="E61" s="40" t="s">
        <v>33</v>
      </c>
      <c r="F61" s="42" t="s">
        <v>56</v>
      </c>
    </row>
    <row r="62" spans="1:6" x14ac:dyDescent="0.25">
      <c r="A62" s="37">
        <v>56</v>
      </c>
      <c r="B62" s="40" t="s">
        <v>416</v>
      </c>
      <c r="C62" s="40" t="s">
        <v>32</v>
      </c>
      <c r="D62" s="40" t="s">
        <v>32</v>
      </c>
      <c r="E62" s="40" t="s">
        <v>33</v>
      </c>
      <c r="F62" s="42" t="s">
        <v>56</v>
      </c>
    </row>
    <row r="63" spans="1:6" x14ac:dyDescent="0.25">
      <c r="A63" s="37">
        <v>57</v>
      </c>
      <c r="B63" s="40" t="s">
        <v>416</v>
      </c>
      <c r="C63" s="40" t="s">
        <v>332</v>
      </c>
      <c r="D63" s="40" t="s">
        <v>332</v>
      </c>
      <c r="E63" s="40" t="s">
        <v>33</v>
      </c>
      <c r="F63" s="42" t="s">
        <v>56</v>
      </c>
    </row>
    <row r="64" spans="1:6" x14ac:dyDescent="0.25">
      <c r="A64" s="37">
        <v>58</v>
      </c>
      <c r="B64" s="40" t="s">
        <v>416</v>
      </c>
      <c r="C64" s="40" t="s">
        <v>332</v>
      </c>
      <c r="D64" s="40" t="s">
        <v>332</v>
      </c>
      <c r="E64" s="40" t="s">
        <v>33</v>
      </c>
      <c r="F64" s="42" t="s">
        <v>56</v>
      </c>
    </row>
    <row r="65" spans="1:6" x14ac:dyDescent="0.25">
      <c r="A65" s="37">
        <v>59</v>
      </c>
      <c r="B65" s="40" t="s">
        <v>416</v>
      </c>
      <c r="C65" s="40" t="s">
        <v>332</v>
      </c>
      <c r="D65" s="40" t="s">
        <v>332</v>
      </c>
      <c r="E65" s="40" t="s">
        <v>33</v>
      </c>
      <c r="F65" s="42" t="s">
        <v>56</v>
      </c>
    </row>
    <row r="66" spans="1:6" x14ac:dyDescent="0.25">
      <c r="A66" s="37">
        <v>60</v>
      </c>
      <c r="B66" s="40" t="s">
        <v>416</v>
      </c>
      <c r="C66" s="40" t="s">
        <v>32</v>
      </c>
      <c r="D66" s="40" t="s">
        <v>32</v>
      </c>
      <c r="E66" s="40" t="s">
        <v>33</v>
      </c>
      <c r="F66" s="42" t="s">
        <v>56</v>
      </c>
    </row>
    <row r="67" spans="1:6" x14ac:dyDescent="0.25">
      <c r="A67" s="37">
        <v>61</v>
      </c>
      <c r="B67" s="40" t="s">
        <v>416</v>
      </c>
      <c r="C67" s="40" t="s">
        <v>332</v>
      </c>
      <c r="D67" s="40" t="s">
        <v>332</v>
      </c>
      <c r="E67" s="40" t="s">
        <v>33</v>
      </c>
      <c r="F67" s="42" t="s">
        <v>56</v>
      </c>
    </row>
    <row r="68" spans="1:6" x14ac:dyDescent="0.25">
      <c r="A68" s="37">
        <v>62</v>
      </c>
      <c r="B68" s="40" t="s">
        <v>416</v>
      </c>
      <c r="C68" s="40" t="s">
        <v>332</v>
      </c>
      <c r="D68" s="40" t="s">
        <v>332</v>
      </c>
      <c r="E68" s="40" t="s">
        <v>33</v>
      </c>
      <c r="F68" s="42" t="s">
        <v>56</v>
      </c>
    </row>
    <row r="69" spans="1:6" x14ac:dyDescent="0.25">
      <c r="A69" s="37">
        <v>63</v>
      </c>
      <c r="B69" s="40" t="s">
        <v>416</v>
      </c>
      <c r="C69" s="40" t="s">
        <v>332</v>
      </c>
      <c r="D69" s="40" t="s">
        <v>332</v>
      </c>
      <c r="E69" s="40" t="s">
        <v>33</v>
      </c>
      <c r="F69" s="42" t="s">
        <v>56</v>
      </c>
    </row>
    <row r="70" spans="1:6" x14ac:dyDescent="0.25">
      <c r="A70" s="37">
        <v>64</v>
      </c>
      <c r="B70" s="40" t="s">
        <v>416</v>
      </c>
      <c r="C70" s="40" t="s">
        <v>332</v>
      </c>
      <c r="D70" s="40" t="s">
        <v>332</v>
      </c>
      <c r="E70" s="40" t="s">
        <v>33</v>
      </c>
      <c r="F70" s="42" t="s">
        <v>56</v>
      </c>
    </row>
    <row r="71" spans="1:6" x14ac:dyDescent="0.25">
      <c r="A71" s="37">
        <v>65</v>
      </c>
      <c r="B71" s="40" t="s">
        <v>416</v>
      </c>
      <c r="C71" s="40" t="s">
        <v>332</v>
      </c>
      <c r="D71" s="40" t="s">
        <v>332</v>
      </c>
      <c r="E71" s="40" t="s">
        <v>33</v>
      </c>
      <c r="F71" s="42" t="s">
        <v>56</v>
      </c>
    </row>
    <row r="72" spans="1:6" x14ac:dyDescent="0.25">
      <c r="A72" s="37">
        <v>66</v>
      </c>
      <c r="B72" s="40" t="s">
        <v>416</v>
      </c>
      <c r="C72" s="40" t="s">
        <v>332</v>
      </c>
      <c r="D72" s="40" t="s">
        <v>332</v>
      </c>
      <c r="E72" s="40" t="s">
        <v>33</v>
      </c>
      <c r="F72" s="42" t="s">
        <v>56</v>
      </c>
    </row>
    <row r="73" spans="1:6" x14ac:dyDescent="0.25">
      <c r="A73" s="37">
        <v>67</v>
      </c>
      <c r="B73" s="40" t="s">
        <v>416</v>
      </c>
      <c r="C73" s="40" t="s">
        <v>332</v>
      </c>
      <c r="D73" s="40" t="s">
        <v>332</v>
      </c>
      <c r="E73" s="40" t="s">
        <v>33</v>
      </c>
      <c r="F73" s="42" t="s">
        <v>56</v>
      </c>
    </row>
    <row r="74" spans="1:6" x14ac:dyDescent="0.25">
      <c r="A74" s="37">
        <v>68</v>
      </c>
      <c r="B74" s="40" t="s">
        <v>416</v>
      </c>
      <c r="C74" s="40" t="s">
        <v>332</v>
      </c>
      <c r="D74" s="40" t="s">
        <v>332</v>
      </c>
      <c r="E74" s="40" t="s">
        <v>33</v>
      </c>
      <c r="F74" s="42" t="s">
        <v>56</v>
      </c>
    </row>
    <row r="75" spans="1:6" x14ac:dyDescent="0.25">
      <c r="A75" s="37">
        <v>69</v>
      </c>
      <c r="B75" s="40" t="s">
        <v>416</v>
      </c>
      <c r="C75" s="40" t="s">
        <v>332</v>
      </c>
      <c r="D75" s="40" t="s">
        <v>332</v>
      </c>
      <c r="E75" s="40" t="s">
        <v>33</v>
      </c>
      <c r="F75" s="42" t="s">
        <v>56</v>
      </c>
    </row>
    <row r="76" spans="1:6" x14ac:dyDescent="0.25">
      <c r="A76" s="37">
        <v>70</v>
      </c>
      <c r="B76" s="40" t="s">
        <v>416</v>
      </c>
      <c r="C76" s="40" t="s">
        <v>332</v>
      </c>
      <c r="D76" s="40" t="s">
        <v>332</v>
      </c>
      <c r="E76" s="40" t="s">
        <v>33</v>
      </c>
      <c r="F76" s="42" t="s">
        <v>56</v>
      </c>
    </row>
    <row r="77" spans="1:6" x14ac:dyDescent="0.25">
      <c r="A77" s="37">
        <v>71</v>
      </c>
      <c r="B77" s="40" t="s">
        <v>416</v>
      </c>
      <c r="C77" s="40" t="s">
        <v>332</v>
      </c>
      <c r="D77" s="40" t="s">
        <v>332</v>
      </c>
      <c r="E77" s="40" t="s">
        <v>33</v>
      </c>
      <c r="F77" s="42" t="s">
        <v>56</v>
      </c>
    </row>
    <row r="78" spans="1:6" x14ac:dyDescent="0.25">
      <c r="A78" s="37">
        <v>72</v>
      </c>
      <c r="B78" s="40" t="s">
        <v>416</v>
      </c>
      <c r="C78" s="40" t="s">
        <v>32</v>
      </c>
      <c r="D78" s="40" t="s">
        <v>32</v>
      </c>
      <c r="E78" s="40" t="s">
        <v>33</v>
      </c>
      <c r="F78" s="42" t="s">
        <v>56</v>
      </c>
    </row>
    <row r="79" spans="1:6" x14ac:dyDescent="0.25">
      <c r="A79" s="37">
        <v>73</v>
      </c>
      <c r="B79" s="40" t="s">
        <v>416</v>
      </c>
      <c r="C79" s="40" t="s">
        <v>332</v>
      </c>
      <c r="D79" s="40" t="s">
        <v>332</v>
      </c>
      <c r="E79" s="40" t="s">
        <v>33</v>
      </c>
      <c r="F79" s="42" t="s">
        <v>56</v>
      </c>
    </row>
    <row r="80" spans="1:6" x14ac:dyDescent="0.25">
      <c r="A80" s="37">
        <v>74</v>
      </c>
      <c r="B80" s="40" t="s">
        <v>416</v>
      </c>
      <c r="C80" s="40" t="s">
        <v>332</v>
      </c>
      <c r="D80" s="40" t="s">
        <v>332</v>
      </c>
      <c r="E80" s="40" t="s">
        <v>33</v>
      </c>
      <c r="F80" s="42" t="s">
        <v>56</v>
      </c>
    </row>
    <row r="81" spans="1:6" x14ac:dyDescent="0.25">
      <c r="A81" s="37">
        <f>A80+1</f>
        <v>75</v>
      </c>
      <c r="B81" s="40" t="s">
        <v>416</v>
      </c>
      <c r="C81" s="40" t="s">
        <v>332</v>
      </c>
      <c r="D81" s="40" t="s">
        <v>332</v>
      </c>
      <c r="E81" s="40" t="s">
        <v>33</v>
      </c>
      <c r="F81" s="43" t="s">
        <v>56</v>
      </c>
    </row>
    <row r="82" spans="1:6" x14ac:dyDescent="0.25">
      <c r="A82" s="16">
        <f t="shared" ref="A82:A145" si="0">A81+1</f>
        <v>76</v>
      </c>
      <c r="B82" s="33" t="s">
        <v>416</v>
      </c>
      <c r="C82" s="33" t="s">
        <v>332</v>
      </c>
      <c r="D82" s="33" t="s">
        <v>332</v>
      </c>
      <c r="E82" s="33" t="s">
        <v>33</v>
      </c>
      <c r="F82" s="39" t="s">
        <v>56</v>
      </c>
    </row>
    <row r="83" spans="1:6" x14ac:dyDescent="0.25">
      <c r="A83" s="16">
        <f t="shared" si="0"/>
        <v>77</v>
      </c>
      <c r="B83" s="17" t="s">
        <v>416</v>
      </c>
      <c r="C83" s="17" t="s">
        <v>332</v>
      </c>
      <c r="D83" s="17" t="s">
        <v>332</v>
      </c>
      <c r="E83" s="17" t="s">
        <v>33</v>
      </c>
      <c r="F83" s="29" t="s">
        <v>56</v>
      </c>
    </row>
    <row r="84" spans="1:6" x14ac:dyDescent="0.25">
      <c r="A84" s="16">
        <f t="shared" si="0"/>
        <v>78</v>
      </c>
      <c r="B84" s="17" t="s">
        <v>416</v>
      </c>
      <c r="C84" s="17" t="s">
        <v>332</v>
      </c>
      <c r="D84" s="17" t="s">
        <v>332</v>
      </c>
      <c r="E84" s="17" t="s">
        <v>33</v>
      </c>
      <c r="F84" s="29" t="s">
        <v>56</v>
      </c>
    </row>
    <row r="85" spans="1:6" x14ac:dyDescent="0.25">
      <c r="A85" s="16">
        <f t="shared" si="0"/>
        <v>79</v>
      </c>
      <c r="B85" s="17" t="s">
        <v>416</v>
      </c>
      <c r="C85" s="17" t="s">
        <v>332</v>
      </c>
      <c r="D85" s="17" t="s">
        <v>332</v>
      </c>
      <c r="E85" s="17" t="s">
        <v>33</v>
      </c>
      <c r="F85" s="22" t="s">
        <v>56</v>
      </c>
    </row>
    <row r="86" spans="1:6" x14ac:dyDescent="0.25">
      <c r="A86" s="16">
        <f t="shared" si="0"/>
        <v>80</v>
      </c>
      <c r="B86" s="17" t="s">
        <v>416</v>
      </c>
      <c r="C86" s="17" t="s">
        <v>332</v>
      </c>
      <c r="D86" s="17" t="s">
        <v>332</v>
      </c>
      <c r="E86" s="17" t="s">
        <v>33</v>
      </c>
      <c r="F86" s="22" t="s">
        <v>56</v>
      </c>
    </row>
    <row r="87" spans="1:6" x14ac:dyDescent="0.25">
      <c r="A87" s="16">
        <f t="shared" si="0"/>
        <v>81</v>
      </c>
      <c r="B87" s="17" t="s">
        <v>416</v>
      </c>
      <c r="C87" s="17" t="s">
        <v>332</v>
      </c>
      <c r="D87" s="17" t="s">
        <v>332</v>
      </c>
      <c r="E87" s="17" t="s">
        <v>33</v>
      </c>
      <c r="F87" s="22" t="s">
        <v>56</v>
      </c>
    </row>
    <row r="88" spans="1:6" x14ac:dyDescent="0.25">
      <c r="A88" s="16">
        <f t="shared" si="0"/>
        <v>82</v>
      </c>
      <c r="B88" s="17" t="s">
        <v>416</v>
      </c>
      <c r="C88" s="17" t="s">
        <v>332</v>
      </c>
      <c r="D88" s="17" t="s">
        <v>332</v>
      </c>
      <c r="E88" s="17" t="s">
        <v>33</v>
      </c>
      <c r="F88" s="22" t="s">
        <v>56</v>
      </c>
    </row>
    <row r="89" spans="1:6" x14ac:dyDescent="0.25">
      <c r="A89" s="16">
        <f t="shared" si="0"/>
        <v>83</v>
      </c>
      <c r="B89" s="17" t="s">
        <v>416</v>
      </c>
      <c r="C89" s="17" t="s">
        <v>332</v>
      </c>
      <c r="D89" s="17" t="s">
        <v>332</v>
      </c>
      <c r="E89" s="17" t="s">
        <v>33</v>
      </c>
      <c r="F89" s="22" t="s">
        <v>56</v>
      </c>
    </row>
    <row r="90" spans="1:6" x14ac:dyDescent="0.25">
      <c r="A90" s="16">
        <f t="shared" si="0"/>
        <v>84</v>
      </c>
      <c r="B90" s="17" t="s">
        <v>416</v>
      </c>
      <c r="C90" s="17" t="s">
        <v>32</v>
      </c>
      <c r="D90" s="17" t="s">
        <v>32</v>
      </c>
      <c r="E90" s="17" t="s">
        <v>33</v>
      </c>
      <c r="F90" s="22" t="s">
        <v>56</v>
      </c>
    </row>
    <row r="91" spans="1:6" x14ac:dyDescent="0.25">
      <c r="A91" s="16">
        <f t="shared" si="0"/>
        <v>85</v>
      </c>
      <c r="B91" s="17" t="s">
        <v>416</v>
      </c>
      <c r="C91" s="17" t="s">
        <v>332</v>
      </c>
      <c r="D91" s="17" t="s">
        <v>332</v>
      </c>
      <c r="E91" s="17" t="s">
        <v>33</v>
      </c>
      <c r="F91" s="22" t="s">
        <v>56</v>
      </c>
    </row>
    <row r="92" spans="1:6" x14ac:dyDescent="0.25">
      <c r="A92" s="16">
        <f t="shared" si="0"/>
        <v>86</v>
      </c>
      <c r="B92" s="17" t="s">
        <v>416</v>
      </c>
      <c r="C92" s="17" t="s">
        <v>332</v>
      </c>
      <c r="D92" s="17" t="s">
        <v>332</v>
      </c>
      <c r="E92" s="17" t="s">
        <v>33</v>
      </c>
      <c r="F92" s="22" t="s">
        <v>56</v>
      </c>
    </row>
    <row r="93" spans="1:6" x14ac:dyDescent="0.25">
      <c r="A93" s="16">
        <f t="shared" si="0"/>
        <v>87</v>
      </c>
      <c r="B93" s="17" t="s">
        <v>416</v>
      </c>
      <c r="C93" s="17" t="s">
        <v>332</v>
      </c>
      <c r="D93" s="17" t="s">
        <v>332</v>
      </c>
      <c r="E93" s="17" t="s">
        <v>33</v>
      </c>
      <c r="F93" s="22" t="s">
        <v>56</v>
      </c>
    </row>
    <row r="94" spans="1:6" x14ac:dyDescent="0.25">
      <c r="A94" s="16">
        <f t="shared" si="0"/>
        <v>88</v>
      </c>
      <c r="B94" s="17" t="s">
        <v>416</v>
      </c>
      <c r="C94" s="17" t="s">
        <v>332</v>
      </c>
      <c r="D94" s="17" t="s">
        <v>332</v>
      </c>
      <c r="E94" s="17" t="s">
        <v>33</v>
      </c>
      <c r="F94" s="22" t="s">
        <v>56</v>
      </c>
    </row>
    <row r="95" spans="1:6" x14ac:dyDescent="0.25">
      <c r="A95" s="16">
        <f t="shared" si="0"/>
        <v>89</v>
      </c>
      <c r="B95" s="17" t="s">
        <v>416</v>
      </c>
      <c r="C95" s="17" t="s">
        <v>332</v>
      </c>
      <c r="D95" s="17" t="s">
        <v>332</v>
      </c>
      <c r="E95" s="17" t="s">
        <v>33</v>
      </c>
      <c r="F95" s="22" t="s">
        <v>56</v>
      </c>
    </row>
    <row r="96" spans="1:6" x14ac:dyDescent="0.25">
      <c r="A96" s="16">
        <f t="shared" si="0"/>
        <v>90</v>
      </c>
      <c r="B96" s="17" t="s">
        <v>416</v>
      </c>
      <c r="C96" s="17" t="s">
        <v>332</v>
      </c>
      <c r="D96" s="17" t="s">
        <v>332</v>
      </c>
      <c r="E96" s="17" t="s">
        <v>33</v>
      </c>
      <c r="F96" s="22" t="s">
        <v>56</v>
      </c>
    </row>
    <row r="97" spans="1:6" x14ac:dyDescent="0.25">
      <c r="A97" s="16">
        <f t="shared" si="0"/>
        <v>91</v>
      </c>
      <c r="B97" s="17" t="s">
        <v>416</v>
      </c>
      <c r="C97" s="17" t="s">
        <v>332</v>
      </c>
      <c r="D97" s="17" t="s">
        <v>332</v>
      </c>
      <c r="E97" s="17" t="s">
        <v>33</v>
      </c>
      <c r="F97" s="22" t="s">
        <v>56</v>
      </c>
    </row>
    <row r="98" spans="1:6" x14ac:dyDescent="0.25">
      <c r="A98" s="16">
        <f t="shared" si="0"/>
        <v>92</v>
      </c>
      <c r="B98" s="17" t="s">
        <v>416</v>
      </c>
      <c r="C98" s="17" t="s">
        <v>332</v>
      </c>
      <c r="D98" s="17" t="s">
        <v>332</v>
      </c>
      <c r="E98" s="17" t="s">
        <v>33</v>
      </c>
      <c r="F98" s="22" t="s">
        <v>56</v>
      </c>
    </row>
    <row r="99" spans="1:6" x14ac:dyDescent="0.25">
      <c r="A99" s="16">
        <f t="shared" si="0"/>
        <v>93</v>
      </c>
      <c r="B99" s="17" t="s">
        <v>416</v>
      </c>
      <c r="C99" s="17" t="s">
        <v>332</v>
      </c>
      <c r="D99" s="17" t="s">
        <v>332</v>
      </c>
      <c r="E99" s="17" t="s">
        <v>33</v>
      </c>
      <c r="F99" s="22" t="s">
        <v>56</v>
      </c>
    </row>
    <row r="100" spans="1:6" x14ac:dyDescent="0.25">
      <c r="A100" s="16">
        <f t="shared" si="0"/>
        <v>94</v>
      </c>
      <c r="B100" s="17" t="s">
        <v>416</v>
      </c>
      <c r="C100" s="17" t="s">
        <v>332</v>
      </c>
      <c r="D100" s="17" t="s">
        <v>332</v>
      </c>
      <c r="E100" s="17" t="s">
        <v>33</v>
      </c>
      <c r="F100" s="22" t="s">
        <v>56</v>
      </c>
    </row>
    <row r="101" spans="1:6" x14ac:dyDescent="0.25">
      <c r="A101" s="16">
        <f t="shared" si="0"/>
        <v>95</v>
      </c>
      <c r="B101" s="17" t="s">
        <v>416</v>
      </c>
      <c r="C101" s="17" t="s">
        <v>332</v>
      </c>
      <c r="D101" s="17" t="s">
        <v>332</v>
      </c>
      <c r="E101" s="17" t="s">
        <v>33</v>
      </c>
      <c r="F101" s="22" t="s">
        <v>56</v>
      </c>
    </row>
    <row r="102" spans="1:6" x14ac:dyDescent="0.25">
      <c r="A102" s="16">
        <f t="shared" si="0"/>
        <v>96</v>
      </c>
      <c r="B102" s="17" t="s">
        <v>416</v>
      </c>
      <c r="C102" s="17" t="s">
        <v>332</v>
      </c>
      <c r="D102" s="17" t="s">
        <v>332</v>
      </c>
      <c r="E102" s="17" t="s">
        <v>33</v>
      </c>
      <c r="F102" s="22" t="s">
        <v>56</v>
      </c>
    </row>
    <row r="103" spans="1:6" x14ac:dyDescent="0.25">
      <c r="A103" s="16">
        <f t="shared" si="0"/>
        <v>97</v>
      </c>
      <c r="B103" s="17" t="s">
        <v>416</v>
      </c>
      <c r="C103" s="17" t="s">
        <v>332</v>
      </c>
      <c r="D103" s="17" t="s">
        <v>332</v>
      </c>
      <c r="E103" s="17" t="s">
        <v>33</v>
      </c>
      <c r="F103" s="22" t="s">
        <v>56</v>
      </c>
    </row>
    <row r="104" spans="1:6" x14ac:dyDescent="0.25">
      <c r="A104" s="16">
        <f t="shared" si="0"/>
        <v>98</v>
      </c>
      <c r="B104" s="17" t="s">
        <v>416</v>
      </c>
      <c r="C104" s="17" t="s">
        <v>332</v>
      </c>
      <c r="D104" s="17" t="s">
        <v>332</v>
      </c>
      <c r="E104" s="17" t="s">
        <v>33</v>
      </c>
      <c r="F104" s="22" t="s">
        <v>56</v>
      </c>
    </row>
    <row r="105" spans="1:6" x14ac:dyDescent="0.25">
      <c r="A105" s="16">
        <f t="shared" si="0"/>
        <v>99</v>
      </c>
      <c r="B105" s="17" t="s">
        <v>416</v>
      </c>
      <c r="C105" s="17" t="s">
        <v>332</v>
      </c>
      <c r="D105" s="17" t="s">
        <v>332</v>
      </c>
      <c r="E105" s="17" t="s">
        <v>33</v>
      </c>
      <c r="F105" s="22" t="s">
        <v>56</v>
      </c>
    </row>
    <row r="106" spans="1:6" x14ac:dyDescent="0.25">
      <c r="A106" s="16">
        <f t="shared" si="0"/>
        <v>100</v>
      </c>
      <c r="B106" s="17" t="s">
        <v>416</v>
      </c>
      <c r="C106" s="17" t="s">
        <v>32</v>
      </c>
      <c r="D106" s="17" t="s">
        <v>32</v>
      </c>
      <c r="E106" s="17" t="s">
        <v>33</v>
      </c>
      <c r="F106" s="22" t="s">
        <v>56</v>
      </c>
    </row>
    <row r="107" spans="1:6" x14ac:dyDescent="0.25">
      <c r="A107" s="16">
        <f t="shared" si="0"/>
        <v>101</v>
      </c>
      <c r="B107" s="17" t="s">
        <v>416</v>
      </c>
      <c r="C107" s="17" t="s">
        <v>332</v>
      </c>
      <c r="D107" s="17" t="s">
        <v>332</v>
      </c>
      <c r="E107" s="17" t="s">
        <v>33</v>
      </c>
      <c r="F107" s="22" t="s">
        <v>56</v>
      </c>
    </row>
    <row r="108" spans="1:6" x14ac:dyDescent="0.25">
      <c r="A108" s="16">
        <f t="shared" si="0"/>
        <v>102</v>
      </c>
      <c r="B108" s="17" t="s">
        <v>416</v>
      </c>
      <c r="C108" s="17" t="s">
        <v>332</v>
      </c>
      <c r="D108" s="17" t="s">
        <v>332</v>
      </c>
      <c r="E108" s="17" t="s">
        <v>33</v>
      </c>
      <c r="F108" s="22" t="s">
        <v>56</v>
      </c>
    </row>
    <row r="109" spans="1:6" x14ac:dyDescent="0.25">
      <c r="A109" s="16">
        <f t="shared" si="0"/>
        <v>103</v>
      </c>
      <c r="B109" s="17" t="s">
        <v>416</v>
      </c>
      <c r="C109" s="17" t="s">
        <v>332</v>
      </c>
      <c r="D109" s="17" t="s">
        <v>332</v>
      </c>
      <c r="E109" s="17" t="s">
        <v>33</v>
      </c>
      <c r="F109" s="22" t="s">
        <v>56</v>
      </c>
    </row>
    <row r="110" spans="1:6" x14ac:dyDescent="0.25">
      <c r="A110" s="16">
        <f t="shared" si="0"/>
        <v>104</v>
      </c>
      <c r="B110" s="17" t="s">
        <v>416</v>
      </c>
      <c r="C110" s="17" t="s">
        <v>332</v>
      </c>
      <c r="D110" s="17" t="s">
        <v>332</v>
      </c>
      <c r="E110" s="17" t="s">
        <v>33</v>
      </c>
      <c r="F110" s="22" t="s">
        <v>56</v>
      </c>
    </row>
    <row r="111" spans="1:6" x14ac:dyDescent="0.25">
      <c r="A111" s="16">
        <f t="shared" si="0"/>
        <v>105</v>
      </c>
      <c r="B111" s="17" t="s">
        <v>416</v>
      </c>
      <c r="C111" s="17" t="s">
        <v>332</v>
      </c>
      <c r="D111" s="17" t="s">
        <v>332</v>
      </c>
      <c r="E111" s="17" t="s">
        <v>33</v>
      </c>
      <c r="F111" s="22" t="s">
        <v>56</v>
      </c>
    </row>
    <row r="112" spans="1:6" x14ac:dyDescent="0.25">
      <c r="A112" s="16">
        <f t="shared" si="0"/>
        <v>106</v>
      </c>
      <c r="B112" s="17" t="s">
        <v>416</v>
      </c>
      <c r="C112" s="17" t="s">
        <v>332</v>
      </c>
      <c r="D112" s="17" t="s">
        <v>332</v>
      </c>
      <c r="E112" s="17" t="s">
        <v>33</v>
      </c>
      <c r="F112" s="22" t="s">
        <v>56</v>
      </c>
    </row>
    <row r="113" spans="1:6" x14ac:dyDescent="0.25">
      <c r="A113" s="16">
        <f t="shared" si="0"/>
        <v>107</v>
      </c>
      <c r="B113" s="17" t="s">
        <v>416</v>
      </c>
      <c r="C113" s="17" t="s">
        <v>332</v>
      </c>
      <c r="D113" s="17" t="s">
        <v>332</v>
      </c>
      <c r="E113" s="17" t="s">
        <v>33</v>
      </c>
      <c r="F113" s="22" t="s">
        <v>56</v>
      </c>
    </row>
    <row r="114" spans="1:6" x14ac:dyDescent="0.25">
      <c r="A114" s="16">
        <f t="shared" si="0"/>
        <v>108</v>
      </c>
      <c r="B114" s="17" t="s">
        <v>416</v>
      </c>
      <c r="C114" s="17" t="s">
        <v>332</v>
      </c>
      <c r="D114" s="17" t="s">
        <v>332</v>
      </c>
      <c r="E114" s="17" t="s">
        <v>33</v>
      </c>
      <c r="F114" s="22" t="s">
        <v>56</v>
      </c>
    </row>
    <row r="115" spans="1:6" x14ac:dyDescent="0.25">
      <c r="A115" s="16">
        <f t="shared" si="0"/>
        <v>109</v>
      </c>
      <c r="B115" s="17" t="s">
        <v>416</v>
      </c>
      <c r="C115" s="17" t="s">
        <v>332</v>
      </c>
      <c r="D115" s="17" t="s">
        <v>332</v>
      </c>
      <c r="E115" s="17" t="s">
        <v>33</v>
      </c>
      <c r="F115" s="22" t="s">
        <v>56</v>
      </c>
    </row>
    <row r="116" spans="1:6" x14ac:dyDescent="0.25">
      <c r="A116" s="16">
        <f t="shared" si="0"/>
        <v>110</v>
      </c>
      <c r="B116" s="17" t="s">
        <v>416</v>
      </c>
      <c r="C116" s="17" t="s">
        <v>332</v>
      </c>
      <c r="D116" s="17" t="s">
        <v>332</v>
      </c>
      <c r="E116" s="17" t="s">
        <v>33</v>
      </c>
      <c r="F116" s="22" t="s">
        <v>56</v>
      </c>
    </row>
    <row r="117" spans="1:6" x14ac:dyDescent="0.25">
      <c r="A117" s="16">
        <f t="shared" si="0"/>
        <v>111</v>
      </c>
      <c r="B117" s="17" t="s">
        <v>416</v>
      </c>
      <c r="C117" s="17" t="s">
        <v>332</v>
      </c>
      <c r="D117" s="17" t="s">
        <v>332</v>
      </c>
      <c r="E117" s="17" t="s">
        <v>33</v>
      </c>
      <c r="F117" s="22" t="s">
        <v>56</v>
      </c>
    </row>
    <row r="118" spans="1:6" x14ac:dyDescent="0.25">
      <c r="A118" s="16">
        <f t="shared" si="0"/>
        <v>112</v>
      </c>
      <c r="B118" s="17" t="s">
        <v>416</v>
      </c>
      <c r="C118" s="17" t="s">
        <v>332</v>
      </c>
      <c r="D118" s="17" t="s">
        <v>332</v>
      </c>
      <c r="E118" s="17" t="s">
        <v>33</v>
      </c>
      <c r="F118" s="22" t="s">
        <v>56</v>
      </c>
    </row>
    <row r="119" spans="1:6" x14ac:dyDescent="0.25">
      <c r="A119" s="16">
        <f t="shared" si="0"/>
        <v>113</v>
      </c>
      <c r="B119" s="17" t="s">
        <v>416</v>
      </c>
      <c r="C119" s="17" t="s">
        <v>332</v>
      </c>
      <c r="D119" s="17" t="s">
        <v>332</v>
      </c>
      <c r="E119" s="17" t="s">
        <v>33</v>
      </c>
      <c r="F119" s="22" t="s">
        <v>56</v>
      </c>
    </row>
    <row r="120" spans="1:6" x14ac:dyDescent="0.25">
      <c r="A120" s="16">
        <f t="shared" si="0"/>
        <v>114</v>
      </c>
      <c r="B120" s="17" t="s">
        <v>416</v>
      </c>
      <c r="C120" s="17" t="s">
        <v>332</v>
      </c>
      <c r="D120" s="17" t="s">
        <v>332</v>
      </c>
      <c r="E120" s="17" t="s">
        <v>33</v>
      </c>
      <c r="F120" s="22" t="s">
        <v>56</v>
      </c>
    </row>
    <row r="121" spans="1:6" x14ac:dyDescent="0.25">
      <c r="A121" s="16">
        <f t="shared" si="0"/>
        <v>115</v>
      </c>
      <c r="B121" s="17" t="s">
        <v>416</v>
      </c>
      <c r="C121" s="17" t="s">
        <v>332</v>
      </c>
      <c r="D121" s="17" t="s">
        <v>332</v>
      </c>
      <c r="E121" s="17" t="s">
        <v>33</v>
      </c>
      <c r="F121" s="22" t="s">
        <v>56</v>
      </c>
    </row>
    <row r="122" spans="1:6" x14ac:dyDescent="0.25">
      <c r="A122" s="16">
        <f t="shared" si="0"/>
        <v>116</v>
      </c>
      <c r="B122" s="17" t="s">
        <v>416</v>
      </c>
      <c r="C122" s="17" t="s">
        <v>332</v>
      </c>
      <c r="D122" s="17" t="s">
        <v>332</v>
      </c>
      <c r="E122" s="17" t="s">
        <v>33</v>
      </c>
      <c r="F122" s="22" t="s">
        <v>56</v>
      </c>
    </row>
    <row r="123" spans="1:6" x14ac:dyDescent="0.25">
      <c r="A123" s="16">
        <f t="shared" si="0"/>
        <v>117</v>
      </c>
      <c r="B123" s="17" t="s">
        <v>416</v>
      </c>
      <c r="C123" s="17" t="s">
        <v>332</v>
      </c>
      <c r="D123" s="17" t="s">
        <v>332</v>
      </c>
      <c r="E123" s="17" t="s">
        <v>33</v>
      </c>
      <c r="F123" s="22" t="s">
        <v>56</v>
      </c>
    </row>
    <row r="124" spans="1:6" x14ac:dyDescent="0.25">
      <c r="A124" s="16">
        <f t="shared" si="0"/>
        <v>118</v>
      </c>
      <c r="B124" s="17" t="s">
        <v>416</v>
      </c>
      <c r="C124" s="17" t="s">
        <v>332</v>
      </c>
      <c r="D124" s="17" t="s">
        <v>332</v>
      </c>
      <c r="E124" s="17" t="s">
        <v>33</v>
      </c>
      <c r="F124" s="22" t="s">
        <v>56</v>
      </c>
    </row>
    <row r="125" spans="1:6" x14ac:dyDescent="0.25">
      <c r="A125" s="16">
        <f t="shared" si="0"/>
        <v>119</v>
      </c>
      <c r="B125" s="17" t="s">
        <v>416</v>
      </c>
      <c r="C125" s="17" t="s">
        <v>332</v>
      </c>
      <c r="D125" s="17" t="s">
        <v>332</v>
      </c>
      <c r="E125" s="17" t="s">
        <v>33</v>
      </c>
      <c r="F125" s="22" t="s">
        <v>56</v>
      </c>
    </row>
    <row r="126" spans="1:6" x14ac:dyDescent="0.25">
      <c r="A126" s="16">
        <f t="shared" si="0"/>
        <v>120</v>
      </c>
      <c r="B126" s="17" t="s">
        <v>416</v>
      </c>
      <c r="C126" s="17" t="s">
        <v>332</v>
      </c>
      <c r="D126" s="17" t="s">
        <v>332</v>
      </c>
      <c r="E126" s="17" t="s">
        <v>33</v>
      </c>
      <c r="F126" s="22" t="s">
        <v>56</v>
      </c>
    </row>
    <row r="127" spans="1:6" x14ac:dyDescent="0.25">
      <c r="A127" s="16">
        <f t="shared" si="0"/>
        <v>121</v>
      </c>
      <c r="B127" s="17" t="s">
        <v>416</v>
      </c>
      <c r="C127" s="17" t="s">
        <v>332</v>
      </c>
      <c r="D127" s="17" t="s">
        <v>332</v>
      </c>
      <c r="E127" s="17" t="s">
        <v>33</v>
      </c>
      <c r="F127" s="22" t="s">
        <v>56</v>
      </c>
    </row>
    <row r="128" spans="1:6" x14ac:dyDescent="0.25">
      <c r="A128" s="16">
        <f t="shared" si="0"/>
        <v>122</v>
      </c>
      <c r="B128" s="17" t="s">
        <v>416</v>
      </c>
      <c r="C128" s="17" t="s">
        <v>332</v>
      </c>
      <c r="D128" s="17" t="s">
        <v>332</v>
      </c>
      <c r="E128" s="17" t="s">
        <v>33</v>
      </c>
      <c r="F128" s="22" t="s">
        <v>56</v>
      </c>
    </row>
    <row r="129" spans="1:6" x14ac:dyDescent="0.25">
      <c r="A129" s="16">
        <f t="shared" si="0"/>
        <v>123</v>
      </c>
      <c r="B129" s="17" t="s">
        <v>416</v>
      </c>
      <c r="C129" s="17" t="s">
        <v>332</v>
      </c>
      <c r="D129" s="17" t="s">
        <v>332</v>
      </c>
      <c r="E129" s="17" t="s">
        <v>33</v>
      </c>
      <c r="F129" s="22" t="s">
        <v>56</v>
      </c>
    </row>
    <row r="130" spans="1:6" x14ac:dyDescent="0.25">
      <c r="A130" s="16">
        <f t="shared" si="0"/>
        <v>124</v>
      </c>
      <c r="B130" s="17" t="s">
        <v>416</v>
      </c>
      <c r="C130" s="17" t="s">
        <v>332</v>
      </c>
      <c r="D130" s="17" t="s">
        <v>332</v>
      </c>
      <c r="E130" s="17" t="s">
        <v>33</v>
      </c>
      <c r="F130" s="22" t="s">
        <v>56</v>
      </c>
    </row>
    <row r="131" spans="1:6" x14ac:dyDescent="0.25">
      <c r="A131" s="16">
        <f t="shared" si="0"/>
        <v>125</v>
      </c>
      <c r="B131" s="17" t="s">
        <v>416</v>
      </c>
      <c r="C131" s="17" t="s">
        <v>332</v>
      </c>
      <c r="D131" s="17" t="s">
        <v>332</v>
      </c>
      <c r="E131" s="17" t="s">
        <v>33</v>
      </c>
      <c r="F131" s="22" t="s">
        <v>56</v>
      </c>
    </row>
    <row r="132" spans="1:6" x14ac:dyDescent="0.25">
      <c r="A132" s="16">
        <f t="shared" si="0"/>
        <v>126</v>
      </c>
      <c r="B132" s="17" t="s">
        <v>416</v>
      </c>
      <c r="C132" s="17" t="s">
        <v>332</v>
      </c>
      <c r="D132" s="17" t="s">
        <v>332</v>
      </c>
      <c r="E132" s="17" t="s">
        <v>33</v>
      </c>
      <c r="F132" s="22" t="s">
        <v>56</v>
      </c>
    </row>
    <row r="133" spans="1:6" x14ac:dyDescent="0.25">
      <c r="A133" s="16">
        <f t="shared" si="0"/>
        <v>127</v>
      </c>
      <c r="B133" s="17" t="s">
        <v>416</v>
      </c>
      <c r="C133" s="17" t="s">
        <v>332</v>
      </c>
      <c r="D133" s="17" t="s">
        <v>332</v>
      </c>
      <c r="E133" s="17" t="s">
        <v>33</v>
      </c>
      <c r="F133" s="22" t="s">
        <v>56</v>
      </c>
    </row>
    <row r="134" spans="1:6" x14ac:dyDescent="0.25">
      <c r="A134" s="16">
        <f t="shared" si="0"/>
        <v>128</v>
      </c>
      <c r="B134" s="17" t="s">
        <v>416</v>
      </c>
      <c r="C134" s="17" t="s">
        <v>332</v>
      </c>
      <c r="D134" s="17" t="s">
        <v>332</v>
      </c>
      <c r="E134" s="17" t="s">
        <v>33</v>
      </c>
      <c r="F134" s="22" t="s">
        <v>56</v>
      </c>
    </row>
    <row r="135" spans="1:6" x14ac:dyDescent="0.25">
      <c r="A135" s="16">
        <f t="shared" si="0"/>
        <v>129</v>
      </c>
      <c r="B135" s="17" t="s">
        <v>416</v>
      </c>
      <c r="C135" s="17" t="s">
        <v>332</v>
      </c>
      <c r="D135" s="17" t="s">
        <v>332</v>
      </c>
      <c r="E135" s="17" t="s">
        <v>33</v>
      </c>
      <c r="F135" s="22" t="s">
        <v>56</v>
      </c>
    </row>
    <row r="136" spans="1:6" x14ac:dyDescent="0.25">
      <c r="A136" s="16">
        <f t="shared" si="0"/>
        <v>130</v>
      </c>
      <c r="B136" s="17" t="s">
        <v>416</v>
      </c>
      <c r="C136" s="17" t="s">
        <v>332</v>
      </c>
      <c r="D136" s="17" t="s">
        <v>332</v>
      </c>
      <c r="E136" s="17" t="s">
        <v>33</v>
      </c>
      <c r="F136" s="22" t="s">
        <v>56</v>
      </c>
    </row>
    <row r="137" spans="1:6" x14ac:dyDescent="0.25">
      <c r="A137" s="16">
        <f t="shared" si="0"/>
        <v>131</v>
      </c>
      <c r="B137" s="17" t="s">
        <v>416</v>
      </c>
      <c r="C137" s="17" t="s">
        <v>332</v>
      </c>
      <c r="D137" s="17" t="s">
        <v>332</v>
      </c>
      <c r="E137" s="17" t="s">
        <v>33</v>
      </c>
      <c r="F137" s="22" t="s">
        <v>56</v>
      </c>
    </row>
    <row r="138" spans="1:6" x14ac:dyDescent="0.25">
      <c r="A138" s="16">
        <f t="shared" si="0"/>
        <v>132</v>
      </c>
      <c r="B138" s="17" t="s">
        <v>416</v>
      </c>
      <c r="C138" s="17" t="s">
        <v>32</v>
      </c>
      <c r="D138" s="17" t="s">
        <v>32</v>
      </c>
      <c r="E138" s="17" t="s">
        <v>33</v>
      </c>
      <c r="F138" s="22" t="s">
        <v>56</v>
      </c>
    </row>
    <row r="139" spans="1:6" x14ac:dyDescent="0.25">
      <c r="A139" s="16">
        <f t="shared" si="0"/>
        <v>133</v>
      </c>
      <c r="B139" s="17" t="s">
        <v>416</v>
      </c>
      <c r="C139" s="17" t="s">
        <v>332</v>
      </c>
      <c r="D139" s="17" t="s">
        <v>332</v>
      </c>
      <c r="E139" s="17" t="s">
        <v>33</v>
      </c>
      <c r="F139" s="22" t="s">
        <v>56</v>
      </c>
    </row>
    <row r="140" spans="1:6" x14ac:dyDescent="0.25">
      <c r="A140" s="16">
        <f t="shared" si="0"/>
        <v>134</v>
      </c>
      <c r="B140" s="17" t="s">
        <v>416</v>
      </c>
      <c r="C140" s="17" t="s">
        <v>332</v>
      </c>
      <c r="D140" s="17" t="s">
        <v>332</v>
      </c>
      <c r="E140" s="17" t="s">
        <v>33</v>
      </c>
      <c r="F140" s="22" t="s">
        <v>56</v>
      </c>
    </row>
    <row r="141" spans="1:6" x14ac:dyDescent="0.25">
      <c r="A141" s="16">
        <f t="shared" si="0"/>
        <v>135</v>
      </c>
      <c r="B141" s="17" t="s">
        <v>416</v>
      </c>
      <c r="C141" s="17" t="s">
        <v>332</v>
      </c>
      <c r="D141" s="17" t="s">
        <v>332</v>
      </c>
      <c r="E141" s="17" t="s">
        <v>33</v>
      </c>
      <c r="F141" s="22" t="s">
        <v>56</v>
      </c>
    </row>
    <row r="142" spans="1:6" x14ac:dyDescent="0.25">
      <c r="A142" s="16">
        <f t="shared" si="0"/>
        <v>136</v>
      </c>
      <c r="B142" s="17" t="s">
        <v>416</v>
      </c>
      <c r="C142" s="17" t="s">
        <v>332</v>
      </c>
      <c r="D142" s="17" t="s">
        <v>332</v>
      </c>
      <c r="E142" s="17" t="s">
        <v>33</v>
      </c>
      <c r="F142" s="22" t="s">
        <v>56</v>
      </c>
    </row>
    <row r="143" spans="1:6" x14ac:dyDescent="0.25">
      <c r="A143" s="16">
        <f t="shared" si="0"/>
        <v>137</v>
      </c>
      <c r="B143" s="17" t="s">
        <v>416</v>
      </c>
      <c r="C143" s="17" t="s">
        <v>332</v>
      </c>
      <c r="D143" s="17" t="s">
        <v>332</v>
      </c>
      <c r="E143" s="17" t="s">
        <v>33</v>
      </c>
      <c r="F143" s="22" t="s">
        <v>56</v>
      </c>
    </row>
    <row r="144" spans="1:6" x14ac:dyDescent="0.25">
      <c r="A144" s="16">
        <f t="shared" si="0"/>
        <v>138</v>
      </c>
      <c r="B144" s="17" t="s">
        <v>416</v>
      </c>
      <c r="C144" s="17" t="s">
        <v>332</v>
      </c>
      <c r="D144" s="17" t="s">
        <v>332</v>
      </c>
      <c r="E144" s="17" t="s">
        <v>33</v>
      </c>
      <c r="F144" s="22" t="s">
        <v>56</v>
      </c>
    </row>
    <row r="145" spans="1:6" x14ac:dyDescent="0.25">
      <c r="A145" s="16">
        <f t="shared" si="0"/>
        <v>139</v>
      </c>
      <c r="B145" s="17" t="s">
        <v>416</v>
      </c>
      <c r="C145" s="17" t="s">
        <v>332</v>
      </c>
      <c r="D145" s="17" t="s">
        <v>332</v>
      </c>
      <c r="E145" s="17" t="s">
        <v>33</v>
      </c>
      <c r="F145" s="22" t="s">
        <v>56</v>
      </c>
    </row>
    <row r="146" spans="1:6" x14ac:dyDescent="0.25">
      <c r="A146" s="16">
        <f t="shared" ref="A146:A209" si="1">A145+1</f>
        <v>140</v>
      </c>
      <c r="B146" s="17" t="s">
        <v>416</v>
      </c>
      <c r="C146" s="17" t="s">
        <v>332</v>
      </c>
      <c r="D146" s="17" t="s">
        <v>332</v>
      </c>
      <c r="E146" s="17" t="s">
        <v>33</v>
      </c>
      <c r="F146" s="22" t="s">
        <v>56</v>
      </c>
    </row>
    <row r="147" spans="1:6" x14ac:dyDescent="0.25">
      <c r="A147" s="16">
        <f t="shared" si="1"/>
        <v>141</v>
      </c>
      <c r="B147" s="17" t="s">
        <v>416</v>
      </c>
      <c r="C147" s="17" t="s">
        <v>332</v>
      </c>
      <c r="D147" s="17" t="s">
        <v>332</v>
      </c>
      <c r="E147" s="17" t="s">
        <v>33</v>
      </c>
      <c r="F147" s="22" t="s">
        <v>56</v>
      </c>
    </row>
    <row r="148" spans="1:6" x14ac:dyDescent="0.25">
      <c r="A148" s="16">
        <f t="shared" si="1"/>
        <v>142</v>
      </c>
      <c r="B148" s="17" t="s">
        <v>416</v>
      </c>
      <c r="C148" s="17" t="s">
        <v>337</v>
      </c>
      <c r="D148" s="17" t="s">
        <v>337</v>
      </c>
      <c r="E148" s="17" t="s">
        <v>33</v>
      </c>
      <c r="F148" s="22" t="s">
        <v>56</v>
      </c>
    </row>
    <row r="149" spans="1:6" x14ac:dyDescent="0.25">
      <c r="A149" s="16">
        <f t="shared" si="1"/>
        <v>143</v>
      </c>
      <c r="B149" s="17" t="s">
        <v>416</v>
      </c>
      <c r="C149" s="17" t="s">
        <v>32</v>
      </c>
      <c r="D149" s="17" t="s">
        <v>32</v>
      </c>
      <c r="E149" s="17" t="s">
        <v>33</v>
      </c>
      <c r="F149" s="22" t="s">
        <v>56</v>
      </c>
    </row>
    <row r="150" spans="1:6" x14ac:dyDescent="0.25">
      <c r="A150" s="16">
        <f t="shared" si="1"/>
        <v>144</v>
      </c>
      <c r="B150" s="17" t="s">
        <v>416</v>
      </c>
      <c r="C150" s="17" t="s">
        <v>32</v>
      </c>
      <c r="D150" s="17" t="s">
        <v>32</v>
      </c>
      <c r="E150" s="17" t="s">
        <v>33</v>
      </c>
      <c r="F150" s="22" t="s">
        <v>56</v>
      </c>
    </row>
    <row r="151" spans="1:6" x14ac:dyDescent="0.25">
      <c r="A151" s="16">
        <f t="shared" si="1"/>
        <v>145</v>
      </c>
      <c r="B151" s="17" t="s">
        <v>416</v>
      </c>
      <c r="C151" s="17" t="s">
        <v>332</v>
      </c>
      <c r="D151" s="17" t="s">
        <v>332</v>
      </c>
      <c r="E151" s="17" t="s">
        <v>33</v>
      </c>
      <c r="F151" s="22" t="s">
        <v>56</v>
      </c>
    </row>
    <row r="152" spans="1:6" x14ac:dyDescent="0.25">
      <c r="A152" s="16">
        <f t="shared" si="1"/>
        <v>146</v>
      </c>
      <c r="B152" s="17" t="s">
        <v>416</v>
      </c>
      <c r="C152" s="17" t="s">
        <v>336</v>
      </c>
      <c r="D152" s="17" t="s">
        <v>336</v>
      </c>
      <c r="E152" s="17" t="s">
        <v>33</v>
      </c>
      <c r="F152" s="22" t="s">
        <v>56</v>
      </c>
    </row>
    <row r="153" spans="1:6" x14ac:dyDescent="0.25">
      <c r="A153" s="16">
        <f t="shared" si="1"/>
        <v>147</v>
      </c>
      <c r="B153" s="17" t="s">
        <v>416</v>
      </c>
      <c r="C153" s="17" t="s">
        <v>335</v>
      </c>
      <c r="D153" s="17" t="s">
        <v>335</v>
      </c>
      <c r="E153" s="17" t="s">
        <v>33</v>
      </c>
      <c r="F153" s="22" t="s">
        <v>56</v>
      </c>
    </row>
    <row r="154" spans="1:6" x14ac:dyDescent="0.25">
      <c r="A154" s="16">
        <f t="shared" si="1"/>
        <v>148</v>
      </c>
      <c r="B154" s="17" t="s">
        <v>416</v>
      </c>
      <c r="C154" s="17" t="s">
        <v>332</v>
      </c>
      <c r="D154" s="17" t="s">
        <v>332</v>
      </c>
      <c r="E154" s="17" t="s">
        <v>33</v>
      </c>
      <c r="F154" s="22" t="s">
        <v>56</v>
      </c>
    </row>
    <row r="155" spans="1:6" x14ac:dyDescent="0.25">
      <c r="A155" s="16">
        <f t="shared" si="1"/>
        <v>149</v>
      </c>
      <c r="B155" s="17" t="s">
        <v>416</v>
      </c>
      <c r="C155" s="17" t="s">
        <v>332</v>
      </c>
      <c r="D155" s="17" t="s">
        <v>332</v>
      </c>
      <c r="E155" s="17" t="s">
        <v>33</v>
      </c>
      <c r="F155" s="22" t="s">
        <v>56</v>
      </c>
    </row>
    <row r="156" spans="1:6" x14ac:dyDescent="0.25">
      <c r="A156" s="16">
        <f t="shared" si="1"/>
        <v>150</v>
      </c>
      <c r="B156" s="17" t="s">
        <v>416</v>
      </c>
      <c r="C156" s="17" t="s">
        <v>332</v>
      </c>
      <c r="D156" s="17" t="s">
        <v>332</v>
      </c>
      <c r="E156" s="17" t="s">
        <v>33</v>
      </c>
      <c r="F156" s="22" t="s">
        <v>56</v>
      </c>
    </row>
    <row r="157" spans="1:6" x14ac:dyDescent="0.25">
      <c r="A157" s="16">
        <f t="shared" si="1"/>
        <v>151</v>
      </c>
      <c r="B157" s="20" t="s">
        <v>416</v>
      </c>
      <c r="C157" s="20" t="s">
        <v>332</v>
      </c>
      <c r="D157" s="20" t="s">
        <v>332</v>
      </c>
      <c r="E157" s="20" t="s">
        <v>33</v>
      </c>
      <c r="F157" s="32" t="s">
        <v>56</v>
      </c>
    </row>
    <row r="158" spans="1:6" x14ac:dyDescent="0.25">
      <c r="A158" s="16">
        <f t="shared" si="1"/>
        <v>152</v>
      </c>
      <c r="B158" s="20" t="s">
        <v>416</v>
      </c>
      <c r="C158" s="20" t="s">
        <v>334</v>
      </c>
      <c r="D158" s="20" t="s">
        <v>334</v>
      </c>
      <c r="E158" s="20" t="s">
        <v>33</v>
      </c>
      <c r="F158" s="32" t="s">
        <v>56</v>
      </c>
    </row>
    <row r="159" spans="1:6" x14ac:dyDescent="0.25">
      <c r="A159" s="16">
        <f t="shared" si="1"/>
        <v>153</v>
      </c>
      <c r="B159" s="20" t="s">
        <v>416</v>
      </c>
      <c r="C159" s="20" t="s">
        <v>332</v>
      </c>
      <c r="D159" s="20" t="s">
        <v>332</v>
      </c>
      <c r="E159" s="20" t="s">
        <v>33</v>
      </c>
      <c r="F159" s="32" t="s">
        <v>56</v>
      </c>
    </row>
    <row r="160" spans="1:6" x14ac:dyDescent="0.25">
      <c r="A160" s="16">
        <f t="shared" si="1"/>
        <v>154</v>
      </c>
      <c r="B160" s="20" t="s">
        <v>416</v>
      </c>
      <c r="C160" s="20" t="s">
        <v>332</v>
      </c>
      <c r="D160" s="20" t="s">
        <v>332</v>
      </c>
      <c r="E160" s="20" t="s">
        <v>33</v>
      </c>
      <c r="F160" s="32" t="s">
        <v>56</v>
      </c>
    </row>
    <row r="161" spans="1:6" x14ac:dyDescent="0.25">
      <c r="A161" s="16">
        <f t="shared" si="1"/>
        <v>155</v>
      </c>
      <c r="B161" s="20" t="s">
        <v>416</v>
      </c>
      <c r="C161" s="20" t="s">
        <v>332</v>
      </c>
      <c r="D161" s="20" t="s">
        <v>332</v>
      </c>
      <c r="E161" s="20" t="s">
        <v>33</v>
      </c>
      <c r="F161" s="32" t="s">
        <v>56</v>
      </c>
    </row>
    <row r="162" spans="1:6" x14ac:dyDescent="0.25">
      <c r="A162" s="16">
        <f t="shared" si="1"/>
        <v>156</v>
      </c>
      <c r="B162" s="20" t="s">
        <v>416</v>
      </c>
      <c r="C162" s="20" t="s">
        <v>332</v>
      </c>
      <c r="D162" s="20" t="s">
        <v>332</v>
      </c>
      <c r="E162" s="20" t="s">
        <v>33</v>
      </c>
      <c r="F162" s="32" t="s">
        <v>56</v>
      </c>
    </row>
    <row r="163" spans="1:6" x14ac:dyDescent="0.25">
      <c r="A163" s="16">
        <f t="shared" si="1"/>
        <v>157</v>
      </c>
      <c r="B163" s="20" t="s">
        <v>416</v>
      </c>
      <c r="C163" s="20" t="s">
        <v>332</v>
      </c>
      <c r="D163" s="20" t="s">
        <v>332</v>
      </c>
      <c r="E163" s="20" t="s">
        <v>33</v>
      </c>
      <c r="F163" s="32" t="s">
        <v>56</v>
      </c>
    </row>
    <row r="164" spans="1:6" x14ac:dyDescent="0.25">
      <c r="A164" s="16">
        <f t="shared" si="1"/>
        <v>158</v>
      </c>
      <c r="B164" s="20" t="s">
        <v>416</v>
      </c>
      <c r="C164" s="20" t="s">
        <v>332</v>
      </c>
      <c r="D164" s="20" t="s">
        <v>332</v>
      </c>
      <c r="E164" s="20" t="s">
        <v>33</v>
      </c>
      <c r="F164" s="32" t="s">
        <v>56</v>
      </c>
    </row>
    <row r="165" spans="1:6" x14ac:dyDescent="0.25">
      <c r="A165" s="16">
        <f t="shared" si="1"/>
        <v>159</v>
      </c>
      <c r="B165" s="20" t="s">
        <v>416</v>
      </c>
      <c r="C165" s="20" t="s">
        <v>332</v>
      </c>
      <c r="D165" s="20" t="s">
        <v>332</v>
      </c>
      <c r="E165" s="20" t="s">
        <v>33</v>
      </c>
      <c r="F165" s="32" t="s">
        <v>56</v>
      </c>
    </row>
    <row r="166" spans="1:6" x14ac:dyDescent="0.25">
      <c r="A166" s="16">
        <f t="shared" si="1"/>
        <v>160</v>
      </c>
      <c r="B166" s="20" t="s">
        <v>416</v>
      </c>
      <c r="C166" s="20" t="s">
        <v>332</v>
      </c>
      <c r="D166" s="20" t="s">
        <v>332</v>
      </c>
      <c r="E166" s="20" t="s">
        <v>33</v>
      </c>
      <c r="F166" s="32" t="s">
        <v>56</v>
      </c>
    </row>
    <row r="167" spans="1:6" x14ac:dyDescent="0.25">
      <c r="A167" s="16">
        <f t="shared" si="1"/>
        <v>161</v>
      </c>
      <c r="B167" s="20" t="s">
        <v>416</v>
      </c>
      <c r="C167" s="20" t="s">
        <v>332</v>
      </c>
      <c r="D167" s="20" t="s">
        <v>332</v>
      </c>
      <c r="E167" s="20" t="s">
        <v>33</v>
      </c>
      <c r="F167" s="32" t="s">
        <v>56</v>
      </c>
    </row>
    <row r="168" spans="1:6" x14ac:dyDescent="0.25">
      <c r="A168" s="16">
        <f t="shared" si="1"/>
        <v>162</v>
      </c>
      <c r="B168" s="20" t="s">
        <v>416</v>
      </c>
      <c r="C168" s="20" t="s">
        <v>332</v>
      </c>
      <c r="D168" s="20" t="s">
        <v>332</v>
      </c>
      <c r="E168" s="20" t="s">
        <v>33</v>
      </c>
      <c r="F168" s="32" t="s">
        <v>56</v>
      </c>
    </row>
    <row r="169" spans="1:6" x14ac:dyDescent="0.25">
      <c r="A169" s="16">
        <f t="shared" si="1"/>
        <v>163</v>
      </c>
      <c r="B169" s="20" t="s">
        <v>416</v>
      </c>
      <c r="C169" s="20" t="s">
        <v>32</v>
      </c>
      <c r="D169" s="20" t="s">
        <v>32</v>
      </c>
      <c r="E169" s="20" t="s">
        <v>33</v>
      </c>
      <c r="F169" s="32" t="s">
        <v>56</v>
      </c>
    </row>
    <row r="170" spans="1:6" x14ac:dyDescent="0.25">
      <c r="A170" s="16">
        <f t="shared" si="1"/>
        <v>164</v>
      </c>
      <c r="B170" s="20" t="s">
        <v>416</v>
      </c>
      <c r="C170" s="20" t="s">
        <v>332</v>
      </c>
      <c r="D170" s="20" t="s">
        <v>332</v>
      </c>
      <c r="E170" s="20" t="s">
        <v>33</v>
      </c>
      <c r="F170" s="32" t="s">
        <v>56</v>
      </c>
    </row>
    <row r="171" spans="1:6" x14ac:dyDescent="0.25">
      <c r="A171" s="16">
        <f t="shared" si="1"/>
        <v>165</v>
      </c>
      <c r="B171" s="20" t="s">
        <v>416</v>
      </c>
      <c r="C171" s="20" t="s">
        <v>332</v>
      </c>
      <c r="D171" s="20" t="s">
        <v>332</v>
      </c>
      <c r="E171" s="20" t="s">
        <v>33</v>
      </c>
      <c r="F171" s="32" t="s">
        <v>56</v>
      </c>
    </row>
    <row r="172" spans="1:6" x14ac:dyDescent="0.25">
      <c r="A172" s="16">
        <f t="shared" si="1"/>
        <v>166</v>
      </c>
      <c r="B172" s="20" t="s">
        <v>416</v>
      </c>
      <c r="C172" s="20" t="s">
        <v>332</v>
      </c>
      <c r="D172" s="20" t="s">
        <v>332</v>
      </c>
      <c r="E172" s="20" t="s">
        <v>33</v>
      </c>
      <c r="F172" s="32" t="s">
        <v>56</v>
      </c>
    </row>
    <row r="173" spans="1:6" x14ac:dyDescent="0.25">
      <c r="A173" s="16">
        <f t="shared" si="1"/>
        <v>167</v>
      </c>
      <c r="B173" s="20" t="s">
        <v>416</v>
      </c>
      <c r="C173" s="20" t="s">
        <v>332</v>
      </c>
      <c r="D173" s="20" t="s">
        <v>332</v>
      </c>
      <c r="E173" s="20" t="s">
        <v>33</v>
      </c>
      <c r="F173" s="32" t="s">
        <v>56</v>
      </c>
    </row>
    <row r="174" spans="1:6" x14ac:dyDescent="0.25">
      <c r="A174" s="16">
        <f t="shared" si="1"/>
        <v>168</v>
      </c>
      <c r="B174" s="20" t="s">
        <v>416</v>
      </c>
      <c r="C174" s="20" t="s">
        <v>332</v>
      </c>
      <c r="D174" s="20" t="s">
        <v>332</v>
      </c>
      <c r="E174" s="20" t="s">
        <v>33</v>
      </c>
      <c r="F174" s="32" t="s">
        <v>56</v>
      </c>
    </row>
    <row r="175" spans="1:6" x14ac:dyDescent="0.25">
      <c r="A175" s="16">
        <f t="shared" si="1"/>
        <v>169</v>
      </c>
      <c r="B175" s="20" t="s">
        <v>416</v>
      </c>
      <c r="C175" s="20" t="s">
        <v>332</v>
      </c>
      <c r="D175" s="20" t="s">
        <v>332</v>
      </c>
      <c r="E175" s="20" t="s">
        <v>33</v>
      </c>
      <c r="F175" s="32" t="s">
        <v>56</v>
      </c>
    </row>
    <row r="176" spans="1:6" x14ac:dyDescent="0.25">
      <c r="A176" s="16">
        <f t="shared" si="1"/>
        <v>170</v>
      </c>
      <c r="B176" s="20" t="s">
        <v>416</v>
      </c>
      <c r="C176" s="20" t="s">
        <v>332</v>
      </c>
      <c r="D176" s="20" t="s">
        <v>332</v>
      </c>
      <c r="E176" s="20" t="s">
        <v>33</v>
      </c>
      <c r="F176" s="32" t="s">
        <v>56</v>
      </c>
    </row>
    <row r="177" spans="1:6" x14ac:dyDescent="0.25">
      <c r="A177" s="16">
        <f t="shared" si="1"/>
        <v>171</v>
      </c>
      <c r="B177" s="20" t="s">
        <v>416</v>
      </c>
      <c r="C177" s="20" t="s">
        <v>332</v>
      </c>
      <c r="D177" s="20" t="s">
        <v>332</v>
      </c>
      <c r="E177" s="20" t="s">
        <v>33</v>
      </c>
      <c r="F177" s="32" t="s">
        <v>56</v>
      </c>
    </row>
    <row r="178" spans="1:6" x14ac:dyDescent="0.25">
      <c r="A178" s="16">
        <f t="shared" si="1"/>
        <v>172</v>
      </c>
      <c r="B178" s="20" t="s">
        <v>416</v>
      </c>
      <c r="C178" s="20" t="s">
        <v>332</v>
      </c>
      <c r="D178" s="20" t="s">
        <v>332</v>
      </c>
      <c r="E178" s="20" t="s">
        <v>33</v>
      </c>
      <c r="F178" s="32" t="s">
        <v>56</v>
      </c>
    </row>
    <row r="179" spans="1:6" x14ac:dyDescent="0.25">
      <c r="A179" s="16">
        <f t="shared" si="1"/>
        <v>173</v>
      </c>
      <c r="B179" s="20" t="s">
        <v>416</v>
      </c>
      <c r="C179" s="20" t="s">
        <v>332</v>
      </c>
      <c r="D179" s="20" t="s">
        <v>332</v>
      </c>
      <c r="E179" s="20" t="s">
        <v>33</v>
      </c>
      <c r="F179" s="32" t="s">
        <v>56</v>
      </c>
    </row>
    <row r="180" spans="1:6" x14ac:dyDescent="0.25">
      <c r="A180" s="16">
        <f t="shared" si="1"/>
        <v>174</v>
      </c>
      <c r="B180" s="20" t="s">
        <v>416</v>
      </c>
      <c r="C180" s="20" t="s">
        <v>332</v>
      </c>
      <c r="D180" s="20" t="s">
        <v>332</v>
      </c>
      <c r="E180" s="20" t="s">
        <v>33</v>
      </c>
      <c r="F180" s="32" t="s">
        <v>56</v>
      </c>
    </row>
    <row r="181" spans="1:6" x14ac:dyDescent="0.25">
      <c r="A181" s="16">
        <f t="shared" si="1"/>
        <v>175</v>
      </c>
      <c r="B181" s="20" t="s">
        <v>416</v>
      </c>
      <c r="C181" s="20" t="s">
        <v>332</v>
      </c>
      <c r="D181" s="20" t="s">
        <v>332</v>
      </c>
      <c r="E181" s="20" t="s">
        <v>33</v>
      </c>
      <c r="F181" s="32" t="s">
        <v>56</v>
      </c>
    </row>
    <row r="182" spans="1:6" x14ac:dyDescent="0.25">
      <c r="A182" s="16">
        <f t="shared" si="1"/>
        <v>176</v>
      </c>
      <c r="B182" s="20" t="s">
        <v>416</v>
      </c>
      <c r="C182" s="20" t="s">
        <v>332</v>
      </c>
      <c r="D182" s="20" t="s">
        <v>332</v>
      </c>
      <c r="E182" s="20" t="s">
        <v>33</v>
      </c>
      <c r="F182" s="32" t="s">
        <v>56</v>
      </c>
    </row>
    <row r="183" spans="1:6" x14ac:dyDescent="0.25">
      <c r="A183" s="16">
        <f t="shared" si="1"/>
        <v>177</v>
      </c>
      <c r="B183" s="20" t="s">
        <v>416</v>
      </c>
      <c r="C183" s="20" t="s">
        <v>332</v>
      </c>
      <c r="D183" s="20" t="s">
        <v>332</v>
      </c>
      <c r="E183" s="20" t="s">
        <v>33</v>
      </c>
      <c r="F183" s="32" t="s">
        <v>56</v>
      </c>
    </row>
    <row r="184" spans="1:6" x14ac:dyDescent="0.25">
      <c r="A184" s="16">
        <f t="shared" si="1"/>
        <v>178</v>
      </c>
      <c r="B184" s="20" t="s">
        <v>416</v>
      </c>
      <c r="C184" s="20" t="s">
        <v>332</v>
      </c>
      <c r="D184" s="20" t="s">
        <v>332</v>
      </c>
      <c r="E184" s="20" t="s">
        <v>33</v>
      </c>
      <c r="F184" s="32" t="s">
        <v>56</v>
      </c>
    </row>
    <row r="185" spans="1:6" x14ac:dyDescent="0.25">
      <c r="A185" s="16">
        <f t="shared" si="1"/>
        <v>179</v>
      </c>
      <c r="B185" s="20" t="s">
        <v>416</v>
      </c>
      <c r="C185" s="20" t="s">
        <v>332</v>
      </c>
      <c r="D185" s="20" t="s">
        <v>332</v>
      </c>
      <c r="E185" s="20" t="s">
        <v>33</v>
      </c>
      <c r="F185" s="32" t="s">
        <v>56</v>
      </c>
    </row>
    <row r="186" spans="1:6" x14ac:dyDescent="0.25">
      <c r="A186" s="16">
        <f t="shared" si="1"/>
        <v>180</v>
      </c>
      <c r="B186" s="20" t="s">
        <v>416</v>
      </c>
      <c r="C186" s="20" t="s">
        <v>332</v>
      </c>
      <c r="D186" s="20" t="s">
        <v>332</v>
      </c>
      <c r="E186" s="20" t="s">
        <v>33</v>
      </c>
      <c r="F186" s="32" t="s">
        <v>56</v>
      </c>
    </row>
    <row r="187" spans="1:6" x14ac:dyDescent="0.25">
      <c r="A187" s="16">
        <f t="shared" si="1"/>
        <v>181</v>
      </c>
      <c r="B187" s="20" t="s">
        <v>416</v>
      </c>
      <c r="C187" s="20" t="s">
        <v>332</v>
      </c>
      <c r="D187" s="20" t="s">
        <v>332</v>
      </c>
      <c r="E187" s="20" t="s">
        <v>33</v>
      </c>
      <c r="F187" s="32" t="s">
        <v>56</v>
      </c>
    </row>
    <row r="188" spans="1:6" x14ac:dyDescent="0.25">
      <c r="A188" s="16">
        <f t="shared" si="1"/>
        <v>182</v>
      </c>
      <c r="B188" s="20" t="s">
        <v>416</v>
      </c>
      <c r="C188" s="20" t="s">
        <v>332</v>
      </c>
      <c r="D188" s="20" t="s">
        <v>332</v>
      </c>
      <c r="E188" s="20" t="s">
        <v>33</v>
      </c>
      <c r="F188" s="32" t="s">
        <v>56</v>
      </c>
    </row>
    <row r="189" spans="1:6" x14ac:dyDescent="0.25">
      <c r="A189" s="16">
        <f t="shared" si="1"/>
        <v>183</v>
      </c>
      <c r="B189" s="20" t="s">
        <v>416</v>
      </c>
      <c r="C189" s="20" t="s">
        <v>332</v>
      </c>
      <c r="D189" s="20" t="s">
        <v>332</v>
      </c>
      <c r="E189" s="20" t="s">
        <v>33</v>
      </c>
      <c r="F189" s="32" t="s">
        <v>56</v>
      </c>
    </row>
    <row r="190" spans="1:6" x14ac:dyDescent="0.25">
      <c r="A190" s="16">
        <f t="shared" si="1"/>
        <v>184</v>
      </c>
      <c r="B190" s="20" t="s">
        <v>416</v>
      </c>
      <c r="C190" s="20" t="s">
        <v>332</v>
      </c>
      <c r="D190" s="20" t="s">
        <v>332</v>
      </c>
      <c r="E190" s="20" t="s">
        <v>33</v>
      </c>
      <c r="F190" s="32" t="s">
        <v>56</v>
      </c>
    </row>
    <row r="191" spans="1:6" x14ac:dyDescent="0.25">
      <c r="A191" s="16">
        <f t="shared" si="1"/>
        <v>185</v>
      </c>
      <c r="B191" s="20" t="s">
        <v>416</v>
      </c>
      <c r="C191" s="20" t="s">
        <v>332</v>
      </c>
      <c r="D191" s="20" t="s">
        <v>332</v>
      </c>
      <c r="E191" s="20" t="s">
        <v>33</v>
      </c>
      <c r="F191" s="32" t="s">
        <v>56</v>
      </c>
    </row>
    <row r="192" spans="1:6" x14ac:dyDescent="0.25">
      <c r="A192" s="16">
        <f t="shared" si="1"/>
        <v>186</v>
      </c>
      <c r="B192" s="20" t="s">
        <v>416</v>
      </c>
      <c r="C192" s="20" t="s">
        <v>332</v>
      </c>
      <c r="D192" s="20" t="s">
        <v>332</v>
      </c>
      <c r="E192" s="20" t="s">
        <v>33</v>
      </c>
      <c r="F192" s="32" t="s">
        <v>56</v>
      </c>
    </row>
    <row r="193" spans="1:6" x14ac:dyDescent="0.25">
      <c r="A193" s="16">
        <f t="shared" si="1"/>
        <v>187</v>
      </c>
      <c r="B193" s="20" t="s">
        <v>416</v>
      </c>
      <c r="C193" s="20" t="s">
        <v>332</v>
      </c>
      <c r="D193" s="20" t="s">
        <v>332</v>
      </c>
      <c r="E193" s="20" t="s">
        <v>33</v>
      </c>
      <c r="F193" s="32" t="s">
        <v>56</v>
      </c>
    </row>
    <row r="194" spans="1:6" x14ac:dyDescent="0.25">
      <c r="A194" s="16">
        <f t="shared" si="1"/>
        <v>188</v>
      </c>
      <c r="B194" s="20" t="s">
        <v>416</v>
      </c>
      <c r="C194" s="20" t="s">
        <v>332</v>
      </c>
      <c r="D194" s="20" t="s">
        <v>332</v>
      </c>
      <c r="E194" s="20" t="s">
        <v>33</v>
      </c>
      <c r="F194" s="32" t="s">
        <v>56</v>
      </c>
    </row>
    <row r="195" spans="1:6" x14ac:dyDescent="0.25">
      <c r="A195" s="16">
        <f t="shared" si="1"/>
        <v>189</v>
      </c>
      <c r="B195" s="20" t="s">
        <v>416</v>
      </c>
      <c r="C195" s="20" t="s">
        <v>332</v>
      </c>
      <c r="D195" s="20" t="s">
        <v>332</v>
      </c>
      <c r="E195" s="20" t="s">
        <v>33</v>
      </c>
      <c r="F195" s="32" t="s">
        <v>56</v>
      </c>
    </row>
    <row r="196" spans="1:6" x14ac:dyDescent="0.25">
      <c r="A196" s="16">
        <f t="shared" si="1"/>
        <v>190</v>
      </c>
      <c r="B196" s="20" t="s">
        <v>416</v>
      </c>
      <c r="C196" s="20" t="s">
        <v>332</v>
      </c>
      <c r="D196" s="20" t="s">
        <v>332</v>
      </c>
      <c r="E196" s="20" t="s">
        <v>33</v>
      </c>
      <c r="F196" s="32" t="s">
        <v>56</v>
      </c>
    </row>
    <row r="197" spans="1:6" x14ac:dyDescent="0.25">
      <c r="A197" s="16">
        <f t="shared" si="1"/>
        <v>191</v>
      </c>
      <c r="B197" s="20" t="s">
        <v>416</v>
      </c>
      <c r="C197" s="20" t="s">
        <v>332</v>
      </c>
      <c r="D197" s="20" t="s">
        <v>332</v>
      </c>
      <c r="E197" s="20" t="s">
        <v>33</v>
      </c>
      <c r="F197" s="32" t="s">
        <v>56</v>
      </c>
    </row>
    <row r="198" spans="1:6" x14ac:dyDescent="0.25">
      <c r="A198" s="16">
        <f t="shared" si="1"/>
        <v>192</v>
      </c>
      <c r="B198" s="20" t="s">
        <v>416</v>
      </c>
      <c r="C198" s="20" t="s">
        <v>332</v>
      </c>
      <c r="D198" s="20" t="s">
        <v>332</v>
      </c>
      <c r="E198" s="20" t="s">
        <v>33</v>
      </c>
      <c r="F198" s="32" t="s">
        <v>56</v>
      </c>
    </row>
    <row r="199" spans="1:6" x14ac:dyDescent="0.25">
      <c r="A199" s="16">
        <f t="shared" si="1"/>
        <v>193</v>
      </c>
      <c r="B199" s="20" t="s">
        <v>416</v>
      </c>
      <c r="C199" s="20" t="s">
        <v>332</v>
      </c>
      <c r="D199" s="20" t="s">
        <v>332</v>
      </c>
      <c r="E199" s="20" t="s">
        <v>33</v>
      </c>
      <c r="F199" s="32" t="s">
        <v>56</v>
      </c>
    </row>
    <row r="200" spans="1:6" x14ac:dyDescent="0.25">
      <c r="A200" s="16">
        <f t="shared" si="1"/>
        <v>194</v>
      </c>
      <c r="B200" s="20" t="s">
        <v>416</v>
      </c>
      <c r="C200" s="20" t="s">
        <v>332</v>
      </c>
      <c r="D200" s="20" t="s">
        <v>332</v>
      </c>
      <c r="E200" s="20" t="s">
        <v>33</v>
      </c>
      <c r="F200" s="32" t="s">
        <v>56</v>
      </c>
    </row>
    <row r="201" spans="1:6" x14ac:dyDescent="0.25">
      <c r="A201" s="16">
        <f t="shared" si="1"/>
        <v>195</v>
      </c>
      <c r="B201" s="20" t="s">
        <v>416</v>
      </c>
      <c r="C201" s="20" t="s">
        <v>332</v>
      </c>
      <c r="D201" s="20" t="s">
        <v>332</v>
      </c>
      <c r="E201" s="20" t="s">
        <v>33</v>
      </c>
      <c r="F201" s="32" t="s">
        <v>56</v>
      </c>
    </row>
    <row r="202" spans="1:6" x14ac:dyDescent="0.25">
      <c r="A202" s="16">
        <f t="shared" si="1"/>
        <v>196</v>
      </c>
      <c r="B202" s="20" t="s">
        <v>416</v>
      </c>
      <c r="C202" s="20" t="s">
        <v>32</v>
      </c>
      <c r="D202" s="20" t="s">
        <v>32</v>
      </c>
      <c r="E202" s="20" t="s">
        <v>33</v>
      </c>
      <c r="F202" s="32" t="s">
        <v>56</v>
      </c>
    </row>
    <row r="203" spans="1:6" x14ac:dyDescent="0.25">
      <c r="A203" s="16">
        <f t="shared" si="1"/>
        <v>197</v>
      </c>
      <c r="B203" s="20" t="s">
        <v>416</v>
      </c>
      <c r="C203" s="20" t="s">
        <v>332</v>
      </c>
      <c r="D203" s="20" t="s">
        <v>332</v>
      </c>
      <c r="E203" s="20" t="s">
        <v>33</v>
      </c>
      <c r="F203" s="32" t="s">
        <v>56</v>
      </c>
    </row>
    <row r="204" spans="1:6" x14ac:dyDescent="0.25">
      <c r="A204" s="16">
        <f t="shared" si="1"/>
        <v>198</v>
      </c>
      <c r="B204" s="20" t="s">
        <v>416</v>
      </c>
      <c r="C204" s="20" t="s">
        <v>332</v>
      </c>
      <c r="D204" s="20" t="s">
        <v>332</v>
      </c>
      <c r="E204" s="20" t="s">
        <v>33</v>
      </c>
      <c r="F204" s="32" t="s">
        <v>56</v>
      </c>
    </row>
    <row r="205" spans="1:6" x14ac:dyDescent="0.25">
      <c r="A205" s="16">
        <f t="shared" si="1"/>
        <v>199</v>
      </c>
      <c r="B205" s="20" t="s">
        <v>416</v>
      </c>
      <c r="C205" s="20" t="s">
        <v>32</v>
      </c>
      <c r="D205" s="20" t="s">
        <v>32</v>
      </c>
      <c r="E205" s="20" t="s">
        <v>33</v>
      </c>
      <c r="F205" s="32" t="s">
        <v>56</v>
      </c>
    </row>
    <row r="206" spans="1:6" x14ac:dyDescent="0.25">
      <c r="A206" s="16">
        <f t="shared" si="1"/>
        <v>200</v>
      </c>
      <c r="B206" s="20" t="s">
        <v>416</v>
      </c>
      <c r="C206" s="20" t="s">
        <v>332</v>
      </c>
      <c r="D206" s="20" t="s">
        <v>332</v>
      </c>
      <c r="E206" s="20" t="s">
        <v>33</v>
      </c>
      <c r="F206" s="32" t="s">
        <v>56</v>
      </c>
    </row>
    <row r="207" spans="1:6" x14ac:dyDescent="0.25">
      <c r="A207" s="16">
        <f t="shared" si="1"/>
        <v>201</v>
      </c>
      <c r="B207" s="20" t="s">
        <v>416</v>
      </c>
      <c r="C207" s="20" t="s">
        <v>332</v>
      </c>
      <c r="D207" s="20" t="s">
        <v>332</v>
      </c>
      <c r="E207" s="20" t="s">
        <v>33</v>
      </c>
      <c r="F207" s="32" t="s">
        <v>56</v>
      </c>
    </row>
    <row r="208" spans="1:6" x14ac:dyDescent="0.25">
      <c r="A208" s="16">
        <f t="shared" si="1"/>
        <v>202</v>
      </c>
      <c r="B208" s="20" t="s">
        <v>416</v>
      </c>
      <c r="C208" s="20" t="s">
        <v>332</v>
      </c>
      <c r="D208" s="20" t="s">
        <v>332</v>
      </c>
      <c r="E208" s="20" t="s">
        <v>33</v>
      </c>
      <c r="F208" s="32" t="s">
        <v>56</v>
      </c>
    </row>
    <row r="209" spans="1:6" x14ac:dyDescent="0.25">
      <c r="A209" s="16">
        <f t="shared" si="1"/>
        <v>203</v>
      </c>
      <c r="B209" s="20" t="s">
        <v>416</v>
      </c>
      <c r="C209" s="20" t="s">
        <v>332</v>
      </c>
      <c r="D209" s="20" t="s">
        <v>332</v>
      </c>
      <c r="E209" s="20" t="s">
        <v>33</v>
      </c>
      <c r="F209" s="32" t="s">
        <v>56</v>
      </c>
    </row>
    <row r="210" spans="1:6" x14ac:dyDescent="0.25">
      <c r="A210" s="16">
        <f t="shared" ref="A210:A238" si="2">A209+1</f>
        <v>204</v>
      </c>
      <c r="B210" s="20" t="s">
        <v>416</v>
      </c>
      <c r="C210" s="20" t="s">
        <v>332</v>
      </c>
      <c r="D210" s="20" t="s">
        <v>332</v>
      </c>
      <c r="E210" s="20" t="s">
        <v>33</v>
      </c>
      <c r="F210" s="32" t="s">
        <v>56</v>
      </c>
    </row>
    <row r="211" spans="1:6" x14ac:dyDescent="0.25">
      <c r="A211" s="16">
        <f t="shared" si="2"/>
        <v>205</v>
      </c>
      <c r="B211" s="20" t="s">
        <v>416</v>
      </c>
      <c r="C211" s="20" t="s">
        <v>332</v>
      </c>
      <c r="D211" s="20" t="s">
        <v>332</v>
      </c>
      <c r="E211" s="20" t="s">
        <v>33</v>
      </c>
      <c r="F211" s="32" t="s">
        <v>56</v>
      </c>
    </row>
    <row r="212" spans="1:6" x14ac:dyDescent="0.25">
      <c r="A212" s="16">
        <f t="shared" si="2"/>
        <v>206</v>
      </c>
      <c r="B212" s="20" t="s">
        <v>416</v>
      </c>
      <c r="C212" s="20" t="s">
        <v>332</v>
      </c>
      <c r="D212" s="20" t="s">
        <v>332</v>
      </c>
      <c r="E212" s="20" t="s">
        <v>33</v>
      </c>
      <c r="F212" s="32" t="s">
        <v>56</v>
      </c>
    </row>
    <row r="213" spans="1:6" x14ac:dyDescent="0.25">
      <c r="A213" s="16">
        <f t="shared" si="2"/>
        <v>207</v>
      </c>
      <c r="B213" s="20" t="s">
        <v>416</v>
      </c>
      <c r="C213" s="20" t="s">
        <v>332</v>
      </c>
      <c r="D213" s="20" t="s">
        <v>332</v>
      </c>
      <c r="E213" s="20" t="s">
        <v>33</v>
      </c>
      <c r="F213" s="32" t="s">
        <v>56</v>
      </c>
    </row>
    <row r="214" spans="1:6" x14ac:dyDescent="0.25">
      <c r="A214" s="16">
        <f t="shared" si="2"/>
        <v>208</v>
      </c>
      <c r="B214" s="20" t="s">
        <v>416</v>
      </c>
      <c r="C214" s="20" t="s">
        <v>333</v>
      </c>
      <c r="D214" s="20" t="s">
        <v>333</v>
      </c>
      <c r="E214" s="20" t="s">
        <v>33</v>
      </c>
      <c r="F214" s="32" t="s">
        <v>56</v>
      </c>
    </row>
    <row r="215" spans="1:6" x14ac:dyDescent="0.25">
      <c r="A215" s="16">
        <f t="shared" si="2"/>
        <v>209</v>
      </c>
      <c r="B215" s="20" t="s">
        <v>416</v>
      </c>
      <c r="C215" s="20" t="s">
        <v>332</v>
      </c>
      <c r="D215" s="20" t="s">
        <v>332</v>
      </c>
      <c r="E215" s="20" t="s">
        <v>33</v>
      </c>
      <c r="F215" s="32" t="s">
        <v>56</v>
      </c>
    </row>
    <row r="216" spans="1:6" x14ac:dyDescent="0.25">
      <c r="A216" s="16">
        <f t="shared" si="2"/>
        <v>210</v>
      </c>
      <c r="B216" s="20" t="s">
        <v>416</v>
      </c>
      <c r="C216" s="20" t="s">
        <v>332</v>
      </c>
      <c r="D216" s="20" t="s">
        <v>332</v>
      </c>
      <c r="E216" s="20" t="s">
        <v>33</v>
      </c>
      <c r="F216" s="32" t="s">
        <v>56</v>
      </c>
    </row>
    <row r="217" spans="1:6" x14ac:dyDescent="0.25">
      <c r="A217" s="16">
        <f t="shared" si="2"/>
        <v>211</v>
      </c>
      <c r="B217" s="20" t="s">
        <v>416</v>
      </c>
      <c r="C217" s="20" t="s">
        <v>332</v>
      </c>
      <c r="D217" s="20" t="s">
        <v>332</v>
      </c>
      <c r="E217" s="20" t="s">
        <v>33</v>
      </c>
      <c r="F217" s="32" t="s">
        <v>56</v>
      </c>
    </row>
    <row r="218" spans="1:6" x14ac:dyDescent="0.25">
      <c r="A218" s="16">
        <f t="shared" si="2"/>
        <v>212</v>
      </c>
      <c r="B218" s="20" t="s">
        <v>416</v>
      </c>
      <c r="C218" s="20" t="s">
        <v>32</v>
      </c>
      <c r="D218" s="20" t="s">
        <v>32</v>
      </c>
      <c r="E218" s="20" t="s">
        <v>33</v>
      </c>
      <c r="F218" s="32" t="s">
        <v>56</v>
      </c>
    </row>
    <row r="219" spans="1:6" x14ac:dyDescent="0.25">
      <c r="A219" s="16">
        <f t="shared" si="2"/>
        <v>213</v>
      </c>
      <c r="B219" s="20" t="s">
        <v>416</v>
      </c>
      <c r="C219" s="20" t="s">
        <v>332</v>
      </c>
      <c r="D219" s="20" t="s">
        <v>332</v>
      </c>
      <c r="E219" s="20" t="s">
        <v>33</v>
      </c>
      <c r="F219" s="32" t="s">
        <v>56</v>
      </c>
    </row>
    <row r="220" spans="1:6" x14ac:dyDescent="0.25">
      <c r="A220" s="16">
        <f t="shared" si="2"/>
        <v>214</v>
      </c>
      <c r="B220" s="20" t="s">
        <v>416</v>
      </c>
      <c r="C220" s="20" t="s">
        <v>332</v>
      </c>
      <c r="D220" s="20" t="s">
        <v>332</v>
      </c>
      <c r="E220" s="20" t="s">
        <v>33</v>
      </c>
      <c r="F220" s="32" t="s">
        <v>56</v>
      </c>
    </row>
    <row r="221" spans="1:6" x14ac:dyDescent="0.25">
      <c r="A221" s="16">
        <f t="shared" si="2"/>
        <v>215</v>
      </c>
      <c r="B221" s="20" t="s">
        <v>416</v>
      </c>
      <c r="C221" s="20" t="s">
        <v>332</v>
      </c>
      <c r="D221" s="20" t="s">
        <v>332</v>
      </c>
      <c r="E221" s="20" t="s">
        <v>33</v>
      </c>
      <c r="F221" s="32" t="s">
        <v>56</v>
      </c>
    </row>
    <row r="222" spans="1:6" x14ac:dyDescent="0.25">
      <c r="A222" s="16">
        <f t="shared" si="2"/>
        <v>216</v>
      </c>
      <c r="B222" s="20" t="s">
        <v>416</v>
      </c>
      <c r="C222" s="20" t="s">
        <v>332</v>
      </c>
      <c r="D222" s="20" t="s">
        <v>332</v>
      </c>
      <c r="E222" s="20" t="s">
        <v>33</v>
      </c>
      <c r="F222" s="32" t="s">
        <v>56</v>
      </c>
    </row>
    <row r="223" spans="1:6" x14ac:dyDescent="0.25">
      <c r="A223" s="16">
        <f t="shared" si="2"/>
        <v>217</v>
      </c>
      <c r="B223" s="20" t="s">
        <v>416</v>
      </c>
      <c r="C223" s="20" t="s">
        <v>332</v>
      </c>
      <c r="D223" s="20" t="s">
        <v>332</v>
      </c>
      <c r="E223" s="20" t="s">
        <v>33</v>
      </c>
      <c r="F223" s="32" t="s">
        <v>56</v>
      </c>
    </row>
    <row r="224" spans="1:6" x14ac:dyDescent="0.25">
      <c r="A224" s="16">
        <f t="shared" si="2"/>
        <v>218</v>
      </c>
      <c r="B224" s="20" t="s">
        <v>416</v>
      </c>
      <c r="C224" s="20" t="s">
        <v>334</v>
      </c>
      <c r="D224" s="20" t="s">
        <v>334</v>
      </c>
      <c r="E224" s="20" t="s">
        <v>33</v>
      </c>
      <c r="F224" s="32" t="s">
        <v>56</v>
      </c>
    </row>
    <row r="225" spans="1:6" x14ac:dyDescent="0.25">
      <c r="A225" s="16">
        <f t="shared" si="2"/>
        <v>219</v>
      </c>
      <c r="B225" s="20" t="s">
        <v>416</v>
      </c>
      <c r="C225" s="20" t="s">
        <v>332</v>
      </c>
      <c r="D225" s="20" t="s">
        <v>332</v>
      </c>
      <c r="E225" s="20" t="s">
        <v>33</v>
      </c>
      <c r="F225" s="32" t="s">
        <v>56</v>
      </c>
    </row>
    <row r="226" spans="1:6" x14ac:dyDescent="0.25">
      <c r="A226" s="16">
        <f t="shared" si="2"/>
        <v>220</v>
      </c>
      <c r="B226" s="20" t="s">
        <v>416</v>
      </c>
      <c r="C226" s="20" t="s">
        <v>332</v>
      </c>
      <c r="D226" s="20" t="s">
        <v>332</v>
      </c>
      <c r="E226" s="20" t="s">
        <v>33</v>
      </c>
      <c r="F226" s="32" t="s">
        <v>56</v>
      </c>
    </row>
    <row r="227" spans="1:6" x14ac:dyDescent="0.25">
      <c r="A227" s="16">
        <f t="shared" si="2"/>
        <v>221</v>
      </c>
      <c r="B227" s="20" t="s">
        <v>416</v>
      </c>
      <c r="C227" s="20" t="s">
        <v>332</v>
      </c>
      <c r="D227" s="20" t="s">
        <v>332</v>
      </c>
      <c r="E227" s="20" t="s">
        <v>33</v>
      </c>
      <c r="F227" s="32" t="s">
        <v>56</v>
      </c>
    </row>
    <row r="228" spans="1:6" x14ac:dyDescent="0.25">
      <c r="A228" s="16">
        <f t="shared" si="2"/>
        <v>222</v>
      </c>
      <c r="B228" s="20" t="s">
        <v>416</v>
      </c>
      <c r="C228" s="20" t="s">
        <v>332</v>
      </c>
      <c r="D228" s="20" t="s">
        <v>332</v>
      </c>
      <c r="E228" s="20" t="s">
        <v>33</v>
      </c>
      <c r="F228" s="32" t="s">
        <v>56</v>
      </c>
    </row>
    <row r="229" spans="1:6" x14ac:dyDescent="0.25">
      <c r="A229" s="16">
        <f t="shared" si="2"/>
        <v>223</v>
      </c>
      <c r="B229" s="20" t="s">
        <v>416</v>
      </c>
      <c r="C229" s="20" t="s">
        <v>335</v>
      </c>
      <c r="D229" s="20" t="s">
        <v>335</v>
      </c>
      <c r="E229" s="20" t="s">
        <v>33</v>
      </c>
      <c r="F229" s="32" t="s">
        <v>56</v>
      </c>
    </row>
    <row r="230" spans="1:6" x14ac:dyDescent="0.25">
      <c r="A230" s="16">
        <f t="shared" si="2"/>
        <v>224</v>
      </c>
      <c r="B230" s="20" t="s">
        <v>416</v>
      </c>
      <c r="C230" s="20" t="s">
        <v>336</v>
      </c>
      <c r="D230" s="20" t="s">
        <v>336</v>
      </c>
      <c r="E230" s="20" t="s">
        <v>33</v>
      </c>
      <c r="F230" s="32" t="s">
        <v>56</v>
      </c>
    </row>
    <row r="231" spans="1:6" x14ac:dyDescent="0.25">
      <c r="A231" s="16">
        <f t="shared" si="2"/>
        <v>225</v>
      </c>
      <c r="B231" s="20" t="s">
        <v>416</v>
      </c>
      <c r="C231" s="20" t="s">
        <v>332</v>
      </c>
      <c r="D231" s="20" t="s">
        <v>332</v>
      </c>
      <c r="E231" s="20" t="s">
        <v>33</v>
      </c>
      <c r="F231" s="32" t="s">
        <v>56</v>
      </c>
    </row>
    <row r="232" spans="1:6" x14ac:dyDescent="0.25">
      <c r="A232" s="16">
        <f t="shared" si="2"/>
        <v>226</v>
      </c>
      <c r="B232" s="20" t="s">
        <v>416</v>
      </c>
      <c r="C232" s="20" t="s">
        <v>32</v>
      </c>
      <c r="D232" s="20" t="s">
        <v>32</v>
      </c>
      <c r="E232" s="20" t="s">
        <v>33</v>
      </c>
      <c r="F232" s="32" t="s">
        <v>56</v>
      </c>
    </row>
    <row r="233" spans="1:6" x14ac:dyDescent="0.25">
      <c r="A233" s="16">
        <f t="shared" si="2"/>
        <v>227</v>
      </c>
      <c r="B233" s="20" t="s">
        <v>416</v>
      </c>
      <c r="C233" s="20" t="s">
        <v>32</v>
      </c>
      <c r="D233" s="20" t="s">
        <v>32</v>
      </c>
      <c r="E233" s="20" t="s">
        <v>33</v>
      </c>
      <c r="F233" s="32" t="s">
        <v>56</v>
      </c>
    </row>
    <row r="234" spans="1:6" x14ac:dyDescent="0.25">
      <c r="A234" s="16">
        <f t="shared" si="2"/>
        <v>228</v>
      </c>
      <c r="B234" s="20" t="s">
        <v>416</v>
      </c>
      <c r="C234" s="20" t="s">
        <v>337</v>
      </c>
      <c r="D234" s="20" t="s">
        <v>337</v>
      </c>
      <c r="E234" s="20" t="s">
        <v>33</v>
      </c>
      <c r="F234" s="32" t="s">
        <v>56</v>
      </c>
    </row>
    <row r="235" spans="1:6" x14ac:dyDescent="0.25">
      <c r="A235" s="16">
        <f t="shared" si="2"/>
        <v>229</v>
      </c>
      <c r="B235" s="20" t="s">
        <v>416</v>
      </c>
      <c r="C235" s="20" t="s">
        <v>332</v>
      </c>
      <c r="D235" s="20" t="s">
        <v>332</v>
      </c>
      <c r="E235" s="20" t="s">
        <v>33</v>
      </c>
      <c r="F235" s="32" t="s">
        <v>56</v>
      </c>
    </row>
    <row r="236" spans="1:6" x14ac:dyDescent="0.25">
      <c r="A236" s="16">
        <f t="shared" si="2"/>
        <v>230</v>
      </c>
      <c r="B236" s="20" t="s">
        <v>416</v>
      </c>
      <c r="C236" s="20" t="s">
        <v>332</v>
      </c>
      <c r="D236" s="20" t="s">
        <v>332</v>
      </c>
      <c r="E236" s="20" t="s">
        <v>33</v>
      </c>
      <c r="F236" s="32" t="s">
        <v>56</v>
      </c>
    </row>
    <row r="237" spans="1:6" x14ac:dyDescent="0.25">
      <c r="A237" s="16">
        <f t="shared" si="2"/>
        <v>231</v>
      </c>
      <c r="B237" s="20" t="s">
        <v>416</v>
      </c>
      <c r="C237" s="20" t="s">
        <v>332</v>
      </c>
      <c r="D237" s="20" t="s">
        <v>332</v>
      </c>
      <c r="E237" s="20" t="s">
        <v>33</v>
      </c>
      <c r="F237" s="32" t="s">
        <v>56</v>
      </c>
    </row>
    <row r="238" spans="1:6" x14ac:dyDescent="0.25">
      <c r="A238" s="16">
        <f t="shared" si="2"/>
        <v>232</v>
      </c>
      <c r="B238" s="20" t="s">
        <v>416</v>
      </c>
      <c r="C238" s="20" t="s">
        <v>332</v>
      </c>
      <c r="D238" s="20" t="s">
        <v>332</v>
      </c>
      <c r="E238" s="20" t="s">
        <v>33</v>
      </c>
      <c r="F238" s="32" t="s">
        <v>56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8"/>
  <sheetViews>
    <sheetView topLeftCell="A215" zoomScale="80" zoomScaleNormal="80" workbookViewId="0">
      <selection activeCell="A155" sqref="A155:A238"/>
    </sheetView>
  </sheetViews>
  <sheetFormatPr baseColWidth="10" defaultColWidth="8.7109375" defaultRowHeight="15" x14ac:dyDescent="0.25"/>
  <cols>
    <col min="1" max="1" width="9.42578125" bestFit="1" customWidth="1"/>
    <col min="2" max="2" width="76.28515625" customWidth="1"/>
    <col min="3" max="3" width="79.28515625" customWidth="1"/>
    <col min="4" max="4" width="59.140625" bestFit="1" customWidth="1"/>
  </cols>
  <sheetData>
    <row r="1" spans="1:3" ht="15" customHeight="1" x14ac:dyDescent="0.25">
      <c r="A1" s="65"/>
      <c r="B1" s="65"/>
      <c r="C1" s="68"/>
    </row>
    <row r="2" spans="1:3" ht="15" customHeight="1" x14ac:dyDescent="0.25">
      <c r="A2" s="65"/>
      <c r="B2" s="65"/>
      <c r="C2" s="68"/>
    </row>
    <row r="3" spans="1:3" ht="15" customHeight="1" x14ac:dyDescent="0.25">
      <c r="A3" s="65"/>
      <c r="B3" s="65"/>
      <c r="C3" s="68"/>
    </row>
    <row r="4" spans="1:3" ht="15" customHeight="1" x14ac:dyDescent="0.25">
      <c r="A4" s="65"/>
      <c r="B4" s="65"/>
      <c r="C4" s="68"/>
    </row>
    <row r="5" spans="1:3" ht="15" customHeight="1" x14ac:dyDescent="0.25">
      <c r="A5" s="70"/>
      <c r="B5" s="70"/>
      <c r="C5" s="71"/>
    </row>
    <row r="6" spans="1:3" ht="45" customHeight="1" x14ac:dyDescent="0.25">
      <c r="A6" s="2" t="s">
        <v>418</v>
      </c>
      <c r="B6" s="2" t="s">
        <v>57</v>
      </c>
      <c r="C6" s="5" t="s">
        <v>58</v>
      </c>
    </row>
    <row r="7" spans="1:3" x14ac:dyDescent="0.25">
      <c r="A7" s="24">
        <v>1</v>
      </c>
      <c r="B7" s="27" t="s">
        <v>59</v>
      </c>
      <c r="C7" s="28" t="s">
        <v>60</v>
      </c>
    </row>
    <row r="8" spans="1:3" x14ac:dyDescent="0.25">
      <c r="A8" s="18">
        <f>A7+1</f>
        <v>2</v>
      </c>
      <c r="B8" s="17" t="s">
        <v>59</v>
      </c>
      <c r="C8" s="21" t="s">
        <v>60</v>
      </c>
    </row>
    <row r="9" spans="1:3" x14ac:dyDescent="0.25">
      <c r="A9" s="18">
        <f t="shared" ref="A9:A72" si="0">A8+1</f>
        <v>3</v>
      </c>
      <c r="B9" s="17" t="s">
        <v>59</v>
      </c>
      <c r="C9" s="21" t="s">
        <v>60</v>
      </c>
    </row>
    <row r="10" spans="1:3" x14ac:dyDescent="0.25">
      <c r="A10" s="18">
        <f t="shared" si="0"/>
        <v>4</v>
      </c>
      <c r="B10" s="17" t="s">
        <v>59</v>
      </c>
      <c r="C10" s="21" t="s">
        <v>60</v>
      </c>
    </row>
    <row r="11" spans="1:3" x14ac:dyDescent="0.25">
      <c r="A11" s="18">
        <f t="shared" si="0"/>
        <v>5</v>
      </c>
      <c r="B11" s="17" t="s">
        <v>59</v>
      </c>
      <c r="C11" s="21" t="s">
        <v>60</v>
      </c>
    </row>
    <row r="12" spans="1:3" x14ac:dyDescent="0.25">
      <c r="A12" s="18">
        <f t="shared" si="0"/>
        <v>6</v>
      </c>
      <c r="B12" s="17" t="s">
        <v>59</v>
      </c>
      <c r="C12" s="21" t="s">
        <v>60</v>
      </c>
    </row>
    <row r="13" spans="1:3" x14ac:dyDescent="0.25">
      <c r="A13" s="18">
        <f t="shared" si="0"/>
        <v>7</v>
      </c>
      <c r="B13" s="17" t="s">
        <v>59</v>
      </c>
      <c r="C13" s="21" t="s">
        <v>60</v>
      </c>
    </row>
    <row r="14" spans="1:3" x14ac:dyDescent="0.25">
      <c r="A14" s="18">
        <f t="shared" si="0"/>
        <v>8</v>
      </c>
      <c r="B14" s="17" t="s">
        <v>59</v>
      </c>
      <c r="C14" s="21" t="s">
        <v>60</v>
      </c>
    </row>
    <row r="15" spans="1:3" x14ac:dyDescent="0.25">
      <c r="A15" s="18">
        <f t="shared" si="0"/>
        <v>9</v>
      </c>
      <c r="B15" s="17" t="s">
        <v>59</v>
      </c>
      <c r="C15" s="21" t="s">
        <v>60</v>
      </c>
    </row>
    <row r="16" spans="1:3" x14ac:dyDescent="0.25">
      <c r="A16" s="18">
        <f t="shared" si="0"/>
        <v>10</v>
      </c>
      <c r="B16" s="17" t="s">
        <v>59</v>
      </c>
      <c r="C16" s="21" t="s">
        <v>60</v>
      </c>
    </row>
    <row r="17" spans="1:3" x14ac:dyDescent="0.25">
      <c r="A17" s="18">
        <f t="shared" si="0"/>
        <v>11</v>
      </c>
      <c r="B17" s="17" t="s">
        <v>59</v>
      </c>
      <c r="C17" s="21" t="s">
        <v>60</v>
      </c>
    </row>
    <row r="18" spans="1:3" x14ac:dyDescent="0.25">
      <c r="A18" s="18">
        <f t="shared" si="0"/>
        <v>12</v>
      </c>
      <c r="B18" s="17" t="s">
        <v>59</v>
      </c>
      <c r="C18" s="21" t="s">
        <v>60</v>
      </c>
    </row>
    <row r="19" spans="1:3" x14ac:dyDescent="0.25">
      <c r="A19" s="18">
        <f t="shared" si="0"/>
        <v>13</v>
      </c>
      <c r="B19" s="17" t="s">
        <v>59</v>
      </c>
      <c r="C19" s="21" t="s">
        <v>60</v>
      </c>
    </row>
    <row r="20" spans="1:3" x14ac:dyDescent="0.25">
      <c r="A20" s="18">
        <f t="shared" si="0"/>
        <v>14</v>
      </c>
      <c r="B20" s="17" t="s">
        <v>59</v>
      </c>
      <c r="C20" s="21" t="s">
        <v>60</v>
      </c>
    </row>
    <row r="21" spans="1:3" x14ac:dyDescent="0.25">
      <c r="A21" s="18">
        <f t="shared" si="0"/>
        <v>15</v>
      </c>
      <c r="B21" s="17" t="s">
        <v>59</v>
      </c>
      <c r="C21" s="21" t="s">
        <v>60</v>
      </c>
    </row>
    <row r="22" spans="1:3" x14ac:dyDescent="0.25">
      <c r="A22" s="18">
        <f t="shared" si="0"/>
        <v>16</v>
      </c>
      <c r="B22" s="17" t="s">
        <v>59</v>
      </c>
      <c r="C22" s="21" t="s">
        <v>60</v>
      </c>
    </row>
    <row r="23" spans="1:3" x14ac:dyDescent="0.25">
      <c r="A23" s="18">
        <f t="shared" si="0"/>
        <v>17</v>
      </c>
      <c r="B23" s="17" t="s">
        <v>59</v>
      </c>
      <c r="C23" s="21" t="s">
        <v>60</v>
      </c>
    </row>
    <row r="24" spans="1:3" x14ac:dyDescent="0.25">
      <c r="A24" s="18">
        <f t="shared" si="0"/>
        <v>18</v>
      </c>
      <c r="B24" s="17" t="s">
        <v>59</v>
      </c>
      <c r="C24" s="21" t="s">
        <v>60</v>
      </c>
    </row>
    <row r="25" spans="1:3" x14ac:dyDescent="0.25">
      <c r="A25" s="18">
        <f t="shared" si="0"/>
        <v>19</v>
      </c>
      <c r="B25" s="17" t="s">
        <v>59</v>
      </c>
      <c r="C25" s="21" t="s">
        <v>60</v>
      </c>
    </row>
    <row r="26" spans="1:3" x14ac:dyDescent="0.25">
      <c r="A26" s="18">
        <f t="shared" si="0"/>
        <v>20</v>
      </c>
      <c r="B26" s="17" t="s">
        <v>59</v>
      </c>
      <c r="C26" s="21" t="s">
        <v>60</v>
      </c>
    </row>
    <row r="27" spans="1:3" x14ac:dyDescent="0.25">
      <c r="A27" s="18">
        <f t="shared" si="0"/>
        <v>21</v>
      </c>
      <c r="B27" s="17" t="s">
        <v>59</v>
      </c>
      <c r="C27" s="21" t="s">
        <v>60</v>
      </c>
    </row>
    <row r="28" spans="1:3" x14ac:dyDescent="0.25">
      <c r="A28" s="18">
        <f t="shared" si="0"/>
        <v>22</v>
      </c>
      <c r="B28" s="17" t="s">
        <v>59</v>
      </c>
      <c r="C28" s="21" t="s">
        <v>60</v>
      </c>
    </row>
    <row r="29" spans="1:3" x14ac:dyDescent="0.25">
      <c r="A29" s="18">
        <f t="shared" si="0"/>
        <v>23</v>
      </c>
      <c r="B29" s="17" t="s">
        <v>59</v>
      </c>
      <c r="C29" s="21" t="s">
        <v>60</v>
      </c>
    </row>
    <row r="30" spans="1:3" x14ac:dyDescent="0.25">
      <c r="A30" s="18">
        <f t="shared" si="0"/>
        <v>24</v>
      </c>
      <c r="B30" s="17" t="s">
        <v>59</v>
      </c>
      <c r="C30" s="21" t="s">
        <v>60</v>
      </c>
    </row>
    <row r="31" spans="1:3" x14ac:dyDescent="0.25">
      <c r="A31" s="18">
        <f t="shared" si="0"/>
        <v>25</v>
      </c>
      <c r="B31" s="17" t="s">
        <v>59</v>
      </c>
      <c r="C31" s="21" t="s">
        <v>60</v>
      </c>
    </row>
    <row r="32" spans="1:3" x14ac:dyDescent="0.25">
      <c r="A32" s="18">
        <f t="shared" si="0"/>
        <v>26</v>
      </c>
      <c r="B32" s="17" t="s">
        <v>59</v>
      </c>
      <c r="C32" s="21" t="s">
        <v>60</v>
      </c>
    </row>
    <row r="33" spans="1:3" x14ac:dyDescent="0.25">
      <c r="A33" s="18">
        <f t="shared" si="0"/>
        <v>27</v>
      </c>
      <c r="B33" s="17" t="s">
        <v>59</v>
      </c>
      <c r="C33" s="21" t="s">
        <v>60</v>
      </c>
    </row>
    <row r="34" spans="1:3" x14ac:dyDescent="0.25">
      <c r="A34" s="18">
        <f t="shared" si="0"/>
        <v>28</v>
      </c>
      <c r="B34" s="17" t="s">
        <v>59</v>
      </c>
      <c r="C34" s="21" t="s">
        <v>60</v>
      </c>
    </row>
    <row r="35" spans="1:3" x14ac:dyDescent="0.25">
      <c r="A35" s="18">
        <f t="shared" si="0"/>
        <v>29</v>
      </c>
      <c r="B35" s="17" t="s">
        <v>59</v>
      </c>
      <c r="C35" s="21" t="s">
        <v>60</v>
      </c>
    </row>
    <row r="36" spans="1:3" x14ac:dyDescent="0.25">
      <c r="A36" s="18">
        <f t="shared" si="0"/>
        <v>30</v>
      </c>
      <c r="B36" s="17" t="s">
        <v>59</v>
      </c>
      <c r="C36" s="21" t="s">
        <v>60</v>
      </c>
    </row>
    <row r="37" spans="1:3" x14ac:dyDescent="0.25">
      <c r="A37" s="18">
        <f t="shared" si="0"/>
        <v>31</v>
      </c>
      <c r="B37" s="17" t="s">
        <v>59</v>
      </c>
      <c r="C37" s="21" t="s">
        <v>60</v>
      </c>
    </row>
    <row r="38" spans="1:3" x14ac:dyDescent="0.25">
      <c r="A38" s="18">
        <f t="shared" si="0"/>
        <v>32</v>
      </c>
      <c r="B38" s="17" t="s">
        <v>59</v>
      </c>
      <c r="C38" s="21" t="s">
        <v>60</v>
      </c>
    </row>
    <row r="39" spans="1:3" x14ac:dyDescent="0.25">
      <c r="A39" s="18">
        <f t="shared" si="0"/>
        <v>33</v>
      </c>
      <c r="B39" s="17" t="s">
        <v>59</v>
      </c>
      <c r="C39" s="21" t="s">
        <v>60</v>
      </c>
    </row>
    <row r="40" spans="1:3" x14ac:dyDescent="0.25">
      <c r="A40" s="18">
        <f t="shared" si="0"/>
        <v>34</v>
      </c>
      <c r="B40" s="17" t="s">
        <v>59</v>
      </c>
      <c r="C40" s="21" t="s">
        <v>60</v>
      </c>
    </row>
    <row r="41" spans="1:3" x14ac:dyDescent="0.25">
      <c r="A41" s="18">
        <f t="shared" si="0"/>
        <v>35</v>
      </c>
      <c r="B41" s="17" t="s">
        <v>59</v>
      </c>
      <c r="C41" s="21" t="s">
        <v>60</v>
      </c>
    </row>
    <row r="42" spans="1:3" x14ac:dyDescent="0.25">
      <c r="A42" s="18">
        <f t="shared" si="0"/>
        <v>36</v>
      </c>
      <c r="B42" s="17" t="s">
        <v>59</v>
      </c>
      <c r="C42" s="21" t="s">
        <v>60</v>
      </c>
    </row>
    <row r="43" spans="1:3" x14ac:dyDescent="0.25">
      <c r="A43" s="18">
        <f t="shared" si="0"/>
        <v>37</v>
      </c>
      <c r="B43" s="17" t="s">
        <v>59</v>
      </c>
      <c r="C43" s="21" t="s">
        <v>60</v>
      </c>
    </row>
    <row r="44" spans="1:3" x14ac:dyDescent="0.25">
      <c r="A44" s="18">
        <f t="shared" si="0"/>
        <v>38</v>
      </c>
      <c r="B44" s="17" t="s">
        <v>59</v>
      </c>
      <c r="C44" s="21" t="s">
        <v>60</v>
      </c>
    </row>
    <row r="45" spans="1:3" x14ac:dyDescent="0.25">
      <c r="A45" s="18">
        <f t="shared" si="0"/>
        <v>39</v>
      </c>
      <c r="B45" s="17" t="s">
        <v>59</v>
      </c>
      <c r="C45" s="21" t="s">
        <v>60</v>
      </c>
    </row>
    <row r="46" spans="1:3" x14ac:dyDescent="0.25">
      <c r="A46" s="18">
        <f t="shared" si="0"/>
        <v>40</v>
      </c>
      <c r="B46" s="17" t="s">
        <v>59</v>
      </c>
      <c r="C46" s="21" t="s">
        <v>60</v>
      </c>
    </row>
    <row r="47" spans="1:3" x14ac:dyDescent="0.25">
      <c r="A47" s="18">
        <f t="shared" si="0"/>
        <v>41</v>
      </c>
      <c r="B47" s="17" t="s">
        <v>59</v>
      </c>
      <c r="C47" s="21" t="s">
        <v>60</v>
      </c>
    </row>
    <row r="48" spans="1:3" x14ac:dyDescent="0.25">
      <c r="A48" s="18">
        <f t="shared" si="0"/>
        <v>42</v>
      </c>
      <c r="B48" s="17" t="s">
        <v>59</v>
      </c>
      <c r="C48" s="21" t="s">
        <v>60</v>
      </c>
    </row>
    <row r="49" spans="1:3" x14ac:dyDescent="0.25">
      <c r="A49" s="18">
        <f t="shared" si="0"/>
        <v>43</v>
      </c>
      <c r="B49" s="17" t="s">
        <v>59</v>
      </c>
      <c r="C49" s="21" t="s">
        <v>60</v>
      </c>
    </row>
    <row r="50" spans="1:3" x14ac:dyDescent="0.25">
      <c r="A50" s="18">
        <f t="shared" si="0"/>
        <v>44</v>
      </c>
      <c r="B50" s="17" t="s">
        <v>59</v>
      </c>
      <c r="C50" s="21" t="s">
        <v>60</v>
      </c>
    </row>
    <row r="51" spans="1:3" x14ac:dyDescent="0.25">
      <c r="A51" s="18">
        <f t="shared" si="0"/>
        <v>45</v>
      </c>
      <c r="B51" s="17" t="s">
        <v>59</v>
      </c>
      <c r="C51" s="21" t="s">
        <v>60</v>
      </c>
    </row>
    <row r="52" spans="1:3" x14ac:dyDescent="0.25">
      <c r="A52" s="18">
        <f t="shared" si="0"/>
        <v>46</v>
      </c>
      <c r="B52" s="17" t="s">
        <v>59</v>
      </c>
      <c r="C52" s="21" t="s">
        <v>60</v>
      </c>
    </row>
    <row r="53" spans="1:3" x14ac:dyDescent="0.25">
      <c r="A53" s="18">
        <f t="shared" si="0"/>
        <v>47</v>
      </c>
      <c r="B53" s="17" t="s">
        <v>59</v>
      </c>
      <c r="C53" s="21" t="s">
        <v>60</v>
      </c>
    </row>
    <row r="54" spans="1:3" x14ac:dyDescent="0.25">
      <c r="A54" s="18">
        <f t="shared" si="0"/>
        <v>48</v>
      </c>
      <c r="B54" s="17" t="s">
        <v>59</v>
      </c>
      <c r="C54" s="21" t="s">
        <v>60</v>
      </c>
    </row>
    <row r="55" spans="1:3" x14ac:dyDescent="0.25">
      <c r="A55" s="18">
        <f t="shared" si="0"/>
        <v>49</v>
      </c>
      <c r="B55" s="17" t="s">
        <v>59</v>
      </c>
      <c r="C55" s="21" t="s">
        <v>60</v>
      </c>
    </row>
    <row r="56" spans="1:3" x14ac:dyDescent="0.25">
      <c r="A56" s="18">
        <f t="shared" si="0"/>
        <v>50</v>
      </c>
      <c r="B56" s="17" t="s">
        <v>59</v>
      </c>
      <c r="C56" s="21" t="s">
        <v>60</v>
      </c>
    </row>
    <row r="57" spans="1:3" x14ac:dyDescent="0.25">
      <c r="A57" s="18">
        <f t="shared" si="0"/>
        <v>51</v>
      </c>
      <c r="B57" s="17" t="s">
        <v>59</v>
      </c>
      <c r="C57" s="21" t="s">
        <v>60</v>
      </c>
    </row>
    <row r="58" spans="1:3" x14ac:dyDescent="0.25">
      <c r="A58" s="18">
        <f t="shared" si="0"/>
        <v>52</v>
      </c>
      <c r="B58" s="17" t="s">
        <v>59</v>
      </c>
      <c r="C58" s="21" t="s">
        <v>60</v>
      </c>
    </row>
    <row r="59" spans="1:3" x14ac:dyDescent="0.25">
      <c r="A59" s="18">
        <f t="shared" si="0"/>
        <v>53</v>
      </c>
      <c r="B59" s="17" t="s">
        <v>59</v>
      </c>
      <c r="C59" s="21" t="s">
        <v>60</v>
      </c>
    </row>
    <row r="60" spans="1:3" x14ac:dyDescent="0.25">
      <c r="A60" s="18">
        <f t="shared" si="0"/>
        <v>54</v>
      </c>
      <c r="B60" s="17" t="s">
        <v>59</v>
      </c>
      <c r="C60" s="21" t="s">
        <v>60</v>
      </c>
    </row>
    <row r="61" spans="1:3" x14ac:dyDescent="0.25">
      <c r="A61" s="18">
        <f t="shared" si="0"/>
        <v>55</v>
      </c>
      <c r="B61" s="17" t="s">
        <v>59</v>
      </c>
      <c r="C61" s="21" t="s">
        <v>60</v>
      </c>
    </row>
    <row r="62" spans="1:3" x14ac:dyDescent="0.25">
      <c r="A62" s="18">
        <f t="shared" si="0"/>
        <v>56</v>
      </c>
      <c r="B62" s="17" t="s">
        <v>59</v>
      </c>
      <c r="C62" s="21" t="s">
        <v>60</v>
      </c>
    </row>
    <row r="63" spans="1:3" x14ac:dyDescent="0.25">
      <c r="A63" s="18">
        <f t="shared" si="0"/>
        <v>57</v>
      </c>
      <c r="B63" s="17" t="s">
        <v>59</v>
      </c>
      <c r="C63" s="21" t="s">
        <v>60</v>
      </c>
    </row>
    <row r="64" spans="1:3" x14ac:dyDescent="0.25">
      <c r="A64" s="18">
        <f t="shared" si="0"/>
        <v>58</v>
      </c>
      <c r="B64" s="17" t="s">
        <v>59</v>
      </c>
      <c r="C64" s="21" t="s">
        <v>60</v>
      </c>
    </row>
    <row r="65" spans="1:3" x14ac:dyDescent="0.25">
      <c r="A65" s="18">
        <f t="shared" si="0"/>
        <v>59</v>
      </c>
      <c r="B65" s="17" t="s">
        <v>59</v>
      </c>
      <c r="C65" s="21" t="s">
        <v>60</v>
      </c>
    </row>
    <row r="66" spans="1:3" x14ac:dyDescent="0.25">
      <c r="A66" s="18">
        <f t="shared" si="0"/>
        <v>60</v>
      </c>
      <c r="B66" s="17" t="s">
        <v>59</v>
      </c>
      <c r="C66" s="21" t="s">
        <v>60</v>
      </c>
    </row>
    <row r="67" spans="1:3" x14ac:dyDescent="0.25">
      <c r="A67" s="18">
        <f t="shared" si="0"/>
        <v>61</v>
      </c>
      <c r="B67" s="17" t="s">
        <v>59</v>
      </c>
      <c r="C67" s="21" t="s">
        <v>60</v>
      </c>
    </row>
    <row r="68" spans="1:3" x14ac:dyDescent="0.25">
      <c r="A68" s="18">
        <f t="shared" si="0"/>
        <v>62</v>
      </c>
      <c r="B68" s="17" t="s">
        <v>59</v>
      </c>
      <c r="C68" s="21" t="s">
        <v>60</v>
      </c>
    </row>
    <row r="69" spans="1:3" x14ac:dyDescent="0.25">
      <c r="A69" s="18">
        <f t="shared" si="0"/>
        <v>63</v>
      </c>
      <c r="B69" s="17" t="s">
        <v>59</v>
      </c>
      <c r="C69" s="21" t="s">
        <v>60</v>
      </c>
    </row>
    <row r="70" spans="1:3" x14ac:dyDescent="0.25">
      <c r="A70" s="18">
        <f t="shared" si="0"/>
        <v>64</v>
      </c>
      <c r="B70" s="17" t="s">
        <v>59</v>
      </c>
      <c r="C70" s="21" t="s">
        <v>60</v>
      </c>
    </row>
    <row r="71" spans="1:3" x14ac:dyDescent="0.25">
      <c r="A71" s="18">
        <f t="shared" si="0"/>
        <v>65</v>
      </c>
      <c r="B71" s="17" t="s">
        <v>59</v>
      </c>
      <c r="C71" s="21" t="s">
        <v>60</v>
      </c>
    </row>
    <row r="72" spans="1:3" x14ac:dyDescent="0.25">
      <c r="A72" s="18">
        <f t="shared" si="0"/>
        <v>66</v>
      </c>
      <c r="B72" s="17" t="s">
        <v>59</v>
      </c>
      <c r="C72" s="21" t="s">
        <v>60</v>
      </c>
    </row>
    <row r="73" spans="1:3" x14ac:dyDescent="0.25">
      <c r="A73" s="18">
        <f t="shared" ref="A73:A80" si="1">A72+1</f>
        <v>67</v>
      </c>
      <c r="B73" s="17" t="s">
        <v>59</v>
      </c>
      <c r="C73" s="21" t="s">
        <v>60</v>
      </c>
    </row>
    <row r="74" spans="1:3" x14ac:dyDescent="0.25">
      <c r="A74" s="18">
        <f t="shared" si="1"/>
        <v>68</v>
      </c>
      <c r="B74" s="17" t="s">
        <v>59</v>
      </c>
      <c r="C74" s="21" t="s">
        <v>60</v>
      </c>
    </row>
    <row r="75" spans="1:3" x14ac:dyDescent="0.25">
      <c r="A75" s="18">
        <f t="shared" si="1"/>
        <v>69</v>
      </c>
      <c r="B75" s="17" t="s">
        <v>59</v>
      </c>
      <c r="C75" s="21" t="s">
        <v>60</v>
      </c>
    </row>
    <row r="76" spans="1:3" x14ac:dyDescent="0.25">
      <c r="A76" s="18">
        <f t="shared" si="1"/>
        <v>70</v>
      </c>
      <c r="B76" s="17" t="s">
        <v>59</v>
      </c>
      <c r="C76" s="21" t="s">
        <v>60</v>
      </c>
    </row>
    <row r="77" spans="1:3" x14ac:dyDescent="0.25">
      <c r="A77" s="18">
        <f t="shared" si="1"/>
        <v>71</v>
      </c>
      <c r="B77" s="17" t="s">
        <v>59</v>
      </c>
      <c r="C77" s="21" t="s">
        <v>60</v>
      </c>
    </row>
    <row r="78" spans="1:3" x14ac:dyDescent="0.25">
      <c r="A78" s="18">
        <f t="shared" si="1"/>
        <v>72</v>
      </c>
      <c r="B78" s="17" t="s">
        <v>59</v>
      </c>
      <c r="C78" s="21" t="s">
        <v>60</v>
      </c>
    </row>
    <row r="79" spans="1:3" x14ac:dyDescent="0.25">
      <c r="A79" s="18">
        <f t="shared" si="1"/>
        <v>73</v>
      </c>
      <c r="B79" s="17" t="s">
        <v>59</v>
      </c>
      <c r="C79" s="21" t="s">
        <v>60</v>
      </c>
    </row>
    <row r="80" spans="1:3" x14ac:dyDescent="0.25">
      <c r="A80" s="18">
        <f t="shared" si="1"/>
        <v>74</v>
      </c>
      <c r="B80" s="17" t="s">
        <v>59</v>
      </c>
      <c r="C80" s="21" t="s">
        <v>60</v>
      </c>
    </row>
    <row r="81" spans="1:3" x14ac:dyDescent="0.25">
      <c r="A81" s="18">
        <f>A80+1</f>
        <v>75</v>
      </c>
      <c r="B81" s="17" t="s">
        <v>59</v>
      </c>
      <c r="C81" s="21" t="s">
        <v>60</v>
      </c>
    </row>
    <row r="82" spans="1:3" x14ac:dyDescent="0.25">
      <c r="A82" s="18">
        <f t="shared" ref="A82:A145" si="2">A81+1</f>
        <v>76</v>
      </c>
      <c r="B82" s="17" t="s">
        <v>59</v>
      </c>
      <c r="C82" s="21" t="s">
        <v>60</v>
      </c>
    </row>
    <row r="83" spans="1:3" x14ac:dyDescent="0.25">
      <c r="A83" s="18">
        <f t="shared" si="2"/>
        <v>77</v>
      </c>
      <c r="B83" s="17" t="s">
        <v>59</v>
      </c>
      <c r="C83" s="21" t="s">
        <v>60</v>
      </c>
    </row>
    <row r="84" spans="1:3" x14ac:dyDescent="0.25">
      <c r="A84" s="18">
        <f t="shared" si="2"/>
        <v>78</v>
      </c>
      <c r="B84" s="17" t="s">
        <v>59</v>
      </c>
      <c r="C84" s="21" t="s">
        <v>60</v>
      </c>
    </row>
    <row r="85" spans="1:3" x14ac:dyDescent="0.25">
      <c r="A85" s="18">
        <f t="shared" si="2"/>
        <v>79</v>
      </c>
      <c r="B85" s="17" t="s">
        <v>59</v>
      </c>
      <c r="C85" s="21" t="s">
        <v>60</v>
      </c>
    </row>
    <row r="86" spans="1:3" x14ac:dyDescent="0.25">
      <c r="A86" s="18">
        <f t="shared" si="2"/>
        <v>80</v>
      </c>
      <c r="B86" s="17" t="s">
        <v>59</v>
      </c>
      <c r="C86" s="21" t="s">
        <v>60</v>
      </c>
    </row>
    <row r="87" spans="1:3" x14ac:dyDescent="0.25">
      <c r="A87" s="18">
        <f t="shared" si="2"/>
        <v>81</v>
      </c>
      <c r="B87" s="17" t="s">
        <v>59</v>
      </c>
      <c r="C87" s="21" t="s">
        <v>60</v>
      </c>
    </row>
    <row r="88" spans="1:3" x14ac:dyDescent="0.25">
      <c r="A88" s="18">
        <f t="shared" si="2"/>
        <v>82</v>
      </c>
      <c r="B88" s="17" t="s">
        <v>59</v>
      </c>
      <c r="C88" s="21" t="s">
        <v>60</v>
      </c>
    </row>
    <row r="89" spans="1:3" x14ac:dyDescent="0.25">
      <c r="A89" s="18">
        <f t="shared" si="2"/>
        <v>83</v>
      </c>
      <c r="B89" s="17" t="s">
        <v>59</v>
      </c>
      <c r="C89" s="21" t="s">
        <v>60</v>
      </c>
    </row>
    <row r="90" spans="1:3" x14ac:dyDescent="0.25">
      <c r="A90" s="18">
        <f t="shared" si="2"/>
        <v>84</v>
      </c>
      <c r="B90" s="17" t="s">
        <v>59</v>
      </c>
      <c r="C90" s="21" t="s">
        <v>60</v>
      </c>
    </row>
    <row r="91" spans="1:3" x14ac:dyDescent="0.25">
      <c r="A91" s="18">
        <f t="shared" si="2"/>
        <v>85</v>
      </c>
      <c r="B91" s="17" t="s">
        <v>59</v>
      </c>
      <c r="C91" s="21" t="s">
        <v>60</v>
      </c>
    </row>
    <row r="92" spans="1:3" x14ac:dyDescent="0.25">
      <c r="A92" s="18">
        <f t="shared" si="2"/>
        <v>86</v>
      </c>
      <c r="B92" s="17" t="s">
        <v>59</v>
      </c>
      <c r="C92" s="21" t="s">
        <v>60</v>
      </c>
    </row>
    <row r="93" spans="1:3" x14ac:dyDescent="0.25">
      <c r="A93" s="18">
        <f t="shared" si="2"/>
        <v>87</v>
      </c>
      <c r="B93" s="17" t="s">
        <v>59</v>
      </c>
      <c r="C93" s="21" t="s">
        <v>60</v>
      </c>
    </row>
    <row r="94" spans="1:3" x14ac:dyDescent="0.25">
      <c r="A94" s="18">
        <f t="shared" si="2"/>
        <v>88</v>
      </c>
      <c r="B94" s="17" t="s">
        <v>59</v>
      </c>
      <c r="C94" s="21" t="s">
        <v>60</v>
      </c>
    </row>
    <row r="95" spans="1:3" x14ac:dyDescent="0.25">
      <c r="A95" s="18">
        <f t="shared" si="2"/>
        <v>89</v>
      </c>
      <c r="B95" s="17" t="s">
        <v>59</v>
      </c>
      <c r="C95" s="21" t="s">
        <v>60</v>
      </c>
    </row>
    <row r="96" spans="1:3" x14ac:dyDescent="0.25">
      <c r="A96" s="18">
        <f t="shared" si="2"/>
        <v>90</v>
      </c>
      <c r="B96" s="17" t="s">
        <v>59</v>
      </c>
      <c r="C96" s="21" t="s">
        <v>60</v>
      </c>
    </row>
    <row r="97" spans="1:3" x14ac:dyDescent="0.25">
      <c r="A97" s="18">
        <f t="shared" si="2"/>
        <v>91</v>
      </c>
      <c r="B97" s="17" t="s">
        <v>59</v>
      </c>
      <c r="C97" s="21" t="s">
        <v>60</v>
      </c>
    </row>
    <row r="98" spans="1:3" x14ac:dyDescent="0.25">
      <c r="A98" s="18">
        <f t="shared" si="2"/>
        <v>92</v>
      </c>
      <c r="B98" s="17" t="s">
        <v>59</v>
      </c>
      <c r="C98" s="21" t="s">
        <v>60</v>
      </c>
    </row>
    <row r="99" spans="1:3" x14ac:dyDescent="0.25">
      <c r="A99" s="18">
        <f t="shared" si="2"/>
        <v>93</v>
      </c>
      <c r="B99" s="17" t="s">
        <v>59</v>
      </c>
      <c r="C99" s="21" t="s">
        <v>60</v>
      </c>
    </row>
    <row r="100" spans="1:3" x14ac:dyDescent="0.25">
      <c r="A100" s="18">
        <f t="shared" si="2"/>
        <v>94</v>
      </c>
      <c r="B100" s="17" t="s">
        <v>59</v>
      </c>
      <c r="C100" s="21" t="s">
        <v>60</v>
      </c>
    </row>
    <row r="101" spans="1:3" x14ac:dyDescent="0.25">
      <c r="A101" s="18">
        <f t="shared" si="2"/>
        <v>95</v>
      </c>
      <c r="B101" s="17" t="s">
        <v>59</v>
      </c>
      <c r="C101" s="21" t="s">
        <v>60</v>
      </c>
    </row>
    <row r="102" spans="1:3" x14ac:dyDescent="0.25">
      <c r="A102" s="18">
        <f t="shared" si="2"/>
        <v>96</v>
      </c>
      <c r="B102" s="17" t="s">
        <v>59</v>
      </c>
      <c r="C102" s="21" t="s">
        <v>60</v>
      </c>
    </row>
    <row r="103" spans="1:3" x14ac:dyDescent="0.25">
      <c r="A103" s="18">
        <f t="shared" si="2"/>
        <v>97</v>
      </c>
      <c r="B103" s="17" t="s">
        <v>59</v>
      </c>
      <c r="C103" s="21" t="s">
        <v>60</v>
      </c>
    </row>
    <row r="104" spans="1:3" x14ac:dyDescent="0.25">
      <c r="A104" s="18">
        <f t="shared" si="2"/>
        <v>98</v>
      </c>
      <c r="B104" s="17" t="s">
        <v>59</v>
      </c>
      <c r="C104" s="21" t="s">
        <v>60</v>
      </c>
    </row>
    <row r="105" spans="1:3" x14ac:dyDescent="0.25">
      <c r="A105" s="18">
        <f t="shared" si="2"/>
        <v>99</v>
      </c>
      <c r="B105" s="17" t="s">
        <v>59</v>
      </c>
      <c r="C105" s="21" t="s">
        <v>60</v>
      </c>
    </row>
    <row r="106" spans="1:3" x14ac:dyDescent="0.25">
      <c r="A106" s="18">
        <f t="shared" si="2"/>
        <v>100</v>
      </c>
      <c r="B106" s="17" t="s">
        <v>59</v>
      </c>
      <c r="C106" s="21" t="s">
        <v>60</v>
      </c>
    </row>
    <row r="107" spans="1:3" x14ac:dyDescent="0.25">
      <c r="A107" s="18">
        <f t="shared" si="2"/>
        <v>101</v>
      </c>
      <c r="B107" s="17" t="s">
        <v>59</v>
      </c>
      <c r="C107" s="21" t="s">
        <v>60</v>
      </c>
    </row>
    <row r="108" spans="1:3" x14ac:dyDescent="0.25">
      <c r="A108" s="18">
        <f t="shared" si="2"/>
        <v>102</v>
      </c>
      <c r="B108" s="17" t="s">
        <v>59</v>
      </c>
      <c r="C108" s="21" t="s">
        <v>60</v>
      </c>
    </row>
    <row r="109" spans="1:3" x14ac:dyDescent="0.25">
      <c r="A109" s="18">
        <f t="shared" si="2"/>
        <v>103</v>
      </c>
      <c r="B109" s="17" t="s">
        <v>59</v>
      </c>
      <c r="C109" s="21" t="s">
        <v>60</v>
      </c>
    </row>
    <row r="110" spans="1:3" x14ac:dyDescent="0.25">
      <c r="A110" s="18">
        <f t="shared" si="2"/>
        <v>104</v>
      </c>
      <c r="B110" s="17" t="s">
        <v>59</v>
      </c>
      <c r="C110" s="21" t="s">
        <v>60</v>
      </c>
    </row>
    <row r="111" spans="1:3" x14ac:dyDescent="0.25">
      <c r="A111" s="18">
        <f t="shared" si="2"/>
        <v>105</v>
      </c>
      <c r="B111" s="17" t="s">
        <v>59</v>
      </c>
      <c r="C111" s="21" t="s">
        <v>60</v>
      </c>
    </row>
    <row r="112" spans="1:3" x14ac:dyDescent="0.25">
      <c r="A112" s="18">
        <f t="shared" si="2"/>
        <v>106</v>
      </c>
      <c r="B112" s="17" t="s">
        <v>59</v>
      </c>
      <c r="C112" s="21" t="s">
        <v>60</v>
      </c>
    </row>
    <row r="113" spans="1:3" x14ac:dyDescent="0.25">
      <c r="A113" s="18">
        <f t="shared" si="2"/>
        <v>107</v>
      </c>
      <c r="B113" s="17" t="s">
        <v>59</v>
      </c>
      <c r="C113" s="21" t="s">
        <v>60</v>
      </c>
    </row>
    <row r="114" spans="1:3" x14ac:dyDescent="0.25">
      <c r="A114" s="18">
        <f t="shared" si="2"/>
        <v>108</v>
      </c>
      <c r="B114" s="17" t="s">
        <v>59</v>
      </c>
      <c r="C114" s="21" t="s">
        <v>60</v>
      </c>
    </row>
    <row r="115" spans="1:3" x14ac:dyDescent="0.25">
      <c r="A115" s="18">
        <f t="shared" si="2"/>
        <v>109</v>
      </c>
      <c r="B115" s="17" t="s">
        <v>59</v>
      </c>
      <c r="C115" s="21" t="s">
        <v>60</v>
      </c>
    </row>
    <row r="116" spans="1:3" x14ac:dyDescent="0.25">
      <c r="A116" s="18">
        <f t="shared" si="2"/>
        <v>110</v>
      </c>
      <c r="B116" s="17" t="s">
        <v>59</v>
      </c>
      <c r="C116" s="21" t="s">
        <v>60</v>
      </c>
    </row>
    <row r="117" spans="1:3" x14ac:dyDescent="0.25">
      <c r="A117" s="18">
        <f t="shared" si="2"/>
        <v>111</v>
      </c>
      <c r="B117" s="17" t="s">
        <v>59</v>
      </c>
      <c r="C117" s="21" t="s">
        <v>60</v>
      </c>
    </row>
    <row r="118" spans="1:3" x14ac:dyDescent="0.25">
      <c r="A118" s="18">
        <f t="shared" si="2"/>
        <v>112</v>
      </c>
      <c r="B118" s="17" t="s">
        <v>59</v>
      </c>
      <c r="C118" s="21" t="s">
        <v>60</v>
      </c>
    </row>
    <row r="119" spans="1:3" x14ac:dyDescent="0.25">
      <c r="A119" s="18">
        <f t="shared" si="2"/>
        <v>113</v>
      </c>
      <c r="B119" s="17" t="s">
        <v>59</v>
      </c>
      <c r="C119" s="21" t="s">
        <v>60</v>
      </c>
    </row>
    <row r="120" spans="1:3" x14ac:dyDescent="0.25">
      <c r="A120" s="18">
        <f t="shared" si="2"/>
        <v>114</v>
      </c>
      <c r="B120" s="17" t="s">
        <v>59</v>
      </c>
      <c r="C120" s="21" t="s">
        <v>60</v>
      </c>
    </row>
    <row r="121" spans="1:3" x14ac:dyDescent="0.25">
      <c r="A121" s="18">
        <f t="shared" si="2"/>
        <v>115</v>
      </c>
      <c r="B121" s="17" t="s">
        <v>59</v>
      </c>
      <c r="C121" s="21" t="s">
        <v>60</v>
      </c>
    </row>
    <row r="122" spans="1:3" x14ac:dyDescent="0.25">
      <c r="A122" s="18">
        <f t="shared" si="2"/>
        <v>116</v>
      </c>
      <c r="B122" s="17" t="s">
        <v>59</v>
      </c>
      <c r="C122" s="21" t="s">
        <v>60</v>
      </c>
    </row>
    <row r="123" spans="1:3" x14ac:dyDescent="0.25">
      <c r="A123" s="18">
        <f t="shared" si="2"/>
        <v>117</v>
      </c>
      <c r="B123" s="17" t="s">
        <v>59</v>
      </c>
      <c r="C123" s="21" t="s">
        <v>60</v>
      </c>
    </row>
    <row r="124" spans="1:3" x14ac:dyDescent="0.25">
      <c r="A124" s="18">
        <f t="shared" si="2"/>
        <v>118</v>
      </c>
      <c r="B124" s="17" t="s">
        <v>59</v>
      </c>
      <c r="C124" s="21" t="s">
        <v>60</v>
      </c>
    </row>
    <row r="125" spans="1:3" x14ac:dyDescent="0.25">
      <c r="A125" s="18">
        <f t="shared" si="2"/>
        <v>119</v>
      </c>
      <c r="B125" s="17" t="s">
        <v>59</v>
      </c>
      <c r="C125" s="21" t="s">
        <v>60</v>
      </c>
    </row>
    <row r="126" spans="1:3" x14ac:dyDescent="0.25">
      <c r="A126" s="18">
        <f t="shared" si="2"/>
        <v>120</v>
      </c>
      <c r="B126" s="17" t="s">
        <v>59</v>
      </c>
      <c r="C126" s="21" t="s">
        <v>60</v>
      </c>
    </row>
    <row r="127" spans="1:3" x14ac:dyDescent="0.25">
      <c r="A127" s="18">
        <f t="shared" si="2"/>
        <v>121</v>
      </c>
      <c r="B127" s="17" t="s">
        <v>59</v>
      </c>
      <c r="C127" s="21" t="s">
        <v>60</v>
      </c>
    </row>
    <row r="128" spans="1:3" x14ac:dyDescent="0.25">
      <c r="A128" s="18">
        <f t="shared" si="2"/>
        <v>122</v>
      </c>
      <c r="B128" s="17" t="s">
        <v>59</v>
      </c>
      <c r="C128" s="21" t="s">
        <v>60</v>
      </c>
    </row>
    <row r="129" spans="1:3" x14ac:dyDescent="0.25">
      <c r="A129" s="18">
        <f t="shared" si="2"/>
        <v>123</v>
      </c>
      <c r="B129" s="17" t="s">
        <v>59</v>
      </c>
      <c r="C129" s="21" t="s">
        <v>60</v>
      </c>
    </row>
    <row r="130" spans="1:3" x14ac:dyDescent="0.25">
      <c r="A130" s="18">
        <f t="shared" si="2"/>
        <v>124</v>
      </c>
      <c r="B130" s="17" t="s">
        <v>59</v>
      </c>
      <c r="C130" s="21" t="s">
        <v>60</v>
      </c>
    </row>
    <row r="131" spans="1:3" x14ac:dyDescent="0.25">
      <c r="A131" s="18">
        <f t="shared" si="2"/>
        <v>125</v>
      </c>
      <c r="B131" s="17" t="s">
        <v>59</v>
      </c>
      <c r="C131" s="21" t="s">
        <v>60</v>
      </c>
    </row>
    <row r="132" spans="1:3" x14ac:dyDescent="0.25">
      <c r="A132" s="18">
        <f t="shared" si="2"/>
        <v>126</v>
      </c>
      <c r="B132" s="17" t="s">
        <v>59</v>
      </c>
      <c r="C132" s="21" t="s">
        <v>60</v>
      </c>
    </row>
    <row r="133" spans="1:3" x14ac:dyDescent="0.25">
      <c r="A133" s="18">
        <f t="shared" si="2"/>
        <v>127</v>
      </c>
      <c r="B133" s="17" t="s">
        <v>59</v>
      </c>
      <c r="C133" s="21" t="s">
        <v>60</v>
      </c>
    </row>
    <row r="134" spans="1:3" x14ac:dyDescent="0.25">
      <c r="A134" s="18">
        <f t="shared" si="2"/>
        <v>128</v>
      </c>
      <c r="B134" s="17" t="s">
        <v>59</v>
      </c>
      <c r="C134" s="21" t="s">
        <v>60</v>
      </c>
    </row>
    <row r="135" spans="1:3" x14ac:dyDescent="0.25">
      <c r="A135" s="18">
        <f t="shared" si="2"/>
        <v>129</v>
      </c>
      <c r="B135" s="17" t="s">
        <v>59</v>
      </c>
      <c r="C135" s="21" t="s">
        <v>60</v>
      </c>
    </row>
    <row r="136" spans="1:3" x14ac:dyDescent="0.25">
      <c r="A136" s="18">
        <f t="shared" si="2"/>
        <v>130</v>
      </c>
      <c r="B136" s="17" t="s">
        <v>59</v>
      </c>
      <c r="C136" s="21" t="s">
        <v>60</v>
      </c>
    </row>
    <row r="137" spans="1:3" x14ac:dyDescent="0.25">
      <c r="A137" s="18">
        <f t="shared" si="2"/>
        <v>131</v>
      </c>
      <c r="B137" s="17" t="s">
        <v>59</v>
      </c>
      <c r="C137" s="21" t="s">
        <v>60</v>
      </c>
    </row>
    <row r="138" spans="1:3" x14ac:dyDescent="0.25">
      <c r="A138" s="18">
        <f t="shared" si="2"/>
        <v>132</v>
      </c>
      <c r="B138" s="17" t="s">
        <v>59</v>
      </c>
      <c r="C138" s="21" t="s">
        <v>60</v>
      </c>
    </row>
    <row r="139" spans="1:3" x14ac:dyDescent="0.25">
      <c r="A139" s="18">
        <f t="shared" si="2"/>
        <v>133</v>
      </c>
      <c r="B139" s="17" t="s">
        <v>59</v>
      </c>
      <c r="C139" s="21" t="s">
        <v>60</v>
      </c>
    </row>
    <row r="140" spans="1:3" x14ac:dyDescent="0.25">
      <c r="A140" s="18">
        <f t="shared" si="2"/>
        <v>134</v>
      </c>
      <c r="B140" s="17" t="s">
        <v>59</v>
      </c>
      <c r="C140" s="21" t="s">
        <v>60</v>
      </c>
    </row>
    <row r="141" spans="1:3" x14ac:dyDescent="0.25">
      <c r="A141" s="18">
        <f t="shared" si="2"/>
        <v>135</v>
      </c>
      <c r="B141" s="17" t="s">
        <v>59</v>
      </c>
      <c r="C141" s="21" t="s">
        <v>60</v>
      </c>
    </row>
    <row r="142" spans="1:3" x14ac:dyDescent="0.25">
      <c r="A142" s="18">
        <f t="shared" si="2"/>
        <v>136</v>
      </c>
      <c r="B142" s="17" t="s">
        <v>59</v>
      </c>
      <c r="C142" s="21" t="s">
        <v>60</v>
      </c>
    </row>
    <row r="143" spans="1:3" x14ac:dyDescent="0.25">
      <c r="A143" s="18">
        <f t="shared" si="2"/>
        <v>137</v>
      </c>
      <c r="B143" s="17" t="s">
        <v>59</v>
      </c>
      <c r="C143" s="21" t="s">
        <v>60</v>
      </c>
    </row>
    <row r="144" spans="1:3" x14ac:dyDescent="0.25">
      <c r="A144" s="18">
        <f t="shared" si="2"/>
        <v>138</v>
      </c>
      <c r="B144" s="17" t="s">
        <v>59</v>
      </c>
      <c r="C144" s="21" t="s">
        <v>60</v>
      </c>
    </row>
    <row r="145" spans="1:3" x14ac:dyDescent="0.25">
      <c r="A145" s="18">
        <f t="shared" si="2"/>
        <v>139</v>
      </c>
      <c r="B145" s="17" t="s">
        <v>59</v>
      </c>
      <c r="C145" s="21" t="s">
        <v>60</v>
      </c>
    </row>
    <row r="146" spans="1:3" x14ac:dyDescent="0.25">
      <c r="A146" s="18">
        <f t="shared" ref="A146:A209" si="3">A145+1</f>
        <v>140</v>
      </c>
      <c r="B146" s="17" t="s">
        <v>59</v>
      </c>
      <c r="C146" s="21" t="s">
        <v>60</v>
      </c>
    </row>
    <row r="147" spans="1:3" x14ac:dyDescent="0.25">
      <c r="A147" s="18">
        <f t="shared" si="3"/>
        <v>141</v>
      </c>
      <c r="B147" s="17" t="s">
        <v>59</v>
      </c>
      <c r="C147" s="21" t="s">
        <v>60</v>
      </c>
    </row>
    <row r="148" spans="1:3" x14ac:dyDescent="0.25">
      <c r="A148" s="18">
        <f t="shared" si="3"/>
        <v>142</v>
      </c>
      <c r="B148" s="17" t="s">
        <v>59</v>
      </c>
      <c r="C148" s="21" t="s">
        <v>60</v>
      </c>
    </row>
    <row r="149" spans="1:3" x14ac:dyDescent="0.25">
      <c r="A149" s="18">
        <f t="shared" si="3"/>
        <v>143</v>
      </c>
      <c r="B149" s="17" t="s">
        <v>59</v>
      </c>
      <c r="C149" s="21" t="s">
        <v>60</v>
      </c>
    </row>
    <row r="150" spans="1:3" x14ac:dyDescent="0.25">
      <c r="A150" s="18">
        <f t="shared" si="3"/>
        <v>144</v>
      </c>
      <c r="B150" s="17" t="s">
        <v>59</v>
      </c>
      <c r="C150" s="21" t="s">
        <v>60</v>
      </c>
    </row>
    <row r="151" spans="1:3" x14ac:dyDescent="0.25">
      <c r="A151" s="18">
        <f t="shared" si="3"/>
        <v>145</v>
      </c>
      <c r="B151" s="17" t="s">
        <v>59</v>
      </c>
      <c r="C151" s="21" t="s">
        <v>60</v>
      </c>
    </row>
    <row r="152" spans="1:3" x14ac:dyDescent="0.25">
      <c r="A152" s="18">
        <f t="shared" si="3"/>
        <v>146</v>
      </c>
      <c r="B152" s="17" t="s">
        <v>59</v>
      </c>
      <c r="C152" s="21" t="s">
        <v>60</v>
      </c>
    </row>
    <row r="153" spans="1:3" x14ac:dyDescent="0.25">
      <c r="A153" s="18">
        <f t="shared" si="3"/>
        <v>147</v>
      </c>
      <c r="B153" s="17" t="s">
        <v>59</v>
      </c>
      <c r="C153" s="21" t="s">
        <v>60</v>
      </c>
    </row>
    <row r="154" spans="1:3" x14ac:dyDescent="0.25">
      <c r="A154" s="18">
        <f t="shared" si="3"/>
        <v>148</v>
      </c>
      <c r="B154" s="17" t="s">
        <v>59</v>
      </c>
      <c r="C154" s="21" t="s">
        <v>60</v>
      </c>
    </row>
    <row r="155" spans="1:3" x14ac:dyDescent="0.25">
      <c r="A155" s="18">
        <f t="shared" si="3"/>
        <v>149</v>
      </c>
      <c r="B155" s="17" t="s">
        <v>59</v>
      </c>
      <c r="C155" s="21" t="s">
        <v>60</v>
      </c>
    </row>
    <row r="156" spans="1:3" x14ac:dyDescent="0.25">
      <c r="A156" s="18">
        <f t="shared" si="3"/>
        <v>150</v>
      </c>
      <c r="B156" s="17" t="s">
        <v>59</v>
      </c>
      <c r="C156" s="21" t="s">
        <v>60</v>
      </c>
    </row>
    <row r="157" spans="1:3" x14ac:dyDescent="0.25">
      <c r="A157" s="19">
        <f t="shared" si="3"/>
        <v>151</v>
      </c>
      <c r="B157" s="20" t="s">
        <v>59</v>
      </c>
      <c r="C157" s="23" t="s">
        <v>60</v>
      </c>
    </row>
    <row r="158" spans="1:3" x14ac:dyDescent="0.25">
      <c r="A158" s="18">
        <f t="shared" si="3"/>
        <v>152</v>
      </c>
      <c r="B158" s="20" t="s">
        <v>59</v>
      </c>
      <c r="C158" s="23" t="s">
        <v>60</v>
      </c>
    </row>
    <row r="159" spans="1:3" x14ac:dyDescent="0.25">
      <c r="A159" s="18">
        <f t="shared" si="3"/>
        <v>153</v>
      </c>
      <c r="B159" s="20" t="s">
        <v>59</v>
      </c>
      <c r="C159" s="23" t="s">
        <v>60</v>
      </c>
    </row>
    <row r="160" spans="1:3" x14ac:dyDescent="0.25">
      <c r="A160" s="19">
        <f t="shared" si="3"/>
        <v>154</v>
      </c>
      <c r="B160" s="20" t="s">
        <v>59</v>
      </c>
      <c r="C160" s="23" t="s">
        <v>60</v>
      </c>
    </row>
    <row r="161" spans="1:3" x14ac:dyDescent="0.25">
      <c r="A161" s="18">
        <f t="shared" si="3"/>
        <v>155</v>
      </c>
      <c r="B161" s="20" t="s">
        <v>59</v>
      </c>
      <c r="C161" s="23" t="s">
        <v>60</v>
      </c>
    </row>
    <row r="162" spans="1:3" x14ac:dyDescent="0.25">
      <c r="A162" s="18">
        <f t="shared" si="3"/>
        <v>156</v>
      </c>
      <c r="B162" s="20" t="s">
        <v>59</v>
      </c>
      <c r="C162" s="23" t="s">
        <v>60</v>
      </c>
    </row>
    <row r="163" spans="1:3" x14ac:dyDescent="0.25">
      <c r="A163" s="19">
        <f t="shared" si="3"/>
        <v>157</v>
      </c>
      <c r="B163" s="20" t="s">
        <v>59</v>
      </c>
      <c r="C163" s="23" t="s">
        <v>60</v>
      </c>
    </row>
    <row r="164" spans="1:3" x14ac:dyDescent="0.25">
      <c r="A164" s="18">
        <f t="shared" si="3"/>
        <v>158</v>
      </c>
      <c r="B164" s="20" t="s">
        <v>59</v>
      </c>
      <c r="C164" s="23" t="s">
        <v>60</v>
      </c>
    </row>
    <row r="165" spans="1:3" x14ac:dyDescent="0.25">
      <c r="A165" s="18">
        <f t="shared" si="3"/>
        <v>159</v>
      </c>
      <c r="B165" s="20" t="s">
        <v>59</v>
      </c>
      <c r="C165" s="23" t="s">
        <v>60</v>
      </c>
    </row>
    <row r="166" spans="1:3" x14ac:dyDescent="0.25">
      <c r="A166" s="19">
        <f t="shared" si="3"/>
        <v>160</v>
      </c>
      <c r="B166" s="20" t="s">
        <v>59</v>
      </c>
      <c r="C166" s="23" t="s">
        <v>60</v>
      </c>
    </row>
    <row r="167" spans="1:3" x14ac:dyDescent="0.25">
      <c r="A167" s="18">
        <f t="shared" si="3"/>
        <v>161</v>
      </c>
      <c r="B167" s="20" t="s">
        <v>59</v>
      </c>
      <c r="C167" s="23" t="s">
        <v>60</v>
      </c>
    </row>
    <row r="168" spans="1:3" x14ac:dyDescent="0.25">
      <c r="A168" s="18">
        <f t="shared" si="3"/>
        <v>162</v>
      </c>
      <c r="B168" s="20" t="s">
        <v>59</v>
      </c>
      <c r="C168" s="23" t="s">
        <v>60</v>
      </c>
    </row>
    <row r="169" spans="1:3" x14ac:dyDescent="0.25">
      <c r="A169" s="19">
        <f t="shared" si="3"/>
        <v>163</v>
      </c>
      <c r="B169" s="20" t="s">
        <v>59</v>
      </c>
      <c r="C169" s="23" t="s">
        <v>60</v>
      </c>
    </row>
    <row r="170" spans="1:3" x14ac:dyDescent="0.25">
      <c r="A170" s="18">
        <f t="shared" si="3"/>
        <v>164</v>
      </c>
      <c r="B170" s="20" t="s">
        <v>59</v>
      </c>
      <c r="C170" s="23" t="s">
        <v>60</v>
      </c>
    </row>
    <row r="171" spans="1:3" x14ac:dyDescent="0.25">
      <c r="A171" s="18">
        <f t="shared" si="3"/>
        <v>165</v>
      </c>
      <c r="B171" s="20" t="s">
        <v>59</v>
      </c>
      <c r="C171" s="23" t="s">
        <v>60</v>
      </c>
    </row>
    <row r="172" spans="1:3" x14ac:dyDescent="0.25">
      <c r="A172" s="19">
        <f t="shared" si="3"/>
        <v>166</v>
      </c>
      <c r="B172" s="20" t="s">
        <v>59</v>
      </c>
      <c r="C172" s="23" t="s">
        <v>60</v>
      </c>
    </row>
    <row r="173" spans="1:3" x14ac:dyDescent="0.25">
      <c r="A173" s="18">
        <f t="shared" si="3"/>
        <v>167</v>
      </c>
      <c r="B173" s="20" t="s">
        <v>59</v>
      </c>
      <c r="C173" s="23" t="s">
        <v>60</v>
      </c>
    </row>
    <row r="174" spans="1:3" x14ac:dyDescent="0.25">
      <c r="A174" s="18">
        <f t="shared" si="3"/>
        <v>168</v>
      </c>
      <c r="B174" s="20" t="s">
        <v>59</v>
      </c>
      <c r="C174" s="23" t="s">
        <v>60</v>
      </c>
    </row>
    <row r="175" spans="1:3" x14ac:dyDescent="0.25">
      <c r="A175" s="19">
        <f t="shared" si="3"/>
        <v>169</v>
      </c>
      <c r="B175" s="20" t="s">
        <v>59</v>
      </c>
      <c r="C175" s="23" t="s">
        <v>60</v>
      </c>
    </row>
    <row r="176" spans="1:3" x14ac:dyDescent="0.25">
      <c r="A176" s="18">
        <f t="shared" si="3"/>
        <v>170</v>
      </c>
      <c r="B176" s="20" t="s">
        <v>59</v>
      </c>
      <c r="C176" s="23" t="s">
        <v>60</v>
      </c>
    </row>
    <row r="177" spans="1:3" x14ac:dyDescent="0.25">
      <c r="A177" s="18">
        <f t="shared" si="3"/>
        <v>171</v>
      </c>
      <c r="B177" s="20" t="s">
        <v>59</v>
      </c>
      <c r="C177" s="23" t="s">
        <v>60</v>
      </c>
    </row>
    <row r="178" spans="1:3" x14ac:dyDescent="0.25">
      <c r="A178" s="19">
        <f t="shared" si="3"/>
        <v>172</v>
      </c>
      <c r="B178" s="20" t="s">
        <v>59</v>
      </c>
      <c r="C178" s="23" t="s">
        <v>60</v>
      </c>
    </row>
    <row r="179" spans="1:3" x14ac:dyDescent="0.25">
      <c r="A179" s="18">
        <f t="shared" si="3"/>
        <v>173</v>
      </c>
      <c r="B179" s="20" t="s">
        <v>59</v>
      </c>
      <c r="C179" s="23" t="s">
        <v>60</v>
      </c>
    </row>
    <row r="180" spans="1:3" x14ac:dyDescent="0.25">
      <c r="A180" s="18">
        <f t="shared" si="3"/>
        <v>174</v>
      </c>
      <c r="B180" s="20" t="s">
        <v>59</v>
      </c>
      <c r="C180" s="23" t="s">
        <v>60</v>
      </c>
    </row>
    <row r="181" spans="1:3" x14ac:dyDescent="0.25">
      <c r="A181" s="19">
        <f t="shared" si="3"/>
        <v>175</v>
      </c>
      <c r="B181" s="20" t="s">
        <v>59</v>
      </c>
      <c r="C181" s="23" t="s">
        <v>60</v>
      </c>
    </row>
    <row r="182" spans="1:3" x14ac:dyDescent="0.25">
      <c r="A182" s="18">
        <f t="shared" si="3"/>
        <v>176</v>
      </c>
      <c r="B182" s="20" t="s">
        <v>59</v>
      </c>
      <c r="C182" s="23" t="s">
        <v>60</v>
      </c>
    </row>
    <row r="183" spans="1:3" x14ac:dyDescent="0.25">
      <c r="A183" s="18">
        <f t="shared" si="3"/>
        <v>177</v>
      </c>
      <c r="B183" s="20" t="s">
        <v>59</v>
      </c>
      <c r="C183" s="23" t="s">
        <v>60</v>
      </c>
    </row>
    <row r="184" spans="1:3" x14ac:dyDescent="0.25">
      <c r="A184" s="19">
        <f t="shared" si="3"/>
        <v>178</v>
      </c>
      <c r="B184" s="20" t="s">
        <v>59</v>
      </c>
      <c r="C184" s="23" t="s">
        <v>60</v>
      </c>
    </row>
    <row r="185" spans="1:3" x14ac:dyDescent="0.25">
      <c r="A185" s="18">
        <f t="shared" si="3"/>
        <v>179</v>
      </c>
      <c r="B185" s="20" t="s">
        <v>59</v>
      </c>
      <c r="C185" s="23" t="s">
        <v>60</v>
      </c>
    </row>
    <row r="186" spans="1:3" x14ac:dyDescent="0.25">
      <c r="A186" s="18">
        <f t="shared" si="3"/>
        <v>180</v>
      </c>
      <c r="B186" s="20" t="s">
        <v>59</v>
      </c>
      <c r="C186" s="23" t="s">
        <v>60</v>
      </c>
    </row>
    <row r="187" spans="1:3" x14ac:dyDescent="0.25">
      <c r="A187" s="19">
        <f t="shared" si="3"/>
        <v>181</v>
      </c>
      <c r="B187" s="20" t="s">
        <v>59</v>
      </c>
      <c r="C187" s="23" t="s">
        <v>60</v>
      </c>
    </row>
    <row r="188" spans="1:3" x14ac:dyDescent="0.25">
      <c r="A188" s="18">
        <f t="shared" si="3"/>
        <v>182</v>
      </c>
      <c r="B188" s="20" t="s">
        <v>59</v>
      </c>
      <c r="C188" s="23" t="s">
        <v>60</v>
      </c>
    </row>
    <row r="189" spans="1:3" x14ac:dyDescent="0.25">
      <c r="A189" s="18">
        <f t="shared" si="3"/>
        <v>183</v>
      </c>
      <c r="B189" s="20" t="s">
        <v>59</v>
      </c>
      <c r="C189" s="23" t="s">
        <v>60</v>
      </c>
    </row>
    <row r="190" spans="1:3" x14ac:dyDescent="0.25">
      <c r="A190" s="19">
        <f t="shared" si="3"/>
        <v>184</v>
      </c>
      <c r="B190" s="20" t="s">
        <v>59</v>
      </c>
      <c r="C190" s="23" t="s">
        <v>60</v>
      </c>
    </row>
    <row r="191" spans="1:3" x14ac:dyDescent="0.25">
      <c r="A191" s="18">
        <f t="shared" si="3"/>
        <v>185</v>
      </c>
      <c r="B191" s="20" t="s">
        <v>59</v>
      </c>
      <c r="C191" s="23" t="s">
        <v>60</v>
      </c>
    </row>
    <row r="192" spans="1:3" x14ac:dyDescent="0.25">
      <c r="A192" s="18">
        <f t="shared" si="3"/>
        <v>186</v>
      </c>
      <c r="B192" s="20" t="s">
        <v>59</v>
      </c>
      <c r="C192" s="23" t="s">
        <v>60</v>
      </c>
    </row>
    <row r="193" spans="1:3" x14ac:dyDescent="0.25">
      <c r="A193" s="19">
        <f t="shared" si="3"/>
        <v>187</v>
      </c>
      <c r="B193" s="20" t="s">
        <v>59</v>
      </c>
      <c r="C193" s="23" t="s">
        <v>60</v>
      </c>
    </row>
    <row r="194" spans="1:3" x14ac:dyDescent="0.25">
      <c r="A194" s="18">
        <f t="shared" si="3"/>
        <v>188</v>
      </c>
      <c r="B194" s="20" t="s">
        <v>59</v>
      </c>
      <c r="C194" s="23" t="s">
        <v>60</v>
      </c>
    </row>
    <row r="195" spans="1:3" x14ac:dyDescent="0.25">
      <c r="A195" s="18">
        <f t="shared" si="3"/>
        <v>189</v>
      </c>
      <c r="B195" s="20" t="s">
        <v>59</v>
      </c>
      <c r="C195" s="23" t="s">
        <v>60</v>
      </c>
    </row>
    <row r="196" spans="1:3" x14ac:dyDescent="0.25">
      <c r="A196" s="19">
        <f t="shared" si="3"/>
        <v>190</v>
      </c>
      <c r="B196" s="20" t="s">
        <v>59</v>
      </c>
      <c r="C196" s="23" t="s">
        <v>60</v>
      </c>
    </row>
    <row r="197" spans="1:3" x14ac:dyDescent="0.25">
      <c r="A197" s="18">
        <f t="shared" si="3"/>
        <v>191</v>
      </c>
      <c r="B197" s="20" t="s">
        <v>59</v>
      </c>
      <c r="C197" s="23" t="s">
        <v>60</v>
      </c>
    </row>
    <row r="198" spans="1:3" x14ac:dyDescent="0.25">
      <c r="A198" s="18">
        <f t="shared" si="3"/>
        <v>192</v>
      </c>
      <c r="B198" s="20" t="s">
        <v>59</v>
      </c>
      <c r="C198" s="23" t="s">
        <v>60</v>
      </c>
    </row>
    <row r="199" spans="1:3" x14ac:dyDescent="0.25">
      <c r="A199" s="19">
        <f t="shared" si="3"/>
        <v>193</v>
      </c>
      <c r="B199" s="20" t="s">
        <v>59</v>
      </c>
      <c r="C199" s="23" t="s">
        <v>60</v>
      </c>
    </row>
    <row r="200" spans="1:3" x14ac:dyDescent="0.25">
      <c r="A200" s="18">
        <f t="shared" si="3"/>
        <v>194</v>
      </c>
      <c r="B200" s="20" t="s">
        <v>59</v>
      </c>
      <c r="C200" s="23" t="s">
        <v>60</v>
      </c>
    </row>
    <row r="201" spans="1:3" x14ac:dyDescent="0.25">
      <c r="A201" s="18">
        <f t="shared" si="3"/>
        <v>195</v>
      </c>
      <c r="B201" s="20" t="s">
        <v>59</v>
      </c>
      <c r="C201" s="23" t="s">
        <v>60</v>
      </c>
    </row>
    <row r="202" spans="1:3" x14ac:dyDescent="0.25">
      <c r="A202" s="19">
        <f t="shared" si="3"/>
        <v>196</v>
      </c>
      <c r="B202" s="20" t="s">
        <v>59</v>
      </c>
      <c r="C202" s="23" t="s">
        <v>60</v>
      </c>
    </row>
    <row r="203" spans="1:3" x14ac:dyDescent="0.25">
      <c r="A203" s="18">
        <f t="shared" si="3"/>
        <v>197</v>
      </c>
      <c r="B203" s="20" t="s">
        <v>59</v>
      </c>
      <c r="C203" s="23" t="s">
        <v>60</v>
      </c>
    </row>
    <row r="204" spans="1:3" x14ac:dyDescent="0.25">
      <c r="A204" s="18">
        <f t="shared" si="3"/>
        <v>198</v>
      </c>
      <c r="B204" s="20" t="s">
        <v>59</v>
      </c>
      <c r="C204" s="23" t="s">
        <v>60</v>
      </c>
    </row>
    <row r="205" spans="1:3" x14ac:dyDescent="0.25">
      <c r="A205" s="19">
        <f t="shared" si="3"/>
        <v>199</v>
      </c>
      <c r="B205" s="20" t="s">
        <v>59</v>
      </c>
      <c r="C205" s="23" t="s">
        <v>60</v>
      </c>
    </row>
    <row r="206" spans="1:3" x14ac:dyDescent="0.25">
      <c r="A206" s="18">
        <f t="shared" si="3"/>
        <v>200</v>
      </c>
      <c r="B206" s="20" t="s">
        <v>59</v>
      </c>
      <c r="C206" s="23" t="s">
        <v>60</v>
      </c>
    </row>
    <row r="207" spans="1:3" x14ac:dyDescent="0.25">
      <c r="A207" s="18">
        <f t="shared" si="3"/>
        <v>201</v>
      </c>
      <c r="B207" s="20" t="s">
        <v>59</v>
      </c>
      <c r="C207" s="23" t="s">
        <v>60</v>
      </c>
    </row>
    <row r="208" spans="1:3" x14ac:dyDescent="0.25">
      <c r="A208" s="19">
        <f t="shared" si="3"/>
        <v>202</v>
      </c>
      <c r="B208" s="20" t="s">
        <v>59</v>
      </c>
      <c r="C208" s="23" t="s">
        <v>60</v>
      </c>
    </row>
    <row r="209" spans="1:3" x14ac:dyDescent="0.25">
      <c r="A209" s="18">
        <f t="shared" si="3"/>
        <v>203</v>
      </c>
      <c r="B209" s="20" t="s">
        <v>59</v>
      </c>
      <c r="C209" s="23" t="s">
        <v>60</v>
      </c>
    </row>
    <row r="210" spans="1:3" x14ac:dyDescent="0.25">
      <c r="A210" s="18">
        <f t="shared" ref="A210:A238" si="4">A209+1</f>
        <v>204</v>
      </c>
      <c r="B210" s="20" t="s">
        <v>59</v>
      </c>
      <c r="C210" s="23" t="s">
        <v>60</v>
      </c>
    </row>
    <row r="211" spans="1:3" x14ac:dyDescent="0.25">
      <c r="A211" s="19">
        <f t="shared" si="4"/>
        <v>205</v>
      </c>
      <c r="B211" s="20" t="s">
        <v>59</v>
      </c>
      <c r="C211" s="23" t="s">
        <v>60</v>
      </c>
    </row>
    <row r="212" spans="1:3" x14ac:dyDescent="0.25">
      <c r="A212" s="18">
        <f t="shared" si="4"/>
        <v>206</v>
      </c>
      <c r="B212" s="20" t="s">
        <v>59</v>
      </c>
      <c r="C212" s="23" t="s">
        <v>60</v>
      </c>
    </row>
    <row r="213" spans="1:3" x14ac:dyDescent="0.25">
      <c r="A213" s="18">
        <f t="shared" si="4"/>
        <v>207</v>
      </c>
      <c r="B213" s="20" t="s">
        <v>59</v>
      </c>
      <c r="C213" s="23" t="s">
        <v>60</v>
      </c>
    </row>
    <row r="214" spans="1:3" x14ac:dyDescent="0.25">
      <c r="A214" s="19">
        <f t="shared" si="4"/>
        <v>208</v>
      </c>
      <c r="B214" s="20" t="s">
        <v>59</v>
      </c>
      <c r="C214" s="23" t="s">
        <v>60</v>
      </c>
    </row>
    <row r="215" spans="1:3" x14ac:dyDescent="0.25">
      <c r="A215" s="18">
        <f t="shared" si="4"/>
        <v>209</v>
      </c>
      <c r="B215" s="20" t="s">
        <v>59</v>
      </c>
      <c r="C215" s="23" t="s">
        <v>60</v>
      </c>
    </row>
    <row r="216" spans="1:3" x14ac:dyDescent="0.25">
      <c r="A216" s="18">
        <f t="shared" si="4"/>
        <v>210</v>
      </c>
      <c r="B216" s="20" t="s">
        <v>59</v>
      </c>
      <c r="C216" s="23" t="s">
        <v>60</v>
      </c>
    </row>
    <row r="217" spans="1:3" x14ac:dyDescent="0.25">
      <c r="A217" s="19">
        <f t="shared" si="4"/>
        <v>211</v>
      </c>
      <c r="B217" s="20" t="s">
        <v>59</v>
      </c>
      <c r="C217" s="23" t="s">
        <v>60</v>
      </c>
    </row>
    <row r="218" spans="1:3" x14ac:dyDescent="0.25">
      <c r="A218" s="18">
        <f t="shared" si="4"/>
        <v>212</v>
      </c>
      <c r="B218" s="20" t="s">
        <v>59</v>
      </c>
      <c r="C218" s="23" t="s">
        <v>60</v>
      </c>
    </row>
    <row r="219" spans="1:3" x14ac:dyDescent="0.25">
      <c r="A219" s="18">
        <f t="shared" si="4"/>
        <v>213</v>
      </c>
      <c r="B219" s="20" t="s">
        <v>59</v>
      </c>
      <c r="C219" s="23" t="s">
        <v>60</v>
      </c>
    </row>
    <row r="220" spans="1:3" x14ac:dyDescent="0.25">
      <c r="A220" s="19">
        <f t="shared" si="4"/>
        <v>214</v>
      </c>
      <c r="B220" s="20" t="s">
        <v>59</v>
      </c>
      <c r="C220" s="23" t="s">
        <v>60</v>
      </c>
    </row>
    <row r="221" spans="1:3" x14ac:dyDescent="0.25">
      <c r="A221" s="18">
        <f t="shared" si="4"/>
        <v>215</v>
      </c>
      <c r="B221" s="20" t="s">
        <v>59</v>
      </c>
      <c r="C221" s="23" t="s">
        <v>60</v>
      </c>
    </row>
    <row r="222" spans="1:3" x14ac:dyDescent="0.25">
      <c r="A222" s="18">
        <f t="shared" si="4"/>
        <v>216</v>
      </c>
      <c r="B222" s="20" t="s">
        <v>59</v>
      </c>
      <c r="C222" s="23" t="s">
        <v>60</v>
      </c>
    </row>
    <row r="223" spans="1:3" x14ac:dyDescent="0.25">
      <c r="A223" s="19">
        <f t="shared" si="4"/>
        <v>217</v>
      </c>
      <c r="B223" s="20" t="s">
        <v>59</v>
      </c>
      <c r="C223" s="23" t="s">
        <v>60</v>
      </c>
    </row>
    <row r="224" spans="1:3" x14ac:dyDescent="0.25">
      <c r="A224" s="18">
        <f t="shared" si="4"/>
        <v>218</v>
      </c>
      <c r="B224" s="20" t="s">
        <v>59</v>
      </c>
      <c r="C224" s="23" t="s">
        <v>60</v>
      </c>
    </row>
    <row r="225" spans="1:3" x14ac:dyDescent="0.25">
      <c r="A225" s="18">
        <f t="shared" si="4"/>
        <v>219</v>
      </c>
      <c r="B225" s="20" t="s">
        <v>59</v>
      </c>
      <c r="C225" s="23" t="s">
        <v>60</v>
      </c>
    </row>
    <row r="226" spans="1:3" x14ac:dyDescent="0.25">
      <c r="A226" s="19">
        <f t="shared" si="4"/>
        <v>220</v>
      </c>
      <c r="B226" s="20" t="s">
        <v>59</v>
      </c>
      <c r="C226" s="23" t="s">
        <v>60</v>
      </c>
    </row>
    <row r="227" spans="1:3" x14ac:dyDescent="0.25">
      <c r="A227" s="18">
        <f t="shared" si="4"/>
        <v>221</v>
      </c>
      <c r="B227" s="20" t="s">
        <v>59</v>
      </c>
      <c r="C227" s="23" t="s">
        <v>60</v>
      </c>
    </row>
    <row r="228" spans="1:3" x14ac:dyDescent="0.25">
      <c r="A228" s="18">
        <f t="shared" si="4"/>
        <v>222</v>
      </c>
      <c r="B228" s="20" t="s">
        <v>59</v>
      </c>
      <c r="C228" s="23" t="s">
        <v>60</v>
      </c>
    </row>
    <row r="229" spans="1:3" x14ac:dyDescent="0.25">
      <c r="A229" s="19">
        <f t="shared" si="4"/>
        <v>223</v>
      </c>
      <c r="B229" s="20" t="s">
        <v>59</v>
      </c>
      <c r="C229" s="23" t="s">
        <v>60</v>
      </c>
    </row>
    <row r="230" spans="1:3" x14ac:dyDescent="0.25">
      <c r="A230" s="18">
        <f t="shared" si="4"/>
        <v>224</v>
      </c>
      <c r="B230" s="20" t="s">
        <v>59</v>
      </c>
      <c r="C230" s="23" t="s">
        <v>60</v>
      </c>
    </row>
    <row r="231" spans="1:3" x14ac:dyDescent="0.25">
      <c r="A231" s="18">
        <f t="shared" si="4"/>
        <v>225</v>
      </c>
      <c r="B231" s="20" t="s">
        <v>59</v>
      </c>
      <c r="C231" s="23" t="s">
        <v>60</v>
      </c>
    </row>
    <row r="232" spans="1:3" x14ac:dyDescent="0.25">
      <c r="A232" s="19">
        <f t="shared" si="4"/>
        <v>226</v>
      </c>
      <c r="B232" s="20" t="s">
        <v>59</v>
      </c>
      <c r="C232" s="23" t="s">
        <v>60</v>
      </c>
    </row>
    <row r="233" spans="1:3" x14ac:dyDescent="0.25">
      <c r="A233" s="18">
        <f t="shared" si="4"/>
        <v>227</v>
      </c>
      <c r="B233" s="20" t="s">
        <v>59</v>
      </c>
      <c r="C233" s="23" t="s">
        <v>60</v>
      </c>
    </row>
    <row r="234" spans="1:3" x14ac:dyDescent="0.25">
      <c r="A234" s="18">
        <f t="shared" si="4"/>
        <v>228</v>
      </c>
      <c r="B234" s="20" t="s">
        <v>59</v>
      </c>
      <c r="C234" s="23" t="s">
        <v>60</v>
      </c>
    </row>
    <row r="235" spans="1:3" x14ac:dyDescent="0.25">
      <c r="A235" s="19">
        <f t="shared" si="4"/>
        <v>229</v>
      </c>
      <c r="B235" s="20" t="s">
        <v>59</v>
      </c>
      <c r="C235" s="23" t="s">
        <v>60</v>
      </c>
    </row>
    <row r="236" spans="1:3" x14ac:dyDescent="0.25">
      <c r="A236" s="18">
        <f t="shared" si="4"/>
        <v>230</v>
      </c>
      <c r="B236" s="20" t="s">
        <v>59</v>
      </c>
      <c r="C236" s="23" t="s">
        <v>60</v>
      </c>
    </row>
    <row r="237" spans="1:3" x14ac:dyDescent="0.25">
      <c r="A237" s="18">
        <f t="shared" si="4"/>
        <v>231</v>
      </c>
      <c r="B237" s="20" t="s">
        <v>59</v>
      </c>
      <c r="C237" s="23" t="s">
        <v>60</v>
      </c>
    </row>
    <row r="238" spans="1:3" x14ac:dyDescent="0.25">
      <c r="A238" s="19">
        <f t="shared" si="4"/>
        <v>232</v>
      </c>
      <c r="B238" s="20" t="s">
        <v>59</v>
      </c>
      <c r="C238" s="23" t="s">
        <v>60</v>
      </c>
    </row>
  </sheetData>
  <mergeCells count="1">
    <mergeCell ref="A1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7"/>
  <sheetViews>
    <sheetView topLeftCell="A215" zoomScale="80" zoomScaleNormal="80" workbookViewId="0">
      <selection activeCell="A155" sqref="A155:A237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6" ht="15" customHeight="1" x14ac:dyDescent="0.25">
      <c r="A1" s="65"/>
      <c r="B1" s="65"/>
      <c r="C1" s="65"/>
      <c r="D1" s="65"/>
      <c r="E1" s="65"/>
      <c r="F1" s="72"/>
    </row>
    <row r="2" spans="1:6" ht="15" customHeight="1" x14ac:dyDescent="0.25">
      <c r="A2" s="65"/>
      <c r="B2" s="65"/>
      <c r="C2" s="65"/>
      <c r="D2" s="65"/>
      <c r="E2" s="65"/>
      <c r="F2" s="72"/>
    </row>
    <row r="3" spans="1:6" ht="15" customHeight="1" x14ac:dyDescent="0.25">
      <c r="A3" s="65"/>
      <c r="B3" s="65"/>
      <c r="C3" s="65"/>
      <c r="D3" s="65"/>
      <c r="E3" s="65"/>
      <c r="F3" s="72"/>
    </row>
    <row r="4" spans="1:6" ht="15" customHeight="1" x14ac:dyDescent="0.25">
      <c r="A4" s="65"/>
      <c r="B4" s="65"/>
      <c r="C4" s="65"/>
      <c r="D4" s="65"/>
      <c r="E4" s="65"/>
      <c r="F4" s="72"/>
    </row>
    <row r="5" spans="1:6" ht="15" customHeight="1" x14ac:dyDescent="0.25">
      <c r="A5" s="65"/>
      <c r="B5" s="65"/>
      <c r="C5" s="65"/>
      <c r="D5" s="65"/>
      <c r="E5" s="65"/>
      <c r="F5" s="72"/>
    </row>
    <row r="6" spans="1:6" ht="45" customHeight="1" x14ac:dyDescent="0.25">
      <c r="A6" s="2" t="s">
        <v>418</v>
      </c>
      <c r="B6" s="2" t="s">
        <v>61</v>
      </c>
      <c r="C6" s="2" t="s">
        <v>62</v>
      </c>
      <c r="D6" s="2" t="s">
        <v>63</v>
      </c>
      <c r="E6" s="2" t="s">
        <v>64</v>
      </c>
      <c r="F6" s="7" t="s">
        <v>65</v>
      </c>
    </row>
    <row r="7" spans="1:6" x14ac:dyDescent="0.25">
      <c r="A7" s="24">
        <v>1</v>
      </c>
      <c r="B7" s="27" t="s">
        <v>66</v>
      </c>
      <c r="C7" s="27" t="s">
        <v>32</v>
      </c>
      <c r="D7" s="27" t="s">
        <v>32</v>
      </c>
      <c r="E7" s="27" t="s">
        <v>33</v>
      </c>
      <c r="F7" s="28" t="s">
        <v>60</v>
      </c>
    </row>
    <row r="8" spans="1:6" x14ac:dyDescent="0.25">
      <c r="A8" s="18">
        <v>2</v>
      </c>
      <c r="B8" s="17" t="s">
        <v>66</v>
      </c>
      <c r="C8" s="17" t="s">
        <v>32</v>
      </c>
      <c r="D8" s="17" t="s">
        <v>32</v>
      </c>
      <c r="E8" s="17" t="s">
        <v>33</v>
      </c>
      <c r="F8" s="21" t="s">
        <v>60</v>
      </c>
    </row>
    <row r="9" spans="1:6" x14ac:dyDescent="0.25">
      <c r="A9" s="18">
        <v>3</v>
      </c>
      <c r="B9" s="17" t="s">
        <v>66</v>
      </c>
      <c r="C9" s="17" t="s">
        <v>32</v>
      </c>
      <c r="D9" s="17" t="s">
        <v>32</v>
      </c>
      <c r="E9" s="17" t="s">
        <v>33</v>
      </c>
      <c r="F9" s="21" t="s">
        <v>60</v>
      </c>
    </row>
    <row r="10" spans="1:6" x14ac:dyDescent="0.25">
      <c r="A10" s="31">
        <v>4</v>
      </c>
      <c r="B10" s="17" t="s">
        <v>66</v>
      </c>
      <c r="C10" s="17" t="s">
        <v>32</v>
      </c>
      <c r="D10" s="17" t="s">
        <v>32</v>
      </c>
      <c r="E10" s="17" t="s">
        <v>33</v>
      </c>
      <c r="F10" s="21" t="s">
        <v>60</v>
      </c>
    </row>
    <row r="11" spans="1:6" x14ac:dyDescent="0.25">
      <c r="A11" s="18">
        <v>5</v>
      </c>
      <c r="B11" s="17" t="s">
        <v>66</v>
      </c>
      <c r="C11" s="17" t="s">
        <v>32</v>
      </c>
      <c r="D11" s="17" t="s">
        <v>32</v>
      </c>
      <c r="E11" s="17" t="s">
        <v>33</v>
      </c>
      <c r="F11" s="21" t="s">
        <v>60</v>
      </c>
    </row>
    <row r="12" spans="1:6" x14ac:dyDescent="0.25">
      <c r="A12" s="31">
        <v>6</v>
      </c>
      <c r="B12" s="17" t="s">
        <v>66</v>
      </c>
      <c r="C12" s="17" t="s">
        <v>32</v>
      </c>
      <c r="D12" s="17" t="s">
        <v>32</v>
      </c>
      <c r="E12" s="17" t="s">
        <v>33</v>
      </c>
      <c r="F12" s="21" t="s">
        <v>60</v>
      </c>
    </row>
    <row r="13" spans="1:6" x14ac:dyDescent="0.25">
      <c r="A13" s="18">
        <v>7</v>
      </c>
      <c r="B13" s="17" t="s">
        <v>66</v>
      </c>
      <c r="C13" s="17" t="s">
        <v>32</v>
      </c>
      <c r="D13" s="17" t="s">
        <v>32</v>
      </c>
      <c r="E13" s="17" t="s">
        <v>33</v>
      </c>
      <c r="F13" s="21" t="s">
        <v>60</v>
      </c>
    </row>
    <row r="14" spans="1:6" x14ac:dyDescent="0.25">
      <c r="A14" s="31">
        <v>8</v>
      </c>
      <c r="B14" s="17" t="s">
        <v>66</v>
      </c>
      <c r="C14" s="17" t="s">
        <v>32</v>
      </c>
      <c r="D14" s="17" t="s">
        <v>32</v>
      </c>
      <c r="E14" s="17" t="s">
        <v>33</v>
      </c>
      <c r="F14" s="21" t="s">
        <v>60</v>
      </c>
    </row>
    <row r="15" spans="1:6" x14ac:dyDescent="0.25">
      <c r="A15" s="18">
        <v>9</v>
      </c>
      <c r="B15" s="17" t="s">
        <v>66</v>
      </c>
      <c r="C15" s="17" t="s">
        <v>32</v>
      </c>
      <c r="D15" s="17" t="s">
        <v>32</v>
      </c>
      <c r="E15" s="17" t="s">
        <v>33</v>
      </c>
      <c r="F15" s="21" t="s">
        <v>60</v>
      </c>
    </row>
    <row r="16" spans="1:6" x14ac:dyDescent="0.25">
      <c r="A16" s="31">
        <v>10</v>
      </c>
      <c r="B16" s="17" t="s">
        <v>66</v>
      </c>
      <c r="C16" s="17" t="s">
        <v>32</v>
      </c>
      <c r="D16" s="17" t="s">
        <v>32</v>
      </c>
      <c r="E16" s="17" t="s">
        <v>33</v>
      </c>
      <c r="F16" s="21" t="s">
        <v>60</v>
      </c>
    </row>
    <row r="17" spans="1:6" x14ac:dyDescent="0.25">
      <c r="A17" s="18">
        <v>11</v>
      </c>
      <c r="B17" s="17" t="s">
        <v>66</v>
      </c>
      <c r="C17" s="17" t="s">
        <v>32</v>
      </c>
      <c r="D17" s="17" t="s">
        <v>32</v>
      </c>
      <c r="E17" s="17" t="s">
        <v>33</v>
      </c>
      <c r="F17" s="21" t="s">
        <v>60</v>
      </c>
    </row>
    <row r="18" spans="1:6" x14ac:dyDescent="0.25">
      <c r="A18" s="31">
        <v>12</v>
      </c>
      <c r="B18" s="17" t="s">
        <v>66</v>
      </c>
      <c r="C18" s="17" t="s">
        <v>32</v>
      </c>
      <c r="D18" s="17" t="s">
        <v>32</v>
      </c>
      <c r="E18" s="17" t="s">
        <v>33</v>
      </c>
      <c r="F18" s="21" t="s">
        <v>60</v>
      </c>
    </row>
    <row r="19" spans="1:6" x14ac:dyDescent="0.25">
      <c r="A19" s="18">
        <v>13</v>
      </c>
      <c r="B19" s="17" t="s">
        <v>66</v>
      </c>
      <c r="C19" s="17" t="s">
        <v>32</v>
      </c>
      <c r="D19" s="17" t="s">
        <v>32</v>
      </c>
      <c r="E19" s="17" t="s">
        <v>33</v>
      </c>
      <c r="F19" s="21" t="s">
        <v>60</v>
      </c>
    </row>
    <row r="20" spans="1:6" x14ac:dyDescent="0.25">
      <c r="A20" s="31">
        <v>14</v>
      </c>
      <c r="B20" s="17" t="s">
        <v>66</v>
      </c>
      <c r="C20" s="17" t="s">
        <v>32</v>
      </c>
      <c r="D20" s="17" t="s">
        <v>32</v>
      </c>
      <c r="E20" s="17" t="s">
        <v>33</v>
      </c>
      <c r="F20" s="21" t="s">
        <v>60</v>
      </c>
    </row>
    <row r="21" spans="1:6" x14ac:dyDescent="0.25">
      <c r="A21" s="18">
        <v>15</v>
      </c>
      <c r="B21" s="17" t="s">
        <v>66</v>
      </c>
      <c r="C21" s="17" t="s">
        <v>32</v>
      </c>
      <c r="D21" s="17" t="s">
        <v>32</v>
      </c>
      <c r="E21" s="17" t="s">
        <v>33</v>
      </c>
      <c r="F21" s="21" t="s">
        <v>60</v>
      </c>
    </row>
    <row r="22" spans="1:6" x14ac:dyDescent="0.25">
      <c r="A22" s="31">
        <v>16</v>
      </c>
      <c r="B22" s="17" t="s">
        <v>66</v>
      </c>
      <c r="C22" s="17" t="s">
        <v>32</v>
      </c>
      <c r="D22" s="17" t="s">
        <v>32</v>
      </c>
      <c r="E22" s="17" t="s">
        <v>33</v>
      </c>
      <c r="F22" s="21" t="s">
        <v>60</v>
      </c>
    </row>
    <row r="23" spans="1:6" x14ac:dyDescent="0.25">
      <c r="A23" s="18">
        <v>17</v>
      </c>
      <c r="B23" s="17" t="s">
        <v>66</v>
      </c>
      <c r="C23" s="17" t="s">
        <v>32</v>
      </c>
      <c r="D23" s="17" t="s">
        <v>32</v>
      </c>
      <c r="E23" s="17" t="s">
        <v>33</v>
      </c>
      <c r="F23" s="21" t="s">
        <v>60</v>
      </c>
    </row>
    <row r="24" spans="1:6" x14ac:dyDescent="0.25">
      <c r="A24" s="31">
        <v>18</v>
      </c>
      <c r="B24" s="17" t="s">
        <v>66</v>
      </c>
      <c r="C24" s="17" t="s">
        <v>32</v>
      </c>
      <c r="D24" s="17" t="s">
        <v>32</v>
      </c>
      <c r="E24" s="17" t="s">
        <v>33</v>
      </c>
      <c r="F24" s="21" t="s">
        <v>60</v>
      </c>
    </row>
    <row r="25" spans="1:6" x14ac:dyDescent="0.25">
      <c r="A25" s="18">
        <v>19</v>
      </c>
      <c r="B25" s="17" t="s">
        <v>66</v>
      </c>
      <c r="C25" s="17" t="s">
        <v>32</v>
      </c>
      <c r="D25" s="17" t="s">
        <v>32</v>
      </c>
      <c r="E25" s="17" t="s">
        <v>33</v>
      </c>
      <c r="F25" s="21" t="s">
        <v>60</v>
      </c>
    </row>
    <row r="26" spans="1:6" x14ac:dyDescent="0.25">
      <c r="A26" s="31">
        <v>20</v>
      </c>
      <c r="B26" s="17" t="s">
        <v>66</v>
      </c>
      <c r="C26" s="17" t="s">
        <v>32</v>
      </c>
      <c r="D26" s="17" t="s">
        <v>32</v>
      </c>
      <c r="E26" s="17" t="s">
        <v>33</v>
      </c>
      <c r="F26" s="21" t="s">
        <v>60</v>
      </c>
    </row>
    <row r="27" spans="1:6" x14ac:dyDescent="0.25">
      <c r="A27" s="18">
        <v>21</v>
      </c>
      <c r="B27" s="17" t="s">
        <v>66</v>
      </c>
      <c r="C27" s="17" t="s">
        <v>32</v>
      </c>
      <c r="D27" s="17" t="s">
        <v>32</v>
      </c>
      <c r="E27" s="17" t="s">
        <v>33</v>
      </c>
      <c r="F27" s="21" t="s">
        <v>60</v>
      </c>
    </row>
    <row r="28" spans="1:6" x14ac:dyDescent="0.25">
      <c r="A28" s="31">
        <v>22</v>
      </c>
      <c r="B28" s="17" t="s">
        <v>66</v>
      </c>
      <c r="C28" s="17" t="s">
        <v>32</v>
      </c>
      <c r="D28" s="17" t="s">
        <v>32</v>
      </c>
      <c r="E28" s="17" t="s">
        <v>33</v>
      </c>
      <c r="F28" s="21" t="s">
        <v>60</v>
      </c>
    </row>
    <row r="29" spans="1:6" x14ac:dyDescent="0.25">
      <c r="A29" s="18">
        <v>23</v>
      </c>
      <c r="B29" s="17" t="s">
        <v>66</v>
      </c>
      <c r="C29" s="17" t="s">
        <v>32</v>
      </c>
      <c r="D29" s="17" t="s">
        <v>32</v>
      </c>
      <c r="E29" s="17" t="s">
        <v>33</v>
      </c>
      <c r="F29" s="21" t="s">
        <v>60</v>
      </c>
    </row>
    <row r="30" spans="1:6" x14ac:dyDescent="0.25">
      <c r="A30" s="31">
        <v>24</v>
      </c>
      <c r="B30" s="17" t="s">
        <v>66</v>
      </c>
      <c r="C30" s="17" t="s">
        <v>32</v>
      </c>
      <c r="D30" s="17" t="s">
        <v>32</v>
      </c>
      <c r="E30" s="17" t="s">
        <v>33</v>
      </c>
      <c r="F30" s="21" t="s">
        <v>60</v>
      </c>
    </row>
    <row r="31" spans="1:6" x14ac:dyDescent="0.25">
      <c r="A31" s="18">
        <v>25</v>
      </c>
      <c r="B31" s="17" t="s">
        <v>66</v>
      </c>
      <c r="C31" s="17" t="s">
        <v>32</v>
      </c>
      <c r="D31" s="17" t="s">
        <v>32</v>
      </c>
      <c r="E31" s="17" t="s">
        <v>33</v>
      </c>
      <c r="F31" s="21" t="s">
        <v>60</v>
      </c>
    </row>
    <row r="32" spans="1:6" x14ac:dyDescent="0.25">
      <c r="A32" s="31">
        <v>26</v>
      </c>
      <c r="B32" s="17" t="s">
        <v>66</v>
      </c>
      <c r="C32" s="17" t="s">
        <v>32</v>
      </c>
      <c r="D32" s="17" t="s">
        <v>32</v>
      </c>
      <c r="E32" s="17" t="s">
        <v>33</v>
      </c>
      <c r="F32" s="21" t="s">
        <v>60</v>
      </c>
    </row>
    <row r="33" spans="1:6" x14ac:dyDescent="0.25">
      <c r="A33" s="18">
        <v>27</v>
      </c>
      <c r="B33" s="17" t="s">
        <v>66</v>
      </c>
      <c r="C33" s="17" t="s">
        <v>32</v>
      </c>
      <c r="D33" s="17" t="s">
        <v>32</v>
      </c>
      <c r="E33" s="17" t="s">
        <v>33</v>
      </c>
      <c r="F33" s="21" t="s">
        <v>60</v>
      </c>
    </row>
    <row r="34" spans="1:6" x14ac:dyDescent="0.25">
      <c r="A34" s="31">
        <v>28</v>
      </c>
      <c r="B34" s="17" t="s">
        <v>66</v>
      </c>
      <c r="C34" s="17" t="s">
        <v>32</v>
      </c>
      <c r="D34" s="17" t="s">
        <v>32</v>
      </c>
      <c r="E34" s="17" t="s">
        <v>33</v>
      </c>
      <c r="F34" s="21" t="s">
        <v>60</v>
      </c>
    </row>
    <row r="35" spans="1:6" x14ac:dyDescent="0.25">
      <c r="A35" s="18">
        <v>29</v>
      </c>
      <c r="B35" s="17" t="s">
        <v>66</v>
      </c>
      <c r="C35" s="17" t="s">
        <v>32</v>
      </c>
      <c r="D35" s="17" t="s">
        <v>32</v>
      </c>
      <c r="E35" s="17" t="s">
        <v>33</v>
      </c>
      <c r="F35" s="21" t="s">
        <v>60</v>
      </c>
    </row>
    <row r="36" spans="1:6" x14ac:dyDescent="0.25">
      <c r="A36" s="31">
        <v>30</v>
      </c>
      <c r="B36" s="17" t="s">
        <v>66</v>
      </c>
      <c r="C36" s="17" t="s">
        <v>32</v>
      </c>
      <c r="D36" s="17" t="s">
        <v>32</v>
      </c>
      <c r="E36" s="17" t="s">
        <v>33</v>
      </c>
      <c r="F36" s="21" t="s">
        <v>60</v>
      </c>
    </row>
    <row r="37" spans="1:6" x14ac:dyDescent="0.25">
      <c r="A37" s="18">
        <v>31</v>
      </c>
      <c r="B37" s="17" t="s">
        <v>66</v>
      </c>
      <c r="C37" s="17" t="s">
        <v>32</v>
      </c>
      <c r="D37" s="17" t="s">
        <v>32</v>
      </c>
      <c r="E37" s="17" t="s">
        <v>33</v>
      </c>
      <c r="F37" s="21" t="s">
        <v>60</v>
      </c>
    </row>
    <row r="38" spans="1:6" x14ac:dyDescent="0.25">
      <c r="A38" s="31">
        <v>32</v>
      </c>
      <c r="B38" s="17" t="s">
        <v>66</v>
      </c>
      <c r="C38" s="17" t="s">
        <v>32</v>
      </c>
      <c r="D38" s="17" t="s">
        <v>32</v>
      </c>
      <c r="E38" s="17" t="s">
        <v>33</v>
      </c>
      <c r="F38" s="21" t="s">
        <v>60</v>
      </c>
    </row>
    <row r="39" spans="1:6" x14ac:dyDescent="0.25">
      <c r="A39" s="18">
        <v>33</v>
      </c>
      <c r="B39" s="17" t="s">
        <v>66</v>
      </c>
      <c r="C39" s="17" t="s">
        <v>32</v>
      </c>
      <c r="D39" s="17" t="s">
        <v>32</v>
      </c>
      <c r="E39" s="17" t="s">
        <v>33</v>
      </c>
      <c r="F39" s="21" t="s">
        <v>60</v>
      </c>
    </row>
    <row r="40" spans="1:6" x14ac:dyDescent="0.25">
      <c r="A40" s="31">
        <v>34</v>
      </c>
      <c r="B40" s="17" t="s">
        <v>66</v>
      </c>
      <c r="C40" s="17" t="s">
        <v>32</v>
      </c>
      <c r="D40" s="17" t="s">
        <v>32</v>
      </c>
      <c r="E40" s="17" t="s">
        <v>33</v>
      </c>
      <c r="F40" s="21" t="s">
        <v>60</v>
      </c>
    </row>
    <row r="41" spans="1:6" x14ac:dyDescent="0.25">
      <c r="A41" s="18">
        <v>35</v>
      </c>
      <c r="B41" s="17" t="s">
        <v>66</v>
      </c>
      <c r="C41" s="17" t="s">
        <v>32</v>
      </c>
      <c r="D41" s="17" t="s">
        <v>32</v>
      </c>
      <c r="E41" s="17" t="s">
        <v>33</v>
      </c>
      <c r="F41" s="21" t="s">
        <v>60</v>
      </c>
    </row>
    <row r="42" spans="1:6" x14ac:dyDescent="0.25">
      <c r="A42" s="31">
        <v>36</v>
      </c>
      <c r="B42" s="17" t="s">
        <v>66</v>
      </c>
      <c r="C42" s="17" t="s">
        <v>32</v>
      </c>
      <c r="D42" s="17" t="s">
        <v>32</v>
      </c>
      <c r="E42" s="17" t="s">
        <v>33</v>
      </c>
      <c r="F42" s="21" t="s">
        <v>60</v>
      </c>
    </row>
    <row r="43" spans="1:6" x14ac:dyDescent="0.25">
      <c r="A43" s="18">
        <v>37</v>
      </c>
      <c r="B43" s="17" t="s">
        <v>66</v>
      </c>
      <c r="C43" s="17" t="s">
        <v>32</v>
      </c>
      <c r="D43" s="17" t="s">
        <v>32</v>
      </c>
      <c r="E43" s="17" t="s">
        <v>33</v>
      </c>
      <c r="F43" s="21" t="s">
        <v>60</v>
      </c>
    </row>
    <row r="44" spans="1:6" x14ac:dyDescent="0.25">
      <c r="A44" s="31">
        <v>38</v>
      </c>
      <c r="B44" s="17" t="s">
        <v>66</v>
      </c>
      <c r="C44" s="17" t="s">
        <v>32</v>
      </c>
      <c r="D44" s="17" t="s">
        <v>32</v>
      </c>
      <c r="E44" s="17" t="s">
        <v>33</v>
      </c>
      <c r="F44" s="21" t="s">
        <v>60</v>
      </c>
    </row>
    <row r="45" spans="1:6" x14ac:dyDescent="0.25">
      <c r="A45" s="18">
        <v>39</v>
      </c>
      <c r="B45" s="17" t="s">
        <v>66</v>
      </c>
      <c r="C45" s="17" t="s">
        <v>32</v>
      </c>
      <c r="D45" s="17" t="s">
        <v>32</v>
      </c>
      <c r="E45" s="17" t="s">
        <v>33</v>
      </c>
      <c r="F45" s="21" t="s">
        <v>60</v>
      </c>
    </row>
    <row r="46" spans="1:6" x14ac:dyDescent="0.25">
      <c r="A46" s="31">
        <v>40</v>
      </c>
      <c r="B46" s="17" t="s">
        <v>66</v>
      </c>
      <c r="C46" s="17" t="s">
        <v>32</v>
      </c>
      <c r="D46" s="17" t="s">
        <v>32</v>
      </c>
      <c r="E46" s="17" t="s">
        <v>33</v>
      </c>
      <c r="F46" s="21" t="s">
        <v>60</v>
      </c>
    </row>
    <row r="47" spans="1:6" x14ac:dyDescent="0.25">
      <c r="A47" s="18">
        <v>41</v>
      </c>
      <c r="B47" s="17" t="s">
        <v>66</v>
      </c>
      <c r="C47" s="17" t="s">
        <v>32</v>
      </c>
      <c r="D47" s="17" t="s">
        <v>32</v>
      </c>
      <c r="E47" s="17" t="s">
        <v>33</v>
      </c>
      <c r="F47" s="21" t="s">
        <v>60</v>
      </c>
    </row>
    <row r="48" spans="1:6" x14ac:dyDescent="0.25">
      <c r="A48" s="31">
        <v>42</v>
      </c>
      <c r="B48" s="17" t="s">
        <v>66</v>
      </c>
      <c r="C48" s="17" t="s">
        <v>32</v>
      </c>
      <c r="D48" s="17" t="s">
        <v>32</v>
      </c>
      <c r="E48" s="17" t="s">
        <v>33</v>
      </c>
      <c r="F48" s="21" t="s">
        <v>60</v>
      </c>
    </row>
    <row r="49" spans="1:6" x14ac:dyDescent="0.25">
      <c r="A49" s="18">
        <v>43</v>
      </c>
      <c r="B49" s="17" t="s">
        <v>66</v>
      </c>
      <c r="C49" s="17" t="s">
        <v>32</v>
      </c>
      <c r="D49" s="17" t="s">
        <v>32</v>
      </c>
      <c r="E49" s="17" t="s">
        <v>33</v>
      </c>
      <c r="F49" s="21" t="s">
        <v>60</v>
      </c>
    </row>
    <row r="50" spans="1:6" x14ac:dyDescent="0.25">
      <c r="A50" s="31">
        <v>44</v>
      </c>
      <c r="B50" s="17" t="s">
        <v>66</v>
      </c>
      <c r="C50" s="17" t="s">
        <v>32</v>
      </c>
      <c r="D50" s="17" t="s">
        <v>32</v>
      </c>
      <c r="E50" s="17" t="s">
        <v>33</v>
      </c>
      <c r="F50" s="21" t="s">
        <v>60</v>
      </c>
    </row>
    <row r="51" spans="1:6" x14ac:dyDescent="0.25">
      <c r="A51" s="18">
        <v>45</v>
      </c>
      <c r="B51" s="17" t="s">
        <v>66</v>
      </c>
      <c r="C51" s="17" t="s">
        <v>32</v>
      </c>
      <c r="D51" s="17" t="s">
        <v>32</v>
      </c>
      <c r="E51" s="17" t="s">
        <v>33</v>
      </c>
      <c r="F51" s="21" t="s">
        <v>60</v>
      </c>
    </row>
    <row r="52" spans="1:6" x14ac:dyDescent="0.25">
      <c r="A52" s="31">
        <v>46</v>
      </c>
      <c r="B52" s="17" t="s">
        <v>66</v>
      </c>
      <c r="C52" s="17" t="s">
        <v>32</v>
      </c>
      <c r="D52" s="17" t="s">
        <v>32</v>
      </c>
      <c r="E52" s="17" t="s">
        <v>33</v>
      </c>
      <c r="F52" s="21" t="s">
        <v>60</v>
      </c>
    </row>
    <row r="53" spans="1:6" x14ac:dyDescent="0.25">
      <c r="A53" s="18">
        <v>47</v>
      </c>
      <c r="B53" s="17" t="s">
        <v>66</v>
      </c>
      <c r="C53" s="17" t="s">
        <v>32</v>
      </c>
      <c r="D53" s="17" t="s">
        <v>32</v>
      </c>
      <c r="E53" s="17" t="s">
        <v>33</v>
      </c>
      <c r="F53" s="21" t="s">
        <v>60</v>
      </c>
    </row>
    <row r="54" spans="1:6" x14ac:dyDescent="0.25">
      <c r="A54" s="31">
        <v>48</v>
      </c>
      <c r="B54" s="17" t="s">
        <v>66</v>
      </c>
      <c r="C54" s="17" t="s">
        <v>32</v>
      </c>
      <c r="D54" s="17" t="s">
        <v>32</v>
      </c>
      <c r="E54" s="17" t="s">
        <v>33</v>
      </c>
      <c r="F54" s="21" t="s">
        <v>60</v>
      </c>
    </row>
    <row r="55" spans="1:6" x14ac:dyDescent="0.25">
      <c r="A55" s="18">
        <v>49</v>
      </c>
      <c r="B55" s="17" t="s">
        <v>66</v>
      </c>
      <c r="C55" s="17" t="s">
        <v>32</v>
      </c>
      <c r="D55" s="17" t="s">
        <v>32</v>
      </c>
      <c r="E55" s="17" t="s">
        <v>33</v>
      </c>
      <c r="F55" s="21" t="s">
        <v>60</v>
      </c>
    </row>
    <row r="56" spans="1:6" x14ac:dyDescent="0.25">
      <c r="A56" s="31">
        <v>50</v>
      </c>
      <c r="B56" s="17" t="s">
        <v>66</v>
      </c>
      <c r="C56" s="17" t="s">
        <v>32</v>
      </c>
      <c r="D56" s="17" t="s">
        <v>32</v>
      </c>
      <c r="E56" s="17" t="s">
        <v>33</v>
      </c>
      <c r="F56" s="21" t="s">
        <v>60</v>
      </c>
    </row>
    <row r="57" spans="1:6" x14ac:dyDescent="0.25">
      <c r="A57" s="18">
        <v>51</v>
      </c>
      <c r="B57" s="17" t="s">
        <v>66</v>
      </c>
      <c r="C57" s="17" t="s">
        <v>32</v>
      </c>
      <c r="D57" s="17" t="s">
        <v>32</v>
      </c>
      <c r="E57" s="17" t="s">
        <v>33</v>
      </c>
      <c r="F57" s="21" t="s">
        <v>60</v>
      </c>
    </row>
    <row r="58" spans="1:6" x14ac:dyDescent="0.25">
      <c r="A58" s="31">
        <v>52</v>
      </c>
      <c r="B58" s="17" t="s">
        <v>66</v>
      </c>
      <c r="C58" s="17" t="s">
        <v>32</v>
      </c>
      <c r="D58" s="17" t="s">
        <v>32</v>
      </c>
      <c r="E58" s="17" t="s">
        <v>33</v>
      </c>
      <c r="F58" s="21" t="s">
        <v>60</v>
      </c>
    </row>
    <row r="59" spans="1:6" x14ac:dyDescent="0.25">
      <c r="A59" s="18">
        <v>53</v>
      </c>
      <c r="B59" s="17" t="s">
        <v>66</v>
      </c>
      <c r="C59" s="17" t="s">
        <v>32</v>
      </c>
      <c r="D59" s="17" t="s">
        <v>32</v>
      </c>
      <c r="E59" s="17" t="s">
        <v>33</v>
      </c>
      <c r="F59" s="21" t="s">
        <v>60</v>
      </c>
    </row>
    <row r="60" spans="1:6" x14ac:dyDescent="0.25">
      <c r="A60" s="31">
        <v>54</v>
      </c>
      <c r="B60" s="17" t="s">
        <v>66</v>
      </c>
      <c r="C60" s="17" t="s">
        <v>32</v>
      </c>
      <c r="D60" s="17" t="s">
        <v>32</v>
      </c>
      <c r="E60" s="17" t="s">
        <v>33</v>
      </c>
      <c r="F60" s="21" t="s">
        <v>60</v>
      </c>
    </row>
    <row r="61" spans="1:6" x14ac:dyDescent="0.25">
      <c r="A61" s="18">
        <v>55</v>
      </c>
      <c r="B61" s="17" t="s">
        <v>66</v>
      </c>
      <c r="C61" s="17" t="s">
        <v>32</v>
      </c>
      <c r="D61" s="17" t="s">
        <v>32</v>
      </c>
      <c r="E61" s="17" t="s">
        <v>33</v>
      </c>
      <c r="F61" s="21" t="s">
        <v>60</v>
      </c>
    </row>
    <row r="62" spans="1:6" x14ac:dyDescent="0.25">
      <c r="A62" s="31">
        <v>56</v>
      </c>
      <c r="B62" s="17" t="s">
        <v>66</v>
      </c>
      <c r="C62" s="17" t="s">
        <v>32</v>
      </c>
      <c r="D62" s="17" t="s">
        <v>32</v>
      </c>
      <c r="E62" s="17" t="s">
        <v>33</v>
      </c>
      <c r="F62" s="21" t="s">
        <v>60</v>
      </c>
    </row>
    <row r="63" spans="1:6" x14ac:dyDescent="0.25">
      <c r="A63" s="18">
        <v>57</v>
      </c>
      <c r="B63" s="17" t="s">
        <v>66</v>
      </c>
      <c r="C63" s="17" t="s">
        <v>32</v>
      </c>
      <c r="D63" s="17" t="s">
        <v>32</v>
      </c>
      <c r="E63" s="17" t="s">
        <v>33</v>
      </c>
      <c r="F63" s="21" t="s">
        <v>60</v>
      </c>
    </row>
    <row r="64" spans="1:6" x14ac:dyDescent="0.25">
      <c r="A64" s="31">
        <v>58</v>
      </c>
      <c r="B64" s="17" t="s">
        <v>66</v>
      </c>
      <c r="C64" s="17" t="s">
        <v>32</v>
      </c>
      <c r="D64" s="17" t="s">
        <v>32</v>
      </c>
      <c r="E64" s="17" t="s">
        <v>33</v>
      </c>
      <c r="F64" s="21" t="s">
        <v>60</v>
      </c>
    </row>
    <row r="65" spans="1:6" x14ac:dyDescent="0.25">
      <c r="A65" s="18">
        <v>59</v>
      </c>
      <c r="B65" s="17" t="s">
        <v>66</v>
      </c>
      <c r="C65" s="17" t="s">
        <v>32</v>
      </c>
      <c r="D65" s="17" t="s">
        <v>32</v>
      </c>
      <c r="E65" s="17" t="s">
        <v>33</v>
      </c>
      <c r="F65" s="21" t="s">
        <v>60</v>
      </c>
    </row>
    <row r="66" spans="1:6" x14ac:dyDescent="0.25">
      <c r="A66" s="31">
        <v>60</v>
      </c>
      <c r="B66" s="17" t="s">
        <v>66</v>
      </c>
      <c r="C66" s="17" t="s">
        <v>32</v>
      </c>
      <c r="D66" s="17" t="s">
        <v>32</v>
      </c>
      <c r="E66" s="17" t="s">
        <v>33</v>
      </c>
      <c r="F66" s="21" t="s">
        <v>60</v>
      </c>
    </row>
    <row r="67" spans="1:6" x14ac:dyDescent="0.25">
      <c r="A67" s="18">
        <v>61</v>
      </c>
      <c r="B67" s="17" t="s">
        <v>66</v>
      </c>
      <c r="C67" s="17" t="s">
        <v>32</v>
      </c>
      <c r="D67" s="17" t="s">
        <v>32</v>
      </c>
      <c r="E67" s="17" t="s">
        <v>33</v>
      </c>
      <c r="F67" s="21" t="s">
        <v>60</v>
      </c>
    </row>
    <row r="68" spans="1:6" x14ac:dyDescent="0.25">
      <c r="A68" s="31">
        <v>62</v>
      </c>
      <c r="B68" s="17" t="s">
        <v>66</v>
      </c>
      <c r="C68" s="17" t="s">
        <v>32</v>
      </c>
      <c r="D68" s="17" t="s">
        <v>32</v>
      </c>
      <c r="E68" s="17" t="s">
        <v>33</v>
      </c>
      <c r="F68" s="21" t="s">
        <v>60</v>
      </c>
    </row>
    <row r="69" spans="1:6" x14ac:dyDescent="0.25">
      <c r="A69" s="18">
        <v>63</v>
      </c>
      <c r="B69" s="17" t="s">
        <v>66</v>
      </c>
      <c r="C69" s="17" t="s">
        <v>32</v>
      </c>
      <c r="D69" s="17" t="s">
        <v>32</v>
      </c>
      <c r="E69" s="17" t="s">
        <v>33</v>
      </c>
      <c r="F69" s="21" t="s">
        <v>60</v>
      </c>
    </row>
    <row r="70" spans="1:6" x14ac:dyDescent="0.25">
      <c r="A70" s="31">
        <v>64</v>
      </c>
      <c r="B70" s="17" t="s">
        <v>66</v>
      </c>
      <c r="C70" s="17" t="s">
        <v>32</v>
      </c>
      <c r="D70" s="17" t="s">
        <v>32</v>
      </c>
      <c r="E70" s="17" t="s">
        <v>33</v>
      </c>
      <c r="F70" s="21" t="s">
        <v>60</v>
      </c>
    </row>
    <row r="71" spans="1:6" x14ac:dyDescent="0.25">
      <c r="A71" s="18">
        <v>65</v>
      </c>
      <c r="B71" s="17" t="s">
        <v>66</v>
      </c>
      <c r="C71" s="17" t="s">
        <v>32</v>
      </c>
      <c r="D71" s="17" t="s">
        <v>32</v>
      </c>
      <c r="E71" s="17" t="s">
        <v>33</v>
      </c>
      <c r="F71" s="21" t="s">
        <v>60</v>
      </c>
    </row>
    <row r="72" spans="1:6" x14ac:dyDescent="0.25">
      <c r="A72" s="31">
        <v>66</v>
      </c>
      <c r="B72" s="17" t="s">
        <v>66</v>
      </c>
      <c r="C72" s="17" t="s">
        <v>32</v>
      </c>
      <c r="D72" s="17" t="s">
        <v>32</v>
      </c>
      <c r="E72" s="17" t="s">
        <v>33</v>
      </c>
      <c r="F72" s="21" t="s">
        <v>60</v>
      </c>
    </row>
    <row r="73" spans="1:6" x14ac:dyDescent="0.25">
      <c r="A73" s="18">
        <v>67</v>
      </c>
      <c r="B73" s="17" t="s">
        <v>66</v>
      </c>
      <c r="C73" s="17" t="s">
        <v>32</v>
      </c>
      <c r="D73" s="17" t="s">
        <v>32</v>
      </c>
      <c r="E73" s="17" t="s">
        <v>33</v>
      </c>
      <c r="F73" s="21" t="s">
        <v>60</v>
      </c>
    </row>
    <row r="74" spans="1:6" x14ac:dyDescent="0.25">
      <c r="A74" s="31">
        <v>68</v>
      </c>
      <c r="B74" s="17" t="s">
        <v>66</v>
      </c>
      <c r="C74" s="17" t="s">
        <v>32</v>
      </c>
      <c r="D74" s="17" t="s">
        <v>32</v>
      </c>
      <c r="E74" s="17" t="s">
        <v>33</v>
      </c>
      <c r="F74" s="21" t="s">
        <v>60</v>
      </c>
    </row>
    <row r="75" spans="1:6" x14ac:dyDescent="0.25">
      <c r="A75" s="18">
        <v>69</v>
      </c>
      <c r="B75" s="17" t="s">
        <v>66</v>
      </c>
      <c r="C75" s="17" t="s">
        <v>32</v>
      </c>
      <c r="D75" s="17" t="s">
        <v>32</v>
      </c>
      <c r="E75" s="17" t="s">
        <v>33</v>
      </c>
      <c r="F75" s="21" t="s">
        <v>60</v>
      </c>
    </row>
    <row r="76" spans="1:6" x14ac:dyDescent="0.25">
      <c r="A76" s="31">
        <v>70</v>
      </c>
      <c r="B76" s="17" t="s">
        <v>66</v>
      </c>
      <c r="C76" s="17" t="s">
        <v>32</v>
      </c>
      <c r="D76" s="17" t="s">
        <v>32</v>
      </c>
      <c r="E76" s="17" t="s">
        <v>33</v>
      </c>
      <c r="F76" s="21" t="s">
        <v>60</v>
      </c>
    </row>
    <row r="77" spans="1:6" x14ac:dyDescent="0.25">
      <c r="A77" s="18">
        <v>71</v>
      </c>
      <c r="B77" s="17" t="s">
        <v>66</v>
      </c>
      <c r="C77" s="17" t="s">
        <v>32</v>
      </c>
      <c r="D77" s="17" t="s">
        <v>32</v>
      </c>
      <c r="E77" s="17" t="s">
        <v>33</v>
      </c>
      <c r="F77" s="21" t="s">
        <v>60</v>
      </c>
    </row>
    <row r="78" spans="1:6" x14ac:dyDescent="0.25">
      <c r="A78" s="31">
        <v>72</v>
      </c>
      <c r="B78" s="17" t="s">
        <v>66</v>
      </c>
      <c r="C78" s="17" t="s">
        <v>32</v>
      </c>
      <c r="D78" s="17" t="s">
        <v>32</v>
      </c>
      <c r="E78" s="17" t="s">
        <v>33</v>
      </c>
      <c r="F78" s="21" t="s">
        <v>60</v>
      </c>
    </row>
    <row r="79" spans="1:6" x14ac:dyDescent="0.25">
      <c r="A79" s="18">
        <v>73</v>
      </c>
      <c r="B79" s="17" t="s">
        <v>66</v>
      </c>
      <c r="C79" s="17" t="s">
        <v>32</v>
      </c>
      <c r="D79" s="17" t="s">
        <v>32</v>
      </c>
      <c r="E79" s="17" t="s">
        <v>33</v>
      </c>
      <c r="F79" s="21" t="s">
        <v>60</v>
      </c>
    </row>
    <row r="80" spans="1:6" x14ac:dyDescent="0.25">
      <c r="A80" s="31">
        <v>74</v>
      </c>
      <c r="B80" s="17" t="s">
        <v>66</v>
      </c>
      <c r="C80" s="17" t="s">
        <v>32</v>
      </c>
      <c r="D80" s="17" t="s">
        <v>32</v>
      </c>
      <c r="E80" s="17" t="s">
        <v>33</v>
      </c>
      <c r="F80" s="21" t="s">
        <v>60</v>
      </c>
    </row>
    <row r="81" spans="1:6" x14ac:dyDescent="0.25">
      <c r="A81" s="18">
        <v>75</v>
      </c>
      <c r="B81" s="17" t="s">
        <v>66</v>
      </c>
      <c r="C81" s="17" t="s">
        <v>32</v>
      </c>
      <c r="D81" s="17" t="s">
        <v>32</v>
      </c>
      <c r="E81" s="17" t="s">
        <v>33</v>
      </c>
      <c r="F81" s="21" t="s">
        <v>60</v>
      </c>
    </row>
    <row r="82" spans="1:6" x14ac:dyDescent="0.25">
      <c r="A82" s="31">
        <v>76</v>
      </c>
      <c r="B82" s="17" t="s">
        <v>66</v>
      </c>
      <c r="C82" s="17" t="s">
        <v>32</v>
      </c>
      <c r="D82" s="17" t="s">
        <v>32</v>
      </c>
      <c r="E82" s="17" t="s">
        <v>33</v>
      </c>
      <c r="F82" s="21" t="s">
        <v>60</v>
      </c>
    </row>
    <row r="83" spans="1:6" x14ac:dyDescent="0.25">
      <c r="A83" s="18">
        <v>77</v>
      </c>
      <c r="B83" s="17" t="s">
        <v>66</v>
      </c>
      <c r="C83" s="17" t="s">
        <v>32</v>
      </c>
      <c r="D83" s="17" t="s">
        <v>32</v>
      </c>
      <c r="E83" s="17" t="s">
        <v>33</v>
      </c>
      <c r="F83" s="21" t="s">
        <v>60</v>
      </c>
    </row>
    <row r="84" spans="1:6" x14ac:dyDescent="0.25">
      <c r="A84" s="31">
        <f>A83+1</f>
        <v>78</v>
      </c>
      <c r="B84" s="17" t="s">
        <v>66</v>
      </c>
      <c r="C84" s="17" t="s">
        <v>32</v>
      </c>
      <c r="D84" s="17" t="s">
        <v>32</v>
      </c>
      <c r="E84" s="17" t="s">
        <v>33</v>
      </c>
      <c r="F84" s="21" t="s">
        <v>60</v>
      </c>
    </row>
    <row r="85" spans="1:6" x14ac:dyDescent="0.25">
      <c r="A85" s="31">
        <f t="shared" ref="A85:A148" si="0">A84+1</f>
        <v>79</v>
      </c>
      <c r="B85" s="17" t="s">
        <v>66</v>
      </c>
      <c r="C85" s="17" t="s">
        <v>32</v>
      </c>
      <c r="D85" s="17" t="s">
        <v>32</v>
      </c>
      <c r="E85" s="17" t="s">
        <v>33</v>
      </c>
      <c r="F85" s="21" t="s">
        <v>60</v>
      </c>
    </row>
    <row r="86" spans="1:6" x14ac:dyDescent="0.25">
      <c r="A86" s="31">
        <f t="shared" si="0"/>
        <v>80</v>
      </c>
      <c r="B86" s="17" t="s">
        <v>66</v>
      </c>
      <c r="C86" s="17" t="s">
        <v>32</v>
      </c>
      <c r="D86" s="17" t="s">
        <v>32</v>
      </c>
      <c r="E86" s="17" t="s">
        <v>33</v>
      </c>
      <c r="F86" s="21" t="s">
        <v>60</v>
      </c>
    </row>
    <row r="87" spans="1:6" x14ac:dyDescent="0.25">
      <c r="A87" s="31">
        <f t="shared" si="0"/>
        <v>81</v>
      </c>
      <c r="B87" s="17" t="s">
        <v>66</v>
      </c>
      <c r="C87" s="17" t="s">
        <v>32</v>
      </c>
      <c r="D87" s="17" t="s">
        <v>32</v>
      </c>
      <c r="E87" s="17" t="s">
        <v>33</v>
      </c>
      <c r="F87" s="21" t="s">
        <v>60</v>
      </c>
    </row>
    <row r="88" spans="1:6" x14ac:dyDescent="0.25">
      <c r="A88" s="31">
        <f t="shared" si="0"/>
        <v>82</v>
      </c>
      <c r="B88" s="17" t="s">
        <v>66</v>
      </c>
      <c r="C88" s="17" t="s">
        <v>32</v>
      </c>
      <c r="D88" s="17" t="s">
        <v>32</v>
      </c>
      <c r="E88" s="17" t="s">
        <v>33</v>
      </c>
      <c r="F88" s="21" t="s">
        <v>60</v>
      </c>
    </row>
    <row r="89" spans="1:6" x14ac:dyDescent="0.25">
      <c r="A89" s="31">
        <f t="shared" si="0"/>
        <v>83</v>
      </c>
      <c r="B89" s="17" t="s">
        <v>66</v>
      </c>
      <c r="C89" s="17" t="s">
        <v>32</v>
      </c>
      <c r="D89" s="17" t="s">
        <v>32</v>
      </c>
      <c r="E89" s="17" t="s">
        <v>33</v>
      </c>
      <c r="F89" s="21" t="s">
        <v>60</v>
      </c>
    </row>
    <row r="90" spans="1:6" x14ac:dyDescent="0.25">
      <c r="A90" s="31">
        <f t="shared" si="0"/>
        <v>84</v>
      </c>
      <c r="B90" s="17" t="s">
        <v>66</v>
      </c>
      <c r="C90" s="17" t="s">
        <v>32</v>
      </c>
      <c r="D90" s="17" t="s">
        <v>32</v>
      </c>
      <c r="E90" s="17" t="s">
        <v>33</v>
      </c>
      <c r="F90" s="21" t="s">
        <v>60</v>
      </c>
    </row>
    <row r="91" spans="1:6" x14ac:dyDescent="0.25">
      <c r="A91" s="31">
        <f t="shared" si="0"/>
        <v>85</v>
      </c>
      <c r="B91" s="17" t="s">
        <v>66</v>
      </c>
      <c r="C91" s="17" t="s">
        <v>32</v>
      </c>
      <c r="D91" s="17" t="s">
        <v>32</v>
      </c>
      <c r="E91" s="17" t="s">
        <v>33</v>
      </c>
      <c r="F91" s="21" t="s">
        <v>60</v>
      </c>
    </row>
    <row r="92" spans="1:6" x14ac:dyDescent="0.25">
      <c r="A92" s="31">
        <f t="shared" si="0"/>
        <v>86</v>
      </c>
      <c r="B92" s="17" t="s">
        <v>66</v>
      </c>
      <c r="C92" s="17" t="s">
        <v>32</v>
      </c>
      <c r="D92" s="17" t="s">
        <v>32</v>
      </c>
      <c r="E92" s="17" t="s">
        <v>33</v>
      </c>
      <c r="F92" s="21" t="s">
        <v>60</v>
      </c>
    </row>
    <row r="93" spans="1:6" x14ac:dyDescent="0.25">
      <c r="A93" s="31">
        <f t="shared" si="0"/>
        <v>87</v>
      </c>
      <c r="B93" s="17" t="s">
        <v>66</v>
      </c>
      <c r="C93" s="17" t="s">
        <v>32</v>
      </c>
      <c r="D93" s="17" t="s">
        <v>32</v>
      </c>
      <c r="E93" s="17" t="s">
        <v>33</v>
      </c>
      <c r="F93" s="21" t="s">
        <v>60</v>
      </c>
    </row>
    <row r="94" spans="1:6" x14ac:dyDescent="0.25">
      <c r="A94" s="31">
        <f t="shared" si="0"/>
        <v>88</v>
      </c>
      <c r="B94" s="17" t="s">
        <v>66</v>
      </c>
      <c r="C94" s="17" t="s">
        <v>32</v>
      </c>
      <c r="D94" s="17" t="s">
        <v>32</v>
      </c>
      <c r="E94" s="17" t="s">
        <v>33</v>
      </c>
      <c r="F94" s="21" t="s">
        <v>60</v>
      </c>
    </row>
    <row r="95" spans="1:6" x14ac:dyDescent="0.25">
      <c r="A95" s="31">
        <f t="shared" si="0"/>
        <v>89</v>
      </c>
      <c r="B95" s="17" t="s">
        <v>66</v>
      </c>
      <c r="C95" s="17" t="s">
        <v>32</v>
      </c>
      <c r="D95" s="17" t="s">
        <v>32</v>
      </c>
      <c r="E95" s="17" t="s">
        <v>33</v>
      </c>
      <c r="F95" s="21" t="s">
        <v>60</v>
      </c>
    </row>
    <row r="96" spans="1:6" x14ac:dyDescent="0.25">
      <c r="A96" s="31">
        <f t="shared" si="0"/>
        <v>90</v>
      </c>
      <c r="B96" s="17" t="s">
        <v>66</v>
      </c>
      <c r="C96" s="17" t="s">
        <v>32</v>
      </c>
      <c r="D96" s="17" t="s">
        <v>32</v>
      </c>
      <c r="E96" s="17" t="s">
        <v>33</v>
      </c>
      <c r="F96" s="21" t="s">
        <v>60</v>
      </c>
    </row>
    <row r="97" spans="1:6" x14ac:dyDescent="0.25">
      <c r="A97" s="31">
        <f t="shared" si="0"/>
        <v>91</v>
      </c>
      <c r="B97" s="17" t="s">
        <v>66</v>
      </c>
      <c r="C97" s="17" t="s">
        <v>32</v>
      </c>
      <c r="D97" s="17" t="s">
        <v>32</v>
      </c>
      <c r="E97" s="17" t="s">
        <v>33</v>
      </c>
      <c r="F97" s="21" t="s">
        <v>60</v>
      </c>
    </row>
    <row r="98" spans="1:6" x14ac:dyDescent="0.25">
      <c r="A98" s="31">
        <f t="shared" si="0"/>
        <v>92</v>
      </c>
      <c r="B98" s="17" t="s">
        <v>66</v>
      </c>
      <c r="C98" s="17" t="s">
        <v>32</v>
      </c>
      <c r="D98" s="17" t="s">
        <v>32</v>
      </c>
      <c r="E98" s="17" t="s">
        <v>33</v>
      </c>
      <c r="F98" s="21" t="s">
        <v>60</v>
      </c>
    </row>
    <row r="99" spans="1:6" x14ac:dyDescent="0.25">
      <c r="A99" s="31">
        <f t="shared" si="0"/>
        <v>93</v>
      </c>
      <c r="B99" s="17" t="s">
        <v>66</v>
      </c>
      <c r="C99" s="17" t="s">
        <v>32</v>
      </c>
      <c r="D99" s="17" t="s">
        <v>32</v>
      </c>
      <c r="E99" s="17" t="s">
        <v>33</v>
      </c>
      <c r="F99" s="21" t="s">
        <v>60</v>
      </c>
    </row>
    <row r="100" spans="1:6" x14ac:dyDescent="0.25">
      <c r="A100" s="31">
        <f t="shared" si="0"/>
        <v>94</v>
      </c>
      <c r="B100" s="17" t="s">
        <v>66</v>
      </c>
      <c r="C100" s="17" t="s">
        <v>32</v>
      </c>
      <c r="D100" s="17" t="s">
        <v>32</v>
      </c>
      <c r="E100" s="17" t="s">
        <v>33</v>
      </c>
      <c r="F100" s="21" t="s">
        <v>60</v>
      </c>
    </row>
    <row r="101" spans="1:6" x14ac:dyDescent="0.25">
      <c r="A101" s="31">
        <f t="shared" si="0"/>
        <v>95</v>
      </c>
      <c r="B101" s="17" t="s">
        <v>66</v>
      </c>
      <c r="C101" s="17" t="s">
        <v>32</v>
      </c>
      <c r="D101" s="17" t="s">
        <v>32</v>
      </c>
      <c r="E101" s="17" t="s">
        <v>33</v>
      </c>
      <c r="F101" s="21" t="s">
        <v>60</v>
      </c>
    </row>
    <row r="102" spans="1:6" x14ac:dyDescent="0.25">
      <c r="A102" s="31">
        <f t="shared" si="0"/>
        <v>96</v>
      </c>
      <c r="B102" s="17" t="s">
        <v>66</v>
      </c>
      <c r="C102" s="17" t="s">
        <v>32</v>
      </c>
      <c r="D102" s="17" t="s">
        <v>32</v>
      </c>
      <c r="E102" s="17" t="s">
        <v>33</v>
      </c>
      <c r="F102" s="21" t="s">
        <v>60</v>
      </c>
    </row>
    <row r="103" spans="1:6" x14ac:dyDescent="0.25">
      <c r="A103" s="31">
        <f t="shared" si="0"/>
        <v>97</v>
      </c>
      <c r="B103" s="17" t="s">
        <v>66</v>
      </c>
      <c r="C103" s="17" t="s">
        <v>32</v>
      </c>
      <c r="D103" s="17" t="s">
        <v>32</v>
      </c>
      <c r="E103" s="17" t="s">
        <v>33</v>
      </c>
      <c r="F103" s="21" t="s">
        <v>60</v>
      </c>
    </row>
    <row r="104" spans="1:6" x14ac:dyDescent="0.25">
      <c r="A104" s="31">
        <f t="shared" si="0"/>
        <v>98</v>
      </c>
      <c r="B104" s="17" t="s">
        <v>66</v>
      </c>
      <c r="C104" s="17" t="s">
        <v>32</v>
      </c>
      <c r="D104" s="17" t="s">
        <v>32</v>
      </c>
      <c r="E104" s="17" t="s">
        <v>33</v>
      </c>
      <c r="F104" s="21" t="s">
        <v>60</v>
      </c>
    </row>
    <row r="105" spans="1:6" x14ac:dyDescent="0.25">
      <c r="A105" s="31">
        <f t="shared" si="0"/>
        <v>99</v>
      </c>
      <c r="B105" s="17" t="s">
        <v>66</v>
      </c>
      <c r="C105" s="17" t="s">
        <v>32</v>
      </c>
      <c r="D105" s="17" t="s">
        <v>32</v>
      </c>
      <c r="E105" s="17" t="s">
        <v>33</v>
      </c>
      <c r="F105" s="21" t="s">
        <v>60</v>
      </c>
    </row>
    <row r="106" spans="1:6" x14ac:dyDescent="0.25">
      <c r="A106" s="31">
        <f t="shared" si="0"/>
        <v>100</v>
      </c>
      <c r="B106" s="17" t="s">
        <v>66</v>
      </c>
      <c r="C106" s="17" t="s">
        <v>32</v>
      </c>
      <c r="D106" s="17" t="s">
        <v>32</v>
      </c>
      <c r="E106" s="17" t="s">
        <v>33</v>
      </c>
      <c r="F106" s="21" t="s">
        <v>60</v>
      </c>
    </row>
    <row r="107" spans="1:6" x14ac:dyDescent="0.25">
      <c r="A107" s="31">
        <f t="shared" si="0"/>
        <v>101</v>
      </c>
      <c r="B107" s="17" t="s">
        <v>66</v>
      </c>
      <c r="C107" s="17" t="s">
        <v>32</v>
      </c>
      <c r="D107" s="17" t="s">
        <v>32</v>
      </c>
      <c r="E107" s="17" t="s">
        <v>33</v>
      </c>
      <c r="F107" s="21" t="s">
        <v>60</v>
      </c>
    </row>
    <row r="108" spans="1:6" x14ac:dyDescent="0.25">
      <c r="A108" s="31">
        <f t="shared" si="0"/>
        <v>102</v>
      </c>
      <c r="B108" s="17" t="s">
        <v>66</v>
      </c>
      <c r="C108" s="17" t="s">
        <v>32</v>
      </c>
      <c r="D108" s="17" t="s">
        <v>32</v>
      </c>
      <c r="E108" s="17" t="s">
        <v>33</v>
      </c>
      <c r="F108" s="21" t="s">
        <v>60</v>
      </c>
    </row>
    <row r="109" spans="1:6" x14ac:dyDescent="0.25">
      <c r="A109" s="31">
        <f t="shared" si="0"/>
        <v>103</v>
      </c>
      <c r="B109" s="17" t="s">
        <v>66</v>
      </c>
      <c r="C109" s="17" t="s">
        <v>32</v>
      </c>
      <c r="D109" s="17" t="s">
        <v>32</v>
      </c>
      <c r="E109" s="17" t="s">
        <v>33</v>
      </c>
      <c r="F109" s="21" t="s">
        <v>60</v>
      </c>
    </row>
    <row r="110" spans="1:6" x14ac:dyDescent="0.25">
      <c r="A110" s="31">
        <f t="shared" si="0"/>
        <v>104</v>
      </c>
      <c r="B110" s="17" t="s">
        <v>66</v>
      </c>
      <c r="C110" s="17" t="s">
        <v>32</v>
      </c>
      <c r="D110" s="17" t="s">
        <v>32</v>
      </c>
      <c r="E110" s="17" t="s">
        <v>33</v>
      </c>
      <c r="F110" s="21" t="s">
        <v>60</v>
      </c>
    </row>
    <row r="111" spans="1:6" x14ac:dyDescent="0.25">
      <c r="A111" s="31">
        <f t="shared" si="0"/>
        <v>105</v>
      </c>
      <c r="B111" s="17" t="s">
        <v>66</v>
      </c>
      <c r="C111" s="17" t="s">
        <v>32</v>
      </c>
      <c r="D111" s="17" t="s">
        <v>32</v>
      </c>
      <c r="E111" s="17" t="s">
        <v>33</v>
      </c>
      <c r="F111" s="21" t="s">
        <v>60</v>
      </c>
    </row>
    <row r="112" spans="1:6" x14ac:dyDescent="0.25">
      <c r="A112" s="31">
        <f t="shared" si="0"/>
        <v>106</v>
      </c>
      <c r="B112" s="17" t="s">
        <v>66</v>
      </c>
      <c r="C112" s="17" t="s">
        <v>32</v>
      </c>
      <c r="D112" s="17" t="s">
        <v>32</v>
      </c>
      <c r="E112" s="17" t="s">
        <v>33</v>
      </c>
      <c r="F112" s="21" t="s">
        <v>60</v>
      </c>
    </row>
    <row r="113" spans="1:6" x14ac:dyDescent="0.25">
      <c r="A113" s="31">
        <f t="shared" si="0"/>
        <v>107</v>
      </c>
      <c r="B113" s="17" t="s">
        <v>66</v>
      </c>
      <c r="C113" s="17" t="s">
        <v>32</v>
      </c>
      <c r="D113" s="17" t="s">
        <v>32</v>
      </c>
      <c r="E113" s="17" t="s">
        <v>33</v>
      </c>
      <c r="F113" s="21" t="s">
        <v>60</v>
      </c>
    </row>
    <row r="114" spans="1:6" x14ac:dyDescent="0.25">
      <c r="A114" s="31">
        <f t="shared" si="0"/>
        <v>108</v>
      </c>
      <c r="B114" s="17" t="s">
        <v>66</v>
      </c>
      <c r="C114" s="17" t="s">
        <v>32</v>
      </c>
      <c r="D114" s="17" t="s">
        <v>32</v>
      </c>
      <c r="E114" s="17" t="s">
        <v>33</v>
      </c>
      <c r="F114" s="21" t="s">
        <v>60</v>
      </c>
    </row>
    <row r="115" spans="1:6" x14ac:dyDescent="0.25">
      <c r="A115" s="31">
        <f t="shared" si="0"/>
        <v>109</v>
      </c>
      <c r="B115" s="17" t="s">
        <v>66</v>
      </c>
      <c r="C115" s="17" t="s">
        <v>32</v>
      </c>
      <c r="D115" s="17" t="s">
        <v>32</v>
      </c>
      <c r="E115" s="17" t="s">
        <v>33</v>
      </c>
      <c r="F115" s="21" t="s">
        <v>60</v>
      </c>
    </row>
    <row r="116" spans="1:6" x14ac:dyDescent="0.25">
      <c r="A116" s="31">
        <f t="shared" si="0"/>
        <v>110</v>
      </c>
      <c r="B116" s="17" t="s">
        <v>66</v>
      </c>
      <c r="C116" s="17" t="s">
        <v>32</v>
      </c>
      <c r="D116" s="17" t="s">
        <v>32</v>
      </c>
      <c r="E116" s="17" t="s">
        <v>33</v>
      </c>
      <c r="F116" s="21" t="s">
        <v>60</v>
      </c>
    </row>
    <row r="117" spans="1:6" x14ac:dyDescent="0.25">
      <c r="A117" s="31">
        <f t="shared" si="0"/>
        <v>111</v>
      </c>
      <c r="B117" s="17" t="s">
        <v>66</v>
      </c>
      <c r="C117" s="17" t="s">
        <v>32</v>
      </c>
      <c r="D117" s="17" t="s">
        <v>32</v>
      </c>
      <c r="E117" s="17" t="s">
        <v>33</v>
      </c>
      <c r="F117" s="21" t="s">
        <v>60</v>
      </c>
    </row>
    <row r="118" spans="1:6" x14ac:dyDescent="0.25">
      <c r="A118" s="31">
        <f t="shared" si="0"/>
        <v>112</v>
      </c>
      <c r="B118" s="17" t="s">
        <v>66</v>
      </c>
      <c r="C118" s="17" t="s">
        <v>32</v>
      </c>
      <c r="D118" s="17" t="s">
        <v>32</v>
      </c>
      <c r="E118" s="17" t="s">
        <v>33</v>
      </c>
      <c r="F118" s="21" t="s">
        <v>60</v>
      </c>
    </row>
    <row r="119" spans="1:6" x14ac:dyDescent="0.25">
      <c r="A119" s="31">
        <f t="shared" si="0"/>
        <v>113</v>
      </c>
      <c r="B119" s="17" t="s">
        <v>66</v>
      </c>
      <c r="C119" s="17" t="s">
        <v>32</v>
      </c>
      <c r="D119" s="17" t="s">
        <v>32</v>
      </c>
      <c r="E119" s="17" t="s">
        <v>33</v>
      </c>
      <c r="F119" s="21" t="s">
        <v>60</v>
      </c>
    </row>
    <row r="120" spans="1:6" x14ac:dyDescent="0.25">
      <c r="A120" s="31">
        <f t="shared" si="0"/>
        <v>114</v>
      </c>
      <c r="B120" s="17" t="s">
        <v>66</v>
      </c>
      <c r="C120" s="17" t="s">
        <v>32</v>
      </c>
      <c r="D120" s="17" t="s">
        <v>32</v>
      </c>
      <c r="E120" s="17" t="s">
        <v>33</v>
      </c>
      <c r="F120" s="21" t="s">
        <v>60</v>
      </c>
    </row>
    <row r="121" spans="1:6" x14ac:dyDescent="0.25">
      <c r="A121" s="31">
        <f t="shared" si="0"/>
        <v>115</v>
      </c>
      <c r="B121" s="17" t="s">
        <v>66</v>
      </c>
      <c r="C121" s="17" t="s">
        <v>32</v>
      </c>
      <c r="D121" s="17" t="s">
        <v>32</v>
      </c>
      <c r="E121" s="17" t="s">
        <v>33</v>
      </c>
      <c r="F121" s="21" t="s">
        <v>60</v>
      </c>
    </row>
    <row r="122" spans="1:6" x14ac:dyDescent="0.25">
      <c r="A122" s="31">
        <f t="shared" si="0"/>
        <v>116</v>
      </c>
      <c r="B122" s="17" t="s">
        <v>66</v>
      </c>
      <c r="C122" s="17" t="s">
        <v>32</v>
      </c>
      <c r="D122" s="17" t="s">
        <v>32</v>
      </c>
      <c r="E122" s="17" t="s">
        <v>33</v>
      </c>
      <c r="F122" s="21" t="s">
        <v>60</v>
      </c>
    </row>
    <row r="123" spans="1:6" x14ac:dyDescent="0.25">
      <c r="A123" s="31">
        <f t="shared" si="0"/>
        <v>117</v>
      </c>
      <c r="B123" s="17" t="s">
        <v>66</v>
      </c>
      <c r="C123" s="17" t="s">
        <v>32</v>
      </c>
      <c r="D123" s="17" t="s">
        <v>32</v>
      </c>
      <c r="E123" s="17" t="s">
        <v>33</v>
      </c>
      <c r="F123" s="21" t="s">
        <v>60</v>
      </c>
    </row>
    <row r="124" spans="1:6" x14ac:dyDescent="0.25">
      <c r="A124" s="31">
        <f t="shared" si="0"/>
        <v>118</v>
      </c>
      <c r="B124" s="17" t="s">
        <v>66</v>
      </c>
      <c r="C124" s="17" t="s">
        <v>32</v>
      </c>
      <c r="D124" s="17" t="s">
        <v>32</v>
      </c>
      <c r="E124" s="17" t="s">
        <v>33</v>
      </c>
      <c r="F124" s="21" t="s">
        <v>60</v>
      </c>
    </row>
    <row r="125" spans="1:6" x14ac:dyDescent="0.25">
      <c r="A125" s="31">
        <f t="shared" si="0"/>
        <v>119</v>
      </c>
      <c r="B125" s="17" t="s">
        <v>66</v>
      </c>
      <c r="C125" s="17" t="s">
        <v>32</v>
      </c>
      <c r="D125" s="17" t="s">
        <v>32</v>
      </c>
      <c r="E125" s="17" t="s">
        <v>33</v>
      </c>
      <c r="F125" s="21" t="s">
        <v>60</v>
      </c>
    </row>
    <row r="126" spans="1:6" x14ac:dyDescent="0.25">
      <c r="A126" s="31">
        <f t="shared" si="0"/>
        <v>120</v>
      </c>
      <c r="B126" s="17" t="s">
        <v>66</v>
      </c>
      <c r="C126" s="17" t="s">
        <v>32</v>
      </c>
      <c r="D126" s="17" t="s">
        <v>32</v>
      </c>
      <c r="E126" s="17" t="s">
        <v>33</v>
      </c>
      <c r="F126" s="21" t="s">
        <v>60</v>
      </c>
    </row>
    <row r="127" spans="1:6" x14ac:dyDescent="0.25">
      <c r="A127" s="31">
        <f t="shared" si="0"/>
        <v>121</v>
      </c>
      <c r="B127" s="17" t="s">
        <v>66</v>
      </c>
      <c r="C127" s="17" t="s">
        <v>32</v>
      </c>
      <c r="D127" s="17" t="s">
        <v>32</v>
      </c>
      <c r="E127" s="17" t="s">
        <v>33</v>
      </c>
      <c r="F127" s="21" t="s">
        <v>60</v>
      </c>
    </row>
    <row r="128" spans="1:6" x14ac:dyDescent="0.25">
      <c r="A128" s="31">
        <f t="shared" si="0"/>
        <v>122</v>
      </c>
      <c r="B128" s="17" t="s">
        <v>66</v>
      </c>
      <c r="C128" s="17" t="s">
        <v>32</v>
      </c>
      <c r="D128" s="17" t="s">
        <v>32</v>
      </c>
      <c r="E128" s="17" t="s">
        <v>33</v>
      </c>
      <c r="F128" s="21" t="s">
        <v>60</v>
      </c>
    </row>
    <row r="129" spans="1:6" x14ac:dyDescent="0.25">
      <c r="A129" s="31">
        <f t="shared" si="0"/>
        <v>123</v>
      </c>
      <c r="B129" s="17" t="s">
        <v>66</v>
      </c>
      <c r="C129" s="17" t="s">
        <v>32</v>
      </c>
      <c r="D129" s="17" t="s">
        <v>32</v>
      </c>
      <c r="E129" s="17" t="s">
        <v>33</v>
      </c>
      <c r="F129" s="21" t="s">
        <v>60</v>
      </c>
    </row>
    <row r="130" spans="1:6" x14ac:dyDescent="0.25">
      <c r="A130" s="31">
        <f t="shared" si="0"/>
        <v>124</v>
      </c>
      <c r="B130" s="17" t="s">
        <v>66</v>
      </c>
      <c r="C130" s="17" t="s">
        <v>32</v>
      </c>
      <c r="D130" s="17" t="s">
        <v>32</v>
      </c>
      <c r="E130" s="17" t="s">
        <v>33</v>
      </c>
      <c r="F130" s="21" t="s">
        <v>60</v>
      </c>
    </row>
    <row r="131" spans="1:6" x14ac:dyDescent="0.25">
      <c r="A131" s="31">
        <f t="shared" si="0"/>
        <v>125</v>
      </c>
      <c r="B131" s="17" t="s">
        <v>66</v>
      </c>
      <c r="C131" s="17" t="s">
        <v>32</v>
      </c>
      <c r="D131" s="17" t="s">
        <v>32</v>
      </c>
      <c r="E131" s="17" t="s">
        <v>33</v>
      </c>
      <c r="F131" s="21" t="s">
        <v>60</v>
      </c>
    </row>
    <row r="132" spans="1:6" x14ac:dyDescent="0.25">
      <c r="A132" s="31">
        <f t="shared" si="0"/>
        <v>126</v>
      </c>
      <c r="B132" s="17" t="s">
        <v>66</v>
      </c>
      <c r="C132" s="17" t="s">
        <v>32</v>
      </c>
      <c r="D132" s="17" t="s">
        <v>32</v>
      </c>
      <c r="E132" s="17" t="s">
        <v>33</v>
      </c>
      <c r="F132" s="21" t="s">
        <v>60</v>
      </c>
    </row>
    <row r="133" spans="1:6" x14ac:dyDescent="0.25">
      <c r="A133" s="31">
        <f t="shared" si="0"/>
        <v>127</v>
      </c>
      <c r="B133" s="17" t="s">
        <v>66</v>
      </c>
      <c r="C133" s="17" t="s">
        <v>32</v>
      </c>
      <c r="D133" s="17" t="s">
        <v>32</v>
      </c>
      <c r="E133" s="17" t="s">
        <v>33</v>
      </c>
      <c r="F133" s="21" t="s">
        <v>60</v>
      </c>
    </row>
    <row r="134" spans="1:6" x14ac:dyDescent="0.25">
      <c r="A134" s="31">
        <f t="shared" si="0"/>
        <v>128</v>
      </c>
      <c r="B134" s="17" t="s">
        <v>66</v>
      </c>
      <c r="C134" s="17" t="s">
        <v>32</v>
      </c>
      <c r="D134" s="17" t="s">
        <v>32</v>
      </c>
      <c r="E134" s="17" t="s">
        <v>33</v>
      </c>
      <c r="F134" s="21" t="s">
        <v>60</v>
      </c>
    </row>
    <row r="135" spans="1:6" x14ac:dyDescent="0.25">
      <c r="A135" s="31">
        <f t="shared" si="0"/>
        <v>129</v>
      </c>
      <c r="B135" s="17" t="s">
        <v>66</v>
      </c>
      <c r="C135" s="17" t="s">
        <v>32</v>
      </c>
      <c r="D135" s="17" t="s">
        <v>32</v>
      </c>
      <c r="E135" s="17" t="s">
        <v>33</v>
      </c>
      <c r="F135" s="21" t="s">
        <v>60</v>
      </c>
    </row>
    <row r="136" spans="1:6" x14ac:dyDescent="0.25">
      <c r="A136" s="31">
        <f t="shared" si="0"/>
        <v>130</v>
      </c>
      <c r="B136" s="17" t="s">
        <v>66</v>
      </c>
      <c r="C136" s="17" t="s">
        <v>32</v>
      </c>
      <c r="D136" s="17" t="s">
        <v>32</v>
      </c>
      <c r="E136" s="17" t="s">
        <v>33</v>
      </c>
      <c r="F136" s="21" t="s">
        <v>60</v>
      </c>
    </row>
    <row r="137" spans="1:6" x14ac:dyDescent="0.25">
      <c r="A137" s="31">
        <f t="shared" si="0"/>
        <v>131</v>
      </c>
      <c r="B137" s="17" t="s">
        <v>66</v>
      </c>
      <c r="C137" s="17" t="s">
        <v>32</v>
      </c>
      <c r="D137" s="17" t="s">
        <v>32</v>
      </c>
      <c r="E137" s="17" t="s">
        <v>33</v>
      </c>
      <c r="F137" s="21" t="s">
        <v>60</v>
      </c>
    </row>
    <row r="138" spans="1:6" x14ac:dyDescent="0.25">
      <c r="A138" s="31">
        <f t="shared" si="0"/>
        <v>132</v>
      </c>
      <c r="B138" s="17" t="s">
        <v>66</v>
      </c>
      <c r="C138" s="17" t="s">
        <v>32</v>
      </c>
      <c r="D138" s="17" t="s">
        <v>32</v>
      </c>
      <c r="E138" s="17" t="s">
        <v>33</v>
      </c>
      <c r="F138" s="21" t="s">
        <v>60</v>
      </c>
    </row>
    <row r="139" spans="1:6" x14ac:dyDescent="0.25">
      <c r="A139" s="31">
        <f t="shared" si="0"/>
        <v>133</v>
      </c>
      <c r="B139" s="17" t="s">
        <v>66</v>
      </c>
      <c r="C139" s="17" t="s">
        <v>32</v>
      </c>
      <c r="D139" s="17" t="s">
        <v>32</v>
      </c>
      <c r="E139" s="17" t="s">
        <v>33</v>
      </c>
      <c r="F139" s="21" t="s">
        <v>60</v>
      </c>
    </row>
    <row r="140" spans="1:6" x14ac:dyDescent="0.25">
      <c r="A140" s="31">
        <f t="shared" si="0"/>
        <v>134</v>
      </c>
      <c r="B140" s="17" t="s">
        <v>66</v>
      </c>
      <c r="C140" s="17" t="s">
        <v>32</v>
      </c>
      <c r="D140" s="17" t="s">
        <v>32</v>
      </c>
      <c r="E140" s="17" t="s">
        <v>33</v>
      </c>
      <c r="F140" s="21" t="s">
        <v>60</v>
      </c>
    </row>
    <row r="141" spans="1:6" x14ac:dyDescent="0.25">
      <c r="A141" s="31">
        <f t="shared" si="0"/>
        <v>135</v>
      </c>
      <c r="B141" s="17" t="s">
        <v>66</v>
      </c>
      <c r="C141" s="17" t="s">
        <v>32</v>
      </c>
      <c r="D141" s="17" t="s">
        <v>32</v>
      </c>
      <c r="E141" s="17" t="s">
        <v>33</v>
      </c>
      <c r="F141" s="21" t="s">
        <v>60</v>
      </c>
    </row>
    <row r="142" spans="1:6" x14ac:dyDescent="0.25">
      <c r="A142" s="31">
        <f t="shared" si="0"/>
        <v>136</v>
      </c>
      <c r="B142" s="17" t="s">
        <v>66</v>
      </c>
      <c r="C142" s="17" t="s">
        <v>32</v>
      </c>
      <c r="D142" s="17" t="s">
        <v>32</v>
      </c>
      <c r="E142" s="17" t="s">
        <v>33</v>
      </c>
      <c r="F142" s="21" t="s">
        <v>60</v>
      </c>
    </row>
    <row r="143" spans="1:6" x14ac:dyDescent="0.25">
      <c r="A143" s="31">
        <f t="shared" si="0"/>
        <v>137</v>
      </c>
      <c r="B143" s="17" t="s">
        <v>66</v>
      </c>
      <c r="C143" s="17" t="s">
        <v>32</v>
      </c>
      <c r="D143" s="17" t="s">
        <v>32</v>
      </c>
      <c r="E143" s="17" t="s">
        <v>33</v>
      </c>
      <c r="F143" s="21" t="s">
        <v>60</v>
      </c>
    </row>
    <row r="144" spans="1:6" x14ac:dyDescent="0.25">
      <c r="A144" s="31">
        <f t="shared" si="0"/>
        <v>138</v>
      </c>
      <c r="B144" s="17" t="s">
        <v>66</v>
      </c>
      <c r="C144" s="17" t="s">
        <v>32</v>
      </c>
      <c r="D144" s="17" t="s">
        <v>32</v>
      </c>
      <c r="E144" s="17" t="s">
        <v>33</v>
      </c>
      <c r="F144" s="21" t="s">
        <v>60</v>
      </c>
    </row>
    <row r="145" spans="1:6" x14ac:dyDescent="0.25">
      <c r="A145" s="31">
        <f t="shared" si="0"/>
        <v>139</v>
      </c>
      <c r="B145" s="17" t="s">
        <v>66</v>
      </c>
      <c r="C145" s="17" t="s">
        <v>32</v>
      </c>
      <c r="D145" s="17" t="s">
        <v>32</v>
      </c>
      <c r="E145" s="17" t="s">
        <v>33</v>
      </c>
      <c r="F145" s="21" t="s">
        <v>60</v>
      </c>
    </row>
    <row r="146" spans="1:6" x14ac:dyDescent="0.25">
      <c r="A146" s="31">
        <f t="shared" si="0"/>
        <v>140</v>
      </c>
      <c r="B146" s="17" t="s">
        <v>66</v>
      </c>
      <c r="C146" s="17" t="s">
        <v>32</v>
      </c>
      <c r="D146" s="17" t="s">
        <v>32</v>
      </c>
      <c r="E146" s="17" t="s">
        <v>33</v>
      </c>
      <c r="F146" s="21" t="s">
        <v>60</v>
      </c>
    </row>
    <row r="147" spans="1:6" x14ac:dyDescent="0.25">
      <c r="A147" s="31">
        <f t="shared" si="0"/>
        <v>141</v>
      </c>
      <c r="B147" s="17" t="s">
        <v>66</v>
      </c>
      <c r="C147" s="17" t="s">
        <v>32</v>
      </c>
      <c r="D147" s="17" t="s">
        <v>32</v>
      </c>
      <c r="E147" s="17" t="s">
        <v>33</v>
      </c>
      <c r="F147" s="21" t="s">
        <v>60</v>
      </c>
    </row>
    <row r="148" spans="1:6" x14ac:dyDescent="0.25">
      <c r="A148" s="31">
        <f t="shared" si="0"/>
        <v>142</v>
      </c>
      <c r="B148" s="17" t="s">
        <v>66</v>
      </c>
      <c r="C148" s="17" t="s">
        <v>32</v>
      </c>
      <c r="D148" s="17" t="s">
        <v>32</v>
      </c>
      <c r="E148" s="17" t="s">
        <v>33</v>
      </c>
      <c r="F148" s="21" t="s">
        <v>60</v>
      </c>
    </row>
    <row r="149" spans="1:6" x14ac:dyDescent="0.25">
      <c r="A149" s="31">
        <f t="shared" ref="A149:A150" si="1">A148+1</f>
        <v>143</v>
      </c>
      <c r="B149" s="17" t="s">
        <v>66</v>
      </c>
      <c r="C149" s="17" t="s">
        <v>32</v>
      </c>
      <c r="D149" s="17" t="s">
        <v>32</v>
      </c>
      <c r="E149" s="17" t="s">
        <v>33</v>
      </c>
      <c r="F149" s="21" t="s">
        <v>60</v>
      </c>
    </row>
    <row r="150" spans="1:6" x14ac:dyDescent="0.25">
      <c r="A150" s="31">
        <f t="shared" si="1"/>
        <v>144</v>
      </c>
      <c r="B150" s="17" t="s">
        <v>66</v>
      </c>
      <c r="C150" s="17" t="s">
        <v>32</v>
      </c>
      <c r="D150" s="17" t="s">
        <v>32</v>
      </c>
      <c r="E150" s="17" t="s">
        <v>33</v>
      </c>
      <c r="F150" s="21" t="s">
        <v>60</v>
      </c>
    </row>
    <row r="151" spans="1:6" x14ac:dyDescent="0.25">
      <c r="A151" s="47">
        <f>A150+1</f>
        <v>145</v>
      </c>
      <c r="B151" s="17" t="s">
        <v>66</v>
      </c>
      <c r="C151" s="17" t="s">
        <v>32</v>
      </c>
      <c r="D151" s="17" t="s">
        <v>32</v>
      </c>
      <c r="E151" s="17" t="s">
        <v>33</v>
      </c>
      <c r="F151" s="21" t="s">
        <v>60</v>
      </c>
    </row>
    <row r="152" spans="1:6" x14ac:dyDescent="0.25">
      <c r="A152" s="47">
        <f t="shared" ref="A152:A215" si="2">A151+1</f>
        <v>146</v>
      </c>
      <c r="B152" s="17" t="s">
        <v>66</v>
      </c>
      <c r="C152" s="17" t="s">
        <v>32</v>
      </c>
      <c r="D152" s="17" t="s">
        <v>32</v>
      </c>
      <c r="E152" s="17" t="s">
        <v>33</v>
      </c>
      <c r="F152" s="21" t="s">
        <v>60</v>
      </c>
    </row>
    <row r="153" spans="1:6" x14ac:dyDescent="0.25">
      <c r="A153" s="47">
        <f t="shared" si="2"/>
        <v>147</v>
      </c>
      <c r="B153" s="17" t="s">
        <v>66</v>
      </c>
      <c r="C153" s="17" t="s">
        <v>32</v>
      </c>
      <c r="D153" s="17" t="s">
        <v>32</v>
      </c>
      <c r="E153" s="17" t="s">
        <v>33</v>
      </c>
      <c r="F153" s="21" t="s">
        <v>60</v>
      </c>
    </row>
    <row r="154" spans="1:6" x14ac:dyDescent="0.25">
      <c r="A154" s="47">
        <f t="shared" si="2"/>
        <v>148</v>
      </c>
      <c r="B154" s="17" t="s">
        <v>66</v>
      </c>
      <c r="C154" s="17" t="s">
        <v>32</v>
      </c>
      <c r="D154" s="17" t="s">
        <v>32</v>
      </c>
      <c r="E154" s="17" t="s">
        <v>33</v>
      </c>
      <c r="F154" s="21" t="s">
        <v>60</v>
      </c>
    </row>
    <row r="155" spans="1:6" x14ac:dyDescent="0.25">
      <c r="A155" s="47">
        <f t="shared" si="2"/>
        <v>149</v>
      </c>
      <c r="B155" s="17" t="s">
        <v>66</v>
      </c>
      <c r="C155" s="17" t="s">
        <v>32</v>
      </c>
      <c r="D155" s="17" t="s">
        <v>32</v>
      </c>
      <c r="E155" s="17" t="s">
        <v>33</v>
      </c>
      <c r="F155" s="21" t="s">
        <v>60</v>
      </c>
    </row>
    <row r="156" spans="1:6" x14ac:dyDescent="0.25">
      <c r="A156" s="47">
        <f t="shared" si="2"/>
        <v>150</v>
      </c>
      <c r="B156" s="17" t="s">
        <v>66</v>
      </c>
      <c r="C156" s="17" t="s">
        <v>32</v>
      </c>
      <c r="D156" s="17" t="s">
        <v>32</v>
      </c>
      <c r="E156" s="17" t="s">
        <v>33</v>
      </c>
      <c r="F156" s="21" t="s">
        <v>60</v>
      </c>
    </row>
    <row r="157" spans="1:6" x14ac:dyDescent="0.25">
      <c r="A157" s="48">
        <f t="shared" si="2"/>
        <v>151</v>
      </c>
      <c r="B157" s="20" t="s">
        <v>66</v>
      </c>
      <c r="C157" s="20" t="s">
        <v>32</v>
      </c>
      <c r="D157" s="20" t="s">
        <v>32</v>
      </c>
      <c r="E157" s="20" t="s">
        <v>33</v>
      </c>
      <c r="F157" s="23" t="s">
        <v>60</v>
      </c>
    </row>
    <row r="158" spans="1:6" x14ac:dyDescent="0.25">
      <c r="A158" s="47">
        <f t="shared" si="2"/>
        <v>152</v>
      </c>
      <c r="B158" s="20" t="s">
        <v>66</v>
      </c>
      <c r="C158" s="20" t="s">
        <v>32</v>
      </c>
      <c r="D158" s="20" t="s">
        <v>32</v>
      </c>
      <c r="E158" s="20" t="s">
        <v>33</v>
      </c>
      <c r="F158" s="23" t="s">
        <v>60</v>
      </c>
    </row>
    <row r="159" spans="1:6" x14ac:dyDescent="0.25">
      <c r="A159" s="47">
        <f t="shared" si="2"/>
        <v>153</v>
      </c>
      <c r="B159" s="20" t="s">
        <v>66</v>
      </c>
      <c r="C159" s="20" t="s">
        <v>32</v>
      </c>
      <c r="D159" s="20" t="s">
        <v>32</v>
      </c>
      <c r="E159" s="20" t="s">
        <v>33</v>
      </c>
      <c r="F159" s="23" t="s">
        <v>60</v>
      </c>
    </row>
    <row r="160" spans="1:6" x14ac:dyDescent="0.25">
      <c r="A160" s="48">
        <f t="shared" si="2"/>
        <v>154</v>
      </c>
      <c r="B160" s="20" t="s">
        <v>66</v>
      </c>
      <c r="C160" s="20" t="s">
        <v>32</v>
      </c>
      <c r="D160" s="20" t="s">
        <v>32</v>
      </c>
      <c r="E160" s="20" t="s">
        <v>33</v>
      </c>
      <c r="F160" s="23" t="s">
        <v>60</v>
      </c>
    </row>
    <row r="161" spans="1:6" x14ac:dyDescent="0.25">
      <c r="A161" s="47">
        <f t="shared" si="2"/>
        <v>155</v>
      </c>
      <c r="B161" s="20" t="s">
        <v>66</v>
      </c>
      <c r="C161" s="20" t="s">
        <v>32</v>
      </c>
      <c r="D161" s="20" t="s">
        <v>32</v>
      </c>
      <c r="E161" s="20" t="s">
        <v>33</v>
      </c>
      <c r="F161" s="23" t="s">
        <v>60</v>
      </c>
    </row>
    <row r="162" spans="1:6" x14ac:dyDescent="0.25">
      <c r="A162" s="47">
        <f t="shared" si="2"/>
        <v>156</v>
      </c>
      <c r="B162" s="20" t="s">
        <v>66</v>
      </c>
      <c r="C162" s="20" t="s">
        <v>32</v>
      </c>
      <c r="D162" s="20" t="s">
        <v>32</v>
      </c>
      <c r="E162" s="20" t="s">
        <v>33</v>
      </c>
      <c r="F162" s="23" t="s">
        <v>60</v>
      </c>
    </row>
    <row r="163" spans="1:6" x14ac:dyDescent="0.25">
      <c r="A163" s="48">
        <f t="shared" si="2"/>
        <v>157</v>
      </c>
      <c r="B163" s="20" t="s">
        <v>66</v>
      </c>
      <c r="C163" s="20" t="s">
        <v>32</v>
      </c>
      <c r="D163" s="20" t="s">
        <v>32</v>
      </c>
      <c r="E163" s="20" t="s">
        <v>33</v>
      </c>
      <c r="F163" s="23" t="s">
        <v>60</v>
      </c>
    </row>
    <row r="164" spans="1:6" x14ac:dyDescent="0.25">
      <c r="A164" s="47">
        <f t="shared" si="2"/>
        <v>158</v>
      </c>
      <c r="B164" s="20" t="s">
        <v>66</v>
      </c>
      <c r="C164" s="20" t="s">
        <v>32</v>
      </c>
      <c r="D164" s="20" t="s">
        <v>32</v>
      </c>
      <c r="E164" s="20" t="s">
        <v>33</v>
      </c>
      <c r="F164" s="23" t="s">
        <v>60</v>
      </c>
    </row>
    <row r="165" spans="1:6" x14ac:dyDescent="0.25">
      <c r="A165" s="47">
        <f t="shared" si="2"/>
        <v>159</v>
      </c>
      <c r="B165" s="20" t="s">
        <v>66</v>
      </c>
      <c r="C165" s="20" t="s">
        <v>32</v>
      </c>
      <c r="D165" s="20" t="s">
        <v>32</v>
      </c>
      <c r="E165" s="20" t="s">
        <v>33</v>
      </c>
      <c r="F165" s="23" t="s">
        <v>60</v>
      </c>
    </row>
    <row r="166" spans="1:6" x14ac:dyDescent="0.25">
      <c r="A166" s="48">
        <f t="shared" si="2"/>
        <v>160</v>
      </c>
      <c r="B166" s="20" t="s">
        <v>66</v>
      </c>
      <c r="C166" s="20" t="s">
        <v>32</v>
      </c>
      <c r="D166" s="20" t="s">
        <v>32</v>
      </c>
      <c r="E166" s="20" t="s">
        <v>33</v>
      </c>
      <c r="F166" s="23" t="s">
        <v>60</v>
      </c>
    </row>
    <row r="167" spans="1:6" x14ac:dyDescent="0.25">
      <c r="A167" s="47">
        <f t="shared" si="2"/>
        <v>161</v>
      </c>
      <c r="B167" s="20" t="s">
        <v>66</v>
      </c>
      <c r="C167" s="20" t="s">
        <v>32</v>
      </c>
      <c r="D167" s="20" t="s">
        <v>32</v>
      </c>
      <c r="E167" s="20" t="s">
        <v>33</v>
      </c>
      <c r="F167" s="23" t="s">
        <v>60</v>
      </c>
    </row>
    <row r="168" spans="1:6" x14ac:dyDescent="0.25">
      <c r="A168" s="47">
        <f t="shared" si="2"/>
        <v>162</v>
      </c>
      <c r="B168" s="20" t="s">
        <v>66</v>
      </c>
      <c r="C168" s="20" t="s">
        <v>32</v>
      </c>
      <c r="D168" s="20" t="s">
        <v>32</v>
      </c>
      <c r="E168" s="20" t="s">
        <v>33</v>
      </c>
      <c r="F168" s="23" t="s">
        <v>60</v>
      </c>
    </row>
    <row r="169" spans="1:6" x14ac:dyDescent="0.25">
      <c r="A169" s="48">
        <f t="shared" si="2"/>
        <v>163</v>
      </c>
      <c r="B169" s="20" t="s">
        <v>66</v>
      </c>
      <c r="C169" s="20" t="s">
        <v>32</v>
      </c>
      <c r="D169" s="20" t="s">
        <v>32</v>
      </c>
      <c r="E169" s="20" t="s">
        <v>33</v>
      </c>
      <c r="F169" s="23" t="s">
        <v>60</v>
      </c>
    </row>
    <row r="170" spans="1:6" x14ac:dyDescent="0.25">
      <c r="A170" s="47">
        <f t="shared" si="2"/>
        <v>164</v>
      </c>
      <c r="B170" s="20" t="s">
        <v>66</v>
      </c>
      <c r="C170" s="20" t="s">
        <v>32</v>
      </c>
      <c r="D170" s="20" t="s">
        <v>32</v>
      </c>
      <c r="E170" s="20" t="s">
        <v>33</v>
      </c>
      <c r="F170" s="23" t="s">
        <v>60</v>
      </c>
    </row>
    <row r="171" spans="1:6" x14ac:dyDescent="0.25">
      <c r="A171" s="47">
        <f t="shared" si="2"/>
        <v>165</v>
      </c>
      <c r="B171" s="20" t="s">
        <v>66</v>
      </c>
      <c r="C171" s="20" t="s">
        <v>32</v>
      </c>
      <c r="D171" s="20" t="s">
        <v>32</v>
      </c>
      <c r="E171" s="20" t="s">
        <v>33</v>
      </c>
      <c r="F171" s="23" t="s">
        <v>60</v>
      </c>
    </row>
    <row r="172" spans="1:6" x14ac:dyDescent="0.25">
      <c r="A172" s="48">
        <f t="shared" si="2"/>
        <v>166</v>
      </c>
      <c r="B172" s="20" t="s">
        <v>66</v>
      </c>
      <c r="C172" s="20" t="s">
        <v>32</v>
      </c>
      <c r="D172" s="20" t="s">
        <v>32</v>
      </c>
      <c r="E172" s="20" t="s">
        <v>33</v>
      </c>
      <c r="F172" s="23" t="s">
        <v>60</v>
      </c>
    </row>
    <row r="173" spans="1:6" x14ac:dyDescent="0.25">
      <c r="A173" s="47">
        <f t="shared" si="2"/>
        <v>167</v>
      </c>
      <c r="B173" s="20" t="s">
        <v>66</v>
      </c>
      <c r="C173" s="20" t="s">
        <v>32</v>
      </c>
      <c r="D173" s="20" t="s">
        <v>32</v>
      </c>
      <c r="E173" s="20" t="s">
        <v>33</v>
      </c>
      <c r="F173" s="23" t="s">
        <v>60</v>
      </c>
    </row>
    <row r="174" spans="1:6" x14ac:dyDescent="0.25">
      <c r="A174" s="47">
        <f t="shared" si="2"/>
        <v>168</v>
      </c>
      <c r="B174" s="20" t="s">
        <v>66</v>
      </c>
      <c r="C174" s="20" t="s">
        <v>32</v>
      </c>
      <c r="D174" s="20" t="s">
        <v>32</v>
      </c>
      <c r="E174" s="20" t="s">
        <v>33</v>
      </c>
      <c r="F174" s="23" t="s">
        <v>60</v>
      </c>
    </row>
    <row r="175" spans="1:6" x14ac:dyDescent="0.25">
      <c r="A175" s="48">
        <f t="shared" si="2"/>
        <v>169</v>
      </c>
      <c r="B175" s="20" t="s">
        <v>66</v>
      </c>
      <c r="C175" s="20" t="s">
        <v>32</v>
      </c>
      <c r="D175" s="20" t="s">
        <v>32</v>
      </c>
      <c r="E175" s="20" t="s">
        <v>33</v>
      </c>
      <c r="F175" s="23" t="s">
        <v>60</v>
      </c>
    </row>
    <row r="176" spans="1:6" x14ac:dyDescent="0.25">
      <c r="A176" s="47">
        <f t="shared" si="2"/>
        <v>170</v>
      </c>
      <c r="B176" s="20" t="s">
        <v>66</v>
      </c>
      <c r="C176" s="20" t="s">
        <v>32</v>
      </c>
      <c r="D176" s="20" t="s">
        <v>32</v>
      </c>
      <c r="E176" s="20" t="s">
        <v>33</v>
      </c>
      <c r="F176" s="23" t="s">
        <v>60</v>
      </c>
    </row>
    <row r="177" spans="1:6" x14ac:dyDescent="0.25">
      <c r="A177" s="47">
        <f t="shared" si="2"/>
        <v>171</v>
      </c>
      <c r="B177" s="20" t="s">
        <v>66</v>
      </c>
      <c r="C177" s="20" t="s">
        <v>32</v>
      </c>
      <c r="D177" s="20" t="s">
        <v>32</v>
      </c>
      <c r="E177" s="20" t="s">
        <v>33</v>
      </c>
      <c r="F177" s="23" t="s">
        <v>60</v>
      </c>
    </row>
    <row r="178" spans="1:6" x14ac:dyDescent="0.25">
      <c r="A178" s="48">
        <f t="shared" si="2"/>
        <v>172</v>
      </c>
      <c r="B178" s="20" t="s">
        <v>66</v>
      </c>
      <c r="C178" s="20" t="s">
        <v>32</v>
      </c>
      <c r="D178" s="20" t="s">
        <v>32</v>
      </c>
      <c r="E178" s="20" t="s">
        <v>33</v>
      </c>
      <c r="F178" s="23" t="s">
        <v>60</v>
      </c>
    </row>
    <row r="179" spans="1:6" x14ac:dyDescent="0.25">
      <c r="A179" s="47">
        <f t="shared" si="2"/>
        <v>173</v>
      </c>
      <c r="B179" s="20" t="s">
        <v>66</v>
      </c>
      <c r="C179" s="20" t="s">
        <v>32</v>
      </c>
      <c r="D179" s="20" t="s">
        <v>32</v>
      </c>
      <c r="E179" s="20" t="s">
        <v>33</v>
      </c>
      <c r="F179" s="23" t="s">
        <v>60</v>
      </c>
    </row>
    <row r="180" spans="1:6" x14ac:dyDescent="0.25">
      <c r="A180" s="47">
        <f t="shared" si="2"/>
        <v>174</v>
      </c>
      <c r="B180" s="20" t="s">
        <v>66</v>
      </c>
      <c r="C180" s="20" t="s">
        <v>32</v>
      </c>
      <c r="D180" s="20" t="s">
        <v>32</v>
      </c>
      <c r="E180" s="20" t="s">
        <v>33</v>
      </c>
      <c r="F180" s="23" t="s">
        <v>60</v>
      </c>
    </row>
    <row r="181" spans="1:6" x14ac:dyDescent="0.25">
      <c r="A181" s="48">
        <f t="shared" si="2"/>
        <v>175</v>
      </c>
      <c r="B181" s="20" t="s">
        <v>66</v>
      </c>
      <c r="C181" s="20" t="s">
        <v>32</v>
      </c>
      <c r="D181" s="20" t="s">
        <v>32</v>
      </c>
      <c r="E181" s="20" t="s">
        <v>33</v>
      </c>
      <c r="F181" s="23" t="s">
        <v>60</v>
      </c>
    </row>
    <row r="182" spans="1:6" x14ac:dyDescent="0.25">
      <c r="A182" s="47">
        <f t="shared" si="2"/>
        <v>176</v>
      </c>
      <c r="B182" s="20" t="s">
        <v>66</v>
      </c>
      <c r="C182" s="20" t="s">
        <v>32</v>
      </c>
      <c r="D182" s="20" t="s">
        <v>32</v>
      </c>
      <c r="E182" s="20" t="s">
        <v>33</v>
      </c>
      <c r="F182" s="23" t="s">
        <v>60</v>
      </c>
    </row>
    <row r="183" spans="1:6" x14ac:dyDescent="0.25">
      <c r="A183" s="47">
        <f t="shared" si="2"/>
        <v>177</v>
      </c>
      <c r="B183" s="20" t="s">
        <v>66</v>
      </c>
      <c r="C183" s="20" t="s">
        <v>32</v>
      </c>
      <c r="D183" s="20" t="s">
        <v>32</v>
      </c>
      <c r="E183" s="20" t="s">
        <v>33</v>
      </c>
      <c r="F183" s="23" t="s">
        <v>60</v>
      </c>
    </row>
    <row r="184" spans="1:6" x14ac:dyDescent="0.25">
      <c r="A184" s="48">
        <f t="shared" si="2"/>
        <v>178</v>
      </c>
      <c r="B184" s="20" t="s">
        <v>66</v>
      </c>
      <c r="C184" s="20" t="s">
        <v>32</v>
      </c>
      <c r="D184" s="20" t="s">
        <v>32</v>
      </c>
      <c r="E184" s="20" t="s">
        <v>33</v>
      </c>
      <c r="F184" s="23" t="s">
        <v>60</v>
      </c>
    </row>
    <row r="185" spans="1:6" x14ac:dyDescent="0.25">
      <c r="A185" s="47">
        <f t="shared" si="2"/>
        <v>179</v>
      </c>
      <c r="B185" s="20" t="s">
        <v>66</v>
      </c>
      <c r="C185" s="20" t="s">
        <v>32</v>
      </c>
      <c r="D185" s="20" t="s">
        <v>32</v>
      </c>
      <c r="E185" s="20" t="s">
        <v>33</v>
      </c>
      <c r="F185" s="23" t="s">
        <v>60</v>
      </c>
    </row>
    <row r="186" spans="1:6" x14ac:dyDescent="0.25">
      <c r="A186" s="47">
        <f t="shared" si="2"/>
        <v>180</v>
      </c>
      <c r="B186" s="20" t="s">
        <v>66</v>
      </c>
      <c r="C186" s="20" t="s">
        <v>32</v>
      </c>
      <c r="D186" s="20" t="s">
        <v>32</v>
      </c>
      <c r="E186" s="20" t="s">
        <v>33</v>
      </c>
      <c r="F186" s="23" t="s">
        <v>60</v>
      </c>
    </row>
    <row r="187" spans="1:6" x14ac:dyDescent="0.25">
      <c r="A187" s="48">
        <f t="shared" si="2"/>
        <v>181</v>
      </c>
      <c r="B187" s="20" t="s">
        <v>66</v>
      </c>
      <c r="C187" s="20" t="s">
        <v>32</v>
      </c>
      <c r="D187" s="20" t="s">
        <v>32</v>
      </c>
      <c r="E187" s="20" t="s">
        <v>33</v>
      </c>
      <c r="F187" s="23" t="s">
        <v>60</v>
      </c>
    </row>
    <row r="188" spans="1:6" x14ac:dyDescent="0.25">
      <c r="A188" s="47">
        <f t="shared" si="2"/>
        <v>182</v>
      </c>
      <c r="B188" s="20" t="s">
        <v>66</v>
      </c>
      <c r="C188" s="20" t="s">
        <v>32</v>
      </c>
      <c r="D188" s="20" t="s">
        <v>32</v>
      </c>
      <c r="E188" s="20" t="s">
        <v>33</v>
      </c>
      <c r="F188" s="23" t="s">
        <v>60</v>
      </c>
    </row>
    <row r="189" spans="1:6" x14ac:dyDescent="0.25">
      <c r="A189" s="47">
        <f t="shared" si="2"/>
        <v>183</v>
      </c>
      <c r="B189" s="20" t="s">
        <v>66</v>
      </c>
      <c r="C189" s="20" t="s">
        <v>32</v>
      </c>
      <c r="D189" s="20" t="s">
        <v>32</v>
      </c>
      <c r="E189" s="20" t="s">
        <v>33</v>
      </c>
      <c r="F189" s="23" t="s">
        <v>60</v>
      </c>
    </row>
    <row r="190" spans="1:6" x14ac:dyDescent="0.25">
      <c r="A190" s="48">
        <f t="shared" si="2"/>
        <v>184</v>
      </c>
      <c r="B190" s="20" t="s">
        <v>66</v>
      </c>
      <c r="C190" s="20" t="s">
        <v>32</v>
      </c>
      <c r="D190" s="20" t="s">
        <v>32</v>
      </c>
      <c r="E190" s="20" t="s">
        <v>33</v>
      </c>
      <c r="F190" s="23" t="s">
        <v>60</v>
      </c>
    </row>
    <row r="191" spans="1:6" x14ac:dyDescent="0.25">
      <c r="A191" s="47">
        <f t="shared" si="2"/>
        <v>185</v>
      </c>
      <c r="B191" s="20" t="s">
        <v>66</v>
      </c>
      <c r="C191" s="20" t="s">
        <v>32</v>
      </c>
      <c r="D191" s="20" t="s">
        <v>32</v>
      </c>
      <c r="E191" s="20" t="s">
        <v>33</v>
      </c>
      <c r="F191" s="23" t="s">
        <v>60</v>
      </c>
    </row>
    <row r="192" spans="1:6" x14ac:dyDescent="0.25">
      <c r="A192" s="47">
        <f t="shared" si="2"/>
        <v>186</v>
      </c>
      <c r="B192" s="20" t="s">
        <v>66</v>
      </c>
      <c r="C192" s="20" t="s">
        <v>32</v>
      </c>
      <c r="D192" s="20" t="s">
        <v>32</v>
      </c>
      <c r="E192" s="20" t="s">
        <v>33</v>
      </c>
      <c r="F192" s="23" t="s">
        <v>60</v>
      </c>
    </row>
    <row r="193" spans="1:6" x14ac:dyDescent="0.25">
      <c r="A193" s="48">
        <f t="shared" si="2"/>
        <v>187</v>
      </c>
      <c r="B193" s="20" t="s">
        <v>66</v>
      </c>
      <c r="C193" s="20" t="s">
        <v>32</v>
      </c>
      <c r="D193" s="20" t="s">
        <v>32</v>
      </c>
      <c r="E193" s="20" t="s">
        <v>33</v>
      </c>
      <c r="F193" s="23" t="s">
        <v>60</v>
      </c>
    </row>
    <row r="194" spans="1:6" x14ac:dyDescent="0.25">
      <c r="A194" s="47">
        <f t="shared" si="2"/>
        <v>188</v>
      </c>
      <c r="B194" s="20" t="s">
        <v>66</v>
      </c>
      <c r="C194" s="20" t="s">
        <v>32</v>
      </c>
      <c r="D194" s="20" t="s">
        <v>32</v>
      </c>
      <c r="E194" s="20" t="s">
        <v>33</v>
      </c>
      <c r="F194" s="23" t="s">
        <v>60</v>
      </c>
    </row>
    <row r="195" spans="1:6" x14ac:dyDescent="0.25">
      <c r="A195" s="47">
        <f t="shared" si="2"/>
        <v>189</v>
      </c>
      <c r="B195" s="20" t="s">
        <v>66</v>
      </c>
      <c r="C195" s="20" t="s">
        <v>32</v>
      </c>
      <c r="D195" s="20" t="s">
        <v>32</v>
      </c>
      <c r="E195" s="20" t="s">
        <v>33</v>
      </c>
      <c r="F195" s="23" t="s">
        <v>60</v>
      </c>
    </row>
    <row r="196" spans="1:6" x14ac:dyDescent="0.25">
      <c r="A196" s="48">
        <f t="shared" si="2"/>
        <v>190</v>
      </c>
      <c r="B196" s="20" t="s">
        <v>66</v>
      </c>
      <c r="C196" s="20" t="s">
        <v>32</v>
      </c>
      <c r="D196" s="20" t="s">
        <v>32</v>
      </c>
      <c r="E196" s="20" t="s">
        <v>33</v>
      </c>
      <c r="F196" s="23" t="s">
        <v>60</v>
      </c>
    </row>
    <row r="197" spans="1:6" x14ac:dyDescent="0.25">
      <c r="A197" s="47">
        <f t="shared" si="2"/>
        <v>191</v>
      </c>
      <c r="B197" s="20" t="s">
        <v>66</v>
      </c>
      <c r="C197" s="20" t="s">
        <v>32</v>
      </c>
      <c r="D197" s="20" t="s">
        <v>32</v>
      </c>
      <c r="E197" s="20" t="s">
        <v>33</v>
      </c>
      <c r="F197" s="23" t="s">
        <v>60</v>
      </c>
    </row>
    <row r="198" spans="1:6" x14ac:dyDescent="0.25">
      <c r="A198" s="47">
        <f t="shared" si="2"/>
        <v>192</v>
      </c>
      <c r="B198" s="20" t="s">
        <v>66</v>
      </c>
      <c r="C198" s="20" t="s">
        <v>32</v>
      </c>
      <c r="D198" s="20" t="s">
        <v>32</v>
      </c>
      <c r="E198" s="20" t="s">
        <v>33</v>
      </c>
      <c r="F198" s="23" t="s">
        <v>60</v>
      </c>
    </row>
    <row r="199" spans="1:6" x14ac:dyDescent="0.25">
      <c r="A199" s="48">
        <f t="shared" si="2"/>
        <v>193</v>
      </c>
      <c r="B199" s="20" t="s">
        <v>66</v>
      </c>
      <c r="C199" s="20" t="s">
        <v>32</v>
      </c>
      <c r="D199" s="20" t="s">
        <v>32</v>
      </c>
      <c r="E199" s="20" t="s">
        <v>33</v>
      </c>
      <c r="F199" s="23" t="s">
        <v>60</v>
      </c>
    </row>
    <row r="200" spans="1:6" x14ac:dyDescent="0.25">
      <c r="A200" s="47">
        <f t="shared" si="2"/>
        <v>194</v>
      </c>
      <c r="B200" s="20" t="s">
        <v>66</v>
      </c>
      <c r="C200" s="20" t="s">
        <v>32</v>
      </c>
      <c r="D200" s="20" t="s">
        <v>32</v>
      </c>
      <c r="E200" s="20" t="s">
        <v>33</v>
      </c>
      <c r="F200" s="23" t="s">
        <v>60</v>
      </c>
    </row>
    <row r="201" spans="1:6" x14ac:dyDescent="0.25">
      <c r="A201" s="47">
        <f t="shared" si="2"/>
        <v>195</v>
      </c>
      <c r="B201" s="20" t="s">
        <v>66</v>
      </c>
      <c r="C201" s="20" t="s">
        <v>32</v>
      </c>
      <c r="D201" s="20" t="s">
        <v>32</v>
      </c>
      <c r="E201" s="20" t="s">
        <v>33</v>
      </c>
      <c r="F201" s="23" t="s">
        <v>60</v>
      </c>
    </row>
    <row r="202" spans="1:6" x14ac:dyDescent="0.25">
      <c r="A202" s="48">
        <f t="shared" si="2"/>
        <v>196</v>
      </c>
      <c r="B202" s="20" t="s">
        <v>66</v>
      </c>
      <c r="C202" s="20" t="s">
        <v>32</v>
      </c>
      <c r="D202" s="20" t="s">
        <v>32</v>
      </c>
      <c r="E202" s="20" t="s">
        <v>33</v>
      </c>
      <c r="F202" s="23" t="s">
        <v>60</v>
      </c>
    </row>
    <row r="203" spans="1:6" x14ac:dyDescent="0.25">
      <c r="A203" s="47">
        <f t="shared" si="2"/>
        <v>197</v>
      </c>
      <c r="B203" s="20" t="s">
        <v>66</v>
      </c>
      <c r="C203" s="20" t="s">
        <v>32</v>
      </c>
      <c r="D203" s="20" t="s">
        <v>32</v>
      </c>
      <c r="E203" s="20" t="s">
        <v>33</v>
      </c>
      <c r="F203" s="23" t="s">
        <v>60</v>
      </c>
    </row>
    <row r="204" spans="1:6" x14ac:dyDescent="0.25">
      <c r="A204" s="47">
        <f t="shared" si="2"/>
        <v>198</v>
      </c>
      <c r="B204" s="20" t="s">
        <v>66</v>
      </c>
      <c r="C204" s="20" t="s">
        <v>32</v>
      </c>
      <c r="D204" s="20" t="s">
        <v>32</v>
      </c>
      <c r="E204" s="20" t="s">
        <v>33</v>
      </c>
      <c r="F204" s="23" t="s">
        <v>60</v>
      </c>
    </row>
    <row r="205" spans="1:6" x14ac:dyDescent="0.25">
      <c r="A205" s="48">
        <f t="shared" si="2"/>
        <v>199</v>
      </c>
      <c r="B205" s="20" t="s">
        <v>66</v>
      </c>
      <c r="C205" s="20" t="s">
        <v>32</v>
      </c>
      <c r="D205" s="20" t="s">
        <v>32</v>
      </c>
      <c r="E205" s="20" t="s">
        <v>33</v>
      </c>
      <c r="F205" s="23" t="s">
        <v>60</v>
      </c>
    </row>
    <row r="206" spans="1:6" x14ac:dyDescent="0.25">
      <c r="A206" s="47">
        <f t="shared" si="2"/>
        <v>200</v>
      </c>
      <c r="B206" s="20" t="s">
        <v>66</v>
      </c>
      <c r="C206" s="20" t="s">
        <v>32</v>
      </c>
      <c r="D206" s="20" t="s">
        <v>32</v>
      </c>
      <c r="E206" s="20" t="s">
        <v>33</v>
      </c>
      <c r="F206" s="23" t="s">
        <v>60</v>
      </c>
    </row>
    <row r="207" spans="1:6" x14ac:dyDescent="0.25">
      <c r="A207" s="47">
        <f t="shared" si="2"/>
        <v>201</v>
      </c>
      <c r="B207" s="20" t="s">
        <v>66</v>
      </c>
      <c r="C207" s="20" t="s">
        <v>32</v>
      </c>
      <c r="D207" s="20" t="s">
        <v>32</v>
      </c>
      <c r="E207" s="20" t="s">
        <v>33</v>
      </c>
      <c r="F207" s="23" t="s">
        <v>60</v>
      </c>
    </row>
    <row r="208" spans="1:6" x14ac:dyDescent="0.25">
      <c r="A208" s="48">
        <f t="shared" si="2"/>
        <v>202</v>
      </c>
      <c r="B208" s="20" t="s">
        <v>66</v>
      </c>
      <c r="C208" s="20" t="s">
        <v>32</v>
      </c>
      <c r="D208" s="20" t="s">
        <v>32</v>
      </c>
      <c r="E208" s="20" t="s">
        <v>33</v>
      </c>
      <c r="F208" s="23" t="s">
        <v>60</v>
      </c>
    </row>
    <row r="209" spans="1:6" x14ac:dyDescent="0.25">
      <c r="A209" s="47">
        <f t="shared" si="2"/>
        <v>203</v>
      </c>
      <c r="B209" s="20" t="s">
        <v>66</v>
      </c>
      <c r="C209" s="20" t="s">
        <v>32</v>
      </c>
      <c r="D209" s="20" t="s">
        <v>32</v>
      </c>
      <c r="E209" s="20" t="s">
        <v>33</v>
      </c>
      <c r="F209" s="23" t="s">
        <v>60</v>
      </c>
    </row>
    <row r="210" spans="1:6" x14ac:dyDescent="0.25">
      <c r="A210" s="47">
        <f t="shared" si="2"/>
        <v>204</v>
      </c>
      <c r="B210" s="20" t="s">
        <v>66</v>
      </c>
      <c r="C210" s="20" t="s">
        <v>32</v>
      </c>
      <c r="D210" s="20" t="s">
        <v>32</v>
      </c>
      <c r="E210" s="20" t="s">
        <v>33</v>
      </c>
      <c r="F210" s="23" t="s">
        <v>60</v>
      </c>
    </row>
    <row r="211" spans="1:6" x14ac:dyDescent="0.25">
      <c r="A211" s="48">
        <f t="shared" si="2"/>
        <v>205</v>
      </c>
      <c r="B211" s="20" t="s">
        <v>66</v>
      </c>
      <c r="C211" s="20" t="s">
        <v>32</v>
      </c>
      <c r="D211" s="20" t="s">
        <v>32</v>
      </c>
      <c r="E211" s="20" t="s">
        <v>33</v>
      </c>
      <c r="F211" s="23" t="s">
        <v>60</v>
      </c>
    </row>
    <row r="212" spans="1:6" x14ac:dyDescent="0.25">
      <c r="A212" s="47">
        <f t="shared" si="2"/>
        <v>206</v>
      </c>
      <c r="B212" s="20" t="s">
        <v>66</v>
      </c>
      <c r="C212" s="20" t="s">
        <v>32</v>
      </c>
      <c r="D212" s="20" t="s">
        <v>32</v>
      </c>
      <c r="E212" s="20" t="s">
        <v>33</v>
      </c>
      <c r="F212" s="23" t="s">
        <v>60</v>
      </c>
    </row>
    <row r="213" spans="1:6" x14ac:dyDescent="0.25">
      <c r="A213" s="47">
        <f t="shared" si="2"/>
        <v>207</v>
      </c>
      <c r="B213" s="20" t="s">
        <v>66</v>
      </c>
      <c r="C213" s="20" t="s">
        <v>32</v>
      </c>
      <c r="D213" s="20" t="s">
        <v>32</v>
      </c>
      <c r="E213" s="20" t="s">
        <v>33</v>
      </c>
      <c r="F213" s="23" t="s">
        <v>60</v>
      </c>
    </row>
    <row r="214" spans="1:6" x14ac:dyDescent="0.25">
      <c r="A214" s="48">
        <f t="shared" si="2"/>
        <v>208</v>
      </c>
      <c r="B214" s="20" t="s">
        <v>66</v>
      </c>
      <c r="C214" s="20" t="s">
        <v>32</v>
      </c>
      <c r="D214" s="20" t="s">
        <v>32</v>
      </c>
      <c r="E214" s="20" t="s">
        <v>33</v>
      </c>
      <c r="F214" s="23" t="s">
        <v>60</v>
      </c>
    </row>
    <row r="215" spans="1:6" x14ac:dyDescent="0.25">
      <c r="A215" s="47">
        <f t="shared" si="2"/>
        <v>209</v>
      </c>
      <c r="B215" s="20" t="s">
        <v>66</v>
      </c>
      <c r="C215" s="20" t="s">
        <v>32</v>
      </c>
      <c r="D215" s="20" t="s">
        <v>32</v>
      </c>
      <c r="E215" s="20" t="s">
        <v>33</v>
      </c>
      <c r="F215" s="23" t="s">
        <v>60</v>
      </c>
    </row>
    <row r="216" spans="1:6" x14ac:dyDescent="0.25">
      <c r="A216" s="47">
        <f t="shared" ref="A216:A237" si="3">A215+1</f>
        <v>210</v>
      </c>
      <c r="B216" s="20" t="s">
        <v>66</v>
      </c>
      <c r="C216" s="20" t="s">
        <v>32</v>
      </c>
      <c r="D216" s="20" t="s">
        <v>32</v>
      </c>
      <c r="E216" s="20" t="s">
        <v>33</v>
      </c>
      <c r="F216" s="23" t="s">
        <v>60</v>
      </c>
    </row>
    <row r="217" spans="1:6" x14ac:dyDescent="0.25">
      <c r="A217" s="48">
        <f t="shared" si="3"/>
        <v>211</v>
      </c>
      <c r="B217" s="20" t="s">
        <v>66</v>
      </c>
      <c r="C217" s="20" t="s">
        <v>32</v>
      </c>
      <c r="D217" s="20" t="s">
        <v>32</v>
      </c>
      <c r="E217" s="20" t="s">
        <v>33</v>
      </c>
      <c r="F217" s="23" t="s">
        <v>60</v>
      </c>
    </row>
    <row r="218" spans="1:6" x14ac:dyDescent="0.25">
      <c r="A218" s="47">
        <f t="shared" si="3"/>
        <v>212</v>
      </c>
      <c r="B218" s="20" t="s">
        <v>66</v>
      </c>
      <c r="C218" s="20" t="s">
        <v>32</v>
      </c>
      <c r="D218" s="20" t="s">
        <v>32</v>
      </c>
      <c r="E218" s="20" t="s">
        <v>33</v>
      </c>
      <c r="F218" s="23" t="s">
        <v>60</v>
      </c>
    </row>
    <row r="219" spans="1:6" x14ac:dyDescent="0.25">
      <c r="A219" s="47">
        <f t="shared" si="3"/>
        <v>213</v>
      </c>
      <c r="B219" s="20" t="s">
        <v>66</v>
      </c>
      <c r="C219" s="20" t="s">
        <v>32</v>
      </c>
      <c r="D219" s="20" t="s">
        <v>32</v>
      </c>
      <c r="E219" s="20" t="s">
        <v>33</v>
      </c>
      <c r="F219" s="23" t="s">
        <v>60</v>
      </c>
    </row>
    <row r="220" spans="1:6" x14ac:dyDescent="0.25">
      <c r="A220" s="48">
        <f t="shared" si="3"/>
        <v>214</v>
      </c>
      <c r="B220" s="20" t="s">
        <v>66</v>
      </c>
      <c r="C220" s="20" t="s">
        <v>32</v>
      </c>
      <c r="D220" s="20" t="s">
        <v>32</v>
      </c>
      <c r="E220" s="20" t="s">
        <v>33</v>
      </c>
      <c r="F220" s="23" t="s">
        <v>60</v>
      </c>
    </row>
    <row r="221" spans="1:6" x14ac:dyDescent="0.25">
      <c r="A221" s="47">
        <f t="shared" si="3"/>
        <v>215</v>
      </c>
      <c r="B221" s="20" t="s">
        <v>66</v>
      </c>
      <c r="C221" s="20" t="s">
        <v>32</v>
      </c>
      <c r="D221" s="20" t="s">
        <v>32</v>
      </c>
      <c r="E221" s="20" t="s">
        <v>33</v>
      </c>
      <c r="F221" s="23" t="s">
        <v>60</v>
      </c>
    </row>
    <row r="222" spans="1:6" x14ac:dyDescent="0.25">
      <c r="A222" s="47">
        <f t="shared" si="3"/>
        <v>216</v>
      </c>
      <c r="B222" s="20" t="s">
        <v>66</v>
      </c>
      <c r="C222" s="20" t="s">
        <v>32</v>
      </c>
      <c r="D222" s="20" t="s">
        <v>32</v>
      </c>
      <c r="E222" s="20" t="s">
        <v>33</v>
      </c>
      <c r="F222" s="23" t="s">
        <v>60</v>
      </c>
    </row>
    <row r="223" spans="1:6" x14ac:dyDescent="0.25">
      <c r="A223" s="48">
        <f t="shared" si="3"/>
        <v>217</v>
      </c>
      <c r="B223" s="20" t="s">
        <v>66</v>
      </c>
      <c r="C223" s="20" t="s">
        <v>32</v>
      </c>
      <c r="D223" s="20" t="s">
        <v>32</v>
      </c>
      <c r="E223" s="20" t="s">
        <v>33</v>
      </c>
      <c r="F223" s="23" t="s">
        <v>60</v>
      </c>
    </row>
    <row r="224" spans="1:6" x14ac:dyDescent="0.25">
      <c r="A224" s="47">
        <f t="shared" si="3"/>
        <v>218</v>
      </c>
      <c r="B224" s="20" t="s">
        <v>66</v>
      </c>
      <c r="C224" s="20" t="s">
        <v>32</v>
      </c>
      <c r="D224" s="20" t="s">
        <v>32</v>
      </c>
      <c r="E224" s="20" t="s">
        <v>33</v>
      </c>
      <c r="F224" s="23" t="s">
        <v>60</v>
      </c>
    </row>
    <row r="225" spans="1:6" x14ac:dyDescent="0.25">
      <c r="A225" s="47">
        <f t="shared" si="3"/>
        <v>219</v>
      </c>
      <c r="B225" s="20" t="s">
        <v>66</v>
      </c>
      <c r="C225" s="20" t="s">
        <v>32</v>
      </c>
      <c r="D225" s="20" t="s">
        <v>32</v>
      </c>
      <c r="E225" s="20" t="s">
        <v>33</v>
      </c>
      <c r="F225" s="23" t="s">
        <v>60</v>
      </c>
    </row>
    <row r="226" spans="1:6" x14ac:dyDescent="0.25">
      <c r="A226" s="48">
        <f t="shared" si="3"/>
        <v>220</v>
      </c>
      <c r="B226" s="20" t="s">
        <v>66</v>
      </c>
      <c r="C226" s="20" t="s">
        <v>32</v>
      </c>
      <c r="D226" s="20" t="s">
        <v>32</v>
      </c>
      <c r="E226" s="20" t="s">
        <v>33</v>
      </c>
      <c r="F226" s="23" t="s">
        <v>60</v>
      </c>
    </row>
    <row r="227" spans="1:6" x14ac:dyDescent="0.25">
      <c r="A227" s="47">
        <f t="shared" si="3"/>
        <v>221</v>
      </c>
      <c r="B227" s="20" t="s">
        <v>66</v>
      </c>
      <c r="C227" s="20" t="s">
        <v>32</v>
      </c>
      <c r="D227" s="20" t="s">
        <v>32</v>
      </c>
      <c r="E227" s="20" t="s">
        <v>33</v>
      </c>
      <c r="F227" s="23" t="s">
        <v>60</v>
      </c>
    </row>
    <row r="228" spans="1:6" x14ac:dyDescent="0.25">
      <c r="A228" s="47">
        <f t="shared" si="3"/>
        <v>222</v>
      </c>
      <c r="B228" s="20" t="s">
        <v>66</v>
      </c>
      <c r="C228" s="20" t="s">
        <v>32</v>
      </c>
      <c r="D228" s="20" t="s">
        <v>32</v>
      </c>
      <c r="E228" s="20" t="s">
        <v>33</v>
      </c>
      <c r="F228" s="23" t="s">
        <v>60</v>
      </c>
    </row>
    <row r="229" spans="1:6" x14ac:dyDescent="0.25">
      <c r="A229" s="48">
        <f t="shared" si="3"/>
        <v>223</v>
      </c>
      <c r="B229" s="20" t="s">
        <v>66</v>
      </c>
      <c r="C229" s="20" t="s">
        <v>32</v>
      </c>
      <c r="D229" s="20" t="s">
        <v>32</v>
      </c>
      <c r="E229" s="20" t="s">
        <v>33</v>
      </c>
      <c r="F229" s="23" t="s">
        <v>60</v>
      </c>
    </row>
    <row r="230" spans="1:6" x14ac:dyDescent="0.25">
      <c r="A230" s="47">
        <f t="shared" si="3"/>
        <v>224</v>
      </c>
      <c r="B230" s="20" t="s">
        <v>66</v>
      </c>
      <c r="C230" s="20" t="s">
        <v>32</v>
      </c>
      <c r="D230" s="20" t="s">
        <v>32</v>
      </c>
      <c r="E230" s="20" t="s">
        <v>33</v>
      </c>
      <c r="F230" s="23" t="s">
        <v>60</v>
      </c>
    </row>
    <row r="231" spans="1:6" x14ac:dyDescent="0.25">
      <c r="A231" s="47">
        <f t="shared" si="3"/>
        <v>225</v>
      </c>
      <c r="B231" s="20" t="s">
        <v>66</v>
      </c>
      <c r="C231" s="20" t="s">
        <v>32</v>
      </c>
      <c r="D231" s="20" t="s">
        <v>32</v>
      </c>
      <c r="E231" s="20" t="s">
        <v>33</v>
      </c>
      <c r="F231" s="23" t="s">
        <v>60</v>
      </c>
    </row>
    <row r="232" spans="1:6" x14ac:dyDescent="0.25">
      <c r="A232" s="48">
        <f t="shared" si="3"/>
        <v>226</v>
      </c>
      <c r="B232" s="20" t="s">
        <v>66</v>
      </c>
      <c r="C232" s="20" t="s">
        <v>32</v>
      </c>
      <c r="D232" s="20" t="s">
        <v>32</v>
      </c>
      <c r="E232" s="20" t="s">
        <v>33</v>
      </c>
      <c r="F232" s="23" t="s">
        <v>60</v>
      </c>
    </row>
    <row r="233" spans="1:6" x14ac:dyDescent="0.25">
      <c r="A233" s="47">
        <f t="shared" si="3"/>
        <v>227</v>
      </c>
      <c r="B233" s="20" t="s">
        <v>66</v>
      </c>
      <c r="C233" s="20" t="s">
        <v>32</v>
      </c>
      <c r="D233" s="20" t="s">
        <v>32</v>
      </c>
      <c r="E233" s="20" t="s">
        <v>33</v>
      </c>
      <c r="F233" s="23" t="s">
        <v>60</v>
      </c>
    </row>
    <row r="234" spans="1:6" x14ac:dyDescent="0.25">
      <c r="A234" s="47">
        <f t="shared" si="3"/>
        <v>228</v>
      </c>
      <c r="B234" s="20" t="s">
        <v>66</v>
      </c>
      <c r="C234" s="20" t="s">
        <v>32</v>
      </c>
      <c r="D234" s="20" t="s">
        <v>32</v>
      </c>
      <c r="E234" s="20" t="s">
        <v>33</v>
      </c>
      <c r="F234" s="23" t="s">
        <v>60</v>
      </c>
    </row>
    <row r="235" spans="1:6" x14ac:dyDescent="0.25">
      <c r="A235" s="48">
        <f t="shared" si="3"/>
        <v>229</v>
      </c>
      <c r="B235" s="20" t="s">
        <v>66</v>
      </c>
      <c r="C235" s="20" t="s">
        <v>32</v>
      </c>
      <c r="D235" s="20" t="s">
        <v>32</v>
      </c>
      <c r="E235" s="20" t="s">
        <v>33</v>
      </c>
      <c r="F235" s="23" t="s">
        <v>60</v>
      </c>
    </row>
    <row r="236" spans="1:6" x14ac:dyDescent="0.25">
      <c r="A236" s="47">
        <f t="shared" si="3"/>
        <v>230</v>
      </c>
      <c r="B236" s="20" t="s">
        <v>66</v>
      </c>
      <c r="C236" s="20" t="s">
        <v>32</v>
      </c>
      <c r="D236" s="20" t="s">
        <v>32</v>
      </c>
      <c r="E236" s="20" t="s">
        <v>33</v>
      </c>
      <c r="F236" s="23" t="s">
        <v>60</v>
      </c>
    </row>
    <row r="237" spans="1:6" x14ac:dyDescent="0.25">
      <c r="A237" s="47">
        <f t="shared" si="3"/>
        <v>231</v>
      </c>
      <c r="B237" s="20" t="s">
        <v>66</v>
      </c>
      <c r="C237" s="20" t="s">
        <v>32</v>
      </c>
      <c r="D237" s="20" t="s">
        <v>32</v>
      </c>
      <c r="E237" s="20" t="s">
        <v>33</v>
      </c>
      <c r="F237" s="23" t="s">
        <v>60</v>
      </c>
    </row>
  </sheetData>
  <mergeCells count="1">
    <mergeCell ref="A1:F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3"/>
  <sheetViews>
    <sheetView topLeftCell="A217" zoomScale="80" zoomScaleNormal="80" workbookViewId="0">
      <selection activeCell="A155" sqref="A155:A238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51.140625" bestFit="1" customWidth="1"/>
    <col min="4" max="4" width="49.140625" bestFit="1" customWidth="1"/>
    <col min="5" max="5" width="48.140625" bestFit="1" customWidth="1"/>
    <col min="6" max="6" width="53.42578125" style="50" bestFit="1" customWidth="1"/>
    <col min="7" max="7" width="49.28515625" bestFit="1" customWidth="1"/>
  </cols>
  <sheetData>
    <row r="1" spans="1:6" ht="15" customHeight="1" x14ac:dyDescent="0.25">
      <c r="A1" s="65"/>
      <c r="B1" s="65"/>
      <c r="C1" s="65"/>
      <c r="D1" s="65"/>
      <c r="E1" s="65"/>
      <c r="F1" s="72"/>
    </row>
    <row r="2" spans="1:6" ht="15" customHeight="1" x14ac:dyDescent="0.25">
      <c r="A2" s="65"/>
      <c r="B2" s="65"/>
      <c r="C2" s="65"/>
      <c r="D2" s="65"/>
      <c r="E2" s="65"/>
      <c r="F2" s="72"/>
    </row>
    <row r="3" spans="1:6" ht="15" customHeight="1" x14ac:dyDescent="0.25">
      <c r="A3" s="65"/>
      <c r="B3" s="65"/>
      <c r="C3" s="65"/>
      <c r="D3" s="65"/>
      <c r="E3" s="65"/>
      <c r="F3" s="72"/>
    </row>
    <row r="4" spans="1:6" ht="15" customHeight="1" x14ac:dyDescent="0.25">
      <c r="A4" s="65"/>
      <c r="B4" s="65"/>
      <c r="C4" s="65"/>
      <c r="D4" s="65"/>
      <c r="E4" s="65"/>
      <c r="F4" s="72"/>
    </row>
    <row r="5" spans="1:6" ht="15" customHeight="1" x14ac:dyDescent="0.25">
      <c r="A5" s="70"/>
      <c r="B5" s="70"/>
      <c r="C5" s="70"/>
      <c r="D5" s="70"/>
      <c r="E5" s="70"/>
      <c r="F5" s="73"/>
    </row>
    <row r="6" spans="1:6" ht="45" customHeight="1" x14ac:dyDescent="0.25">
      <c r="A6" s="2" t="s">
        <v>50</v>
      </c>
      <c r="B6" s="2" t="s">
        <v>67</v>
      </c>
      <c r="C6" s="2" t="s">
        <v>68</v>
      </c>
      <c r="D6" s="2" t="s">
        <v>69</v>
      </c>
      <c r="E6" s="2" t="s">
        <v>70</v>
      </c>
      <c r="F6" s="49" t="s">
        <v>71</v>
      </c>
    </row>
    <row r="7" spans="1:6" x14ac:dyDescent="0.25">
      <c r="A7" s="24">
        <v>1</v>
      </c>
      <c r="B7" s="27" t="s">
        <v>72</v>
      </c>
      <c r="C7" s="27" t="s">
        <v>32</v>
      </c>
      <c r="D7" s="27" t="s">
        <v>32</v>
      </c>
      <c r="E7" s="27" t="s">
        <v>32</v>
      </c>
      <c r="F7" s="28" t="s">
        <v>73</v>
      </c>
    </row>
    <row r="8" spans="1:6" x14ac:dyDescent="0.25">
      <c r="A8" s="18">
        <v>2</v>
      </c>
      <c r="B8" s="17" t="s">
        <v>72</v>
      </c>
      <c r="C8" s="17" t="s">
        <v>32</v>
      </c>
      <c r="D8" s="17" t="s">
        <v>32</v>
      </c>
      <c r="E8" s="17" t="s">
        <v>32</v>
      </c>
      <c r="F8" s="21" t="s">
        <v>73</v>
      </c>
    </row>
    <row r="9" spans="1:6" x14ac:dyDescent="0.25">
      <c r="A9" s="18">
        <v>3</v>
      </c>
      <c r="B9" s="17" t="s">
        <v>72</v>
      </c>
      <c r="C9" s="17" t="s">
        <v>32</v>
      </c>
      <c r="D9" s="17" t="s">
        <v>32</v>
      </c>
      <c r="E9" s="17" t="s">
        <v>32</v>
      </c>
      <c r="F9" s="21" t="s">
        <v>73</v>
      </c>
    </row>
    <row r="10" spans="1:6" x14ac:dyDescent="0.25">
      <c r="A10" s="31">
        <v>4</v>
      </c>
      <c r="B10" s="17" t="s">
        <v>72</v>
      </c>
      <c r="C10" s="17" t="s">
        <v>32</v>
      </c>
      <c r="D10" s="17" t="s">
        <v>32</v>
      </c>
      <c r="E10" s="17" t="s">
        <v>32</v>
      </c>
      <c r="F10" s="21" t="s">
        <v>73</v>
      </c>
    </row>
    <row r="11" spans="1:6" x14ac:dyDescent="0.25">
      <c r="A11" s="18">
        <v>5</v>
      </c>
      <c r="B11" s="17" t="s">
        <v>72</v>
      </c>
      <c r="C11" s="17" t="s">
        <v>32</v>
      </c>
      <c r="D11" s="17" t="s">
        <v>32</v>
      </c>
      <c r="E11" s="17" t="s">
        <v>32</v>
      </c>
      <c r="F11" s="21" t="s">
        <v>73</v>
      </c>
    </row>
    <row r="12" spans="1:6" x14ac:dyDescent="0.25">
      <c r="A12" s="31">
        <v>6</v>
      </c>
      <c r="B12" s="17" t="s">
        <v>72</v>
      </c>
      <c r="C12" s="17" t="s">
        <v>32</v>
      </c>
      <c r="D12" s="17" t="s">
        <v>32</v>
      </c>
      <c r="E12" s="17" t="s">
        <v>32</v>
      </c>
      <c r="F12" s="21" t="s">
        <v>73</v>
      </c>
    </row>
    <row r="13" spans="1:6" x14ac:dyDescent="0.25">
      <c r="A13" s="18">
        <v>7</v>
      </c>
      <c r="B13" s="17" t="s">
        <v>72</v>
      </c>
      <c r="C13" s="17" t="s">
        <v>32</v>
      </c>
      <c r="D13" s="17" t="s">
        <v>32</v>
      </c>
      <c r="E13" s="17" t="s">
        <v>32</v>
      </c>
      <c r="F13" s="21" t="s">
        <v>73</v>
      </c>
    </row>
    <row r="14" spans="1:6" x14ac:dyDescent="0.25">
      <c r="A14" s="31">
        <v>8</v>
      </c>
      <c r="B14" s="17" t="s">
        <v>72</v>
      </c>
      <c r="C14" s="17" t="s">
        <v>32</v>
      </c>
      <c r="D14" s="17" t="s">
        <v>32</v>
      </c>
      <c r="E14" s="17" t="s">
        <v>32</v>
      </c>
      <c r="F14" s="21" t="s">
        <v>73</v>
      </c>
    </row>
    <row r="15" spans="1:6" x14ac:dyDescent="0.25">
      <c r="A15" s="18">
        <v>9</v>
      </c>
      <c r="B15" s="17" t="s">
        <v>72</v>
      </c>
      <c r="C15" s="17" t="s">
        <v>32</v>
      </c>
      <c r="D15" s="17" t="s">
        <v>32</v>
      </c>
      <c r="E15" s="17" t="s">
        <v>32</v>
      </c>
      <c r="F15" s="21" t="s">
        <v>73</v>
      </c>
    </row>
    <row r="16" spans="1:6" x14ac:dyDescent="0.25">
      <c r="A16" s="31">
        <v>10</v>
      </c>
      <c r="B16" s="17" t="s">
        <v>72</v>
      </c>
      <c r="C16" s="17" t="s">
        <v>32</v>
      </c>
      <c r="D16" s="17" t="s">
        <v>32</v>
      </c>
      <c r="E16" s="17" t="s">
        <v>32</v>
      </c>
      <c r="F16" s="21" t="s">
        <v>73</v>
      </c>
    </row>
    <row r="17" spans="1:6" x14ac:dyDescent="0.25">
      <c r="A17" s="18">
        <v>11</v>
      </c>
      <c r="B17" s="17" t="s">
        <v>72</v>
      </c>
      <c r="C17" s="17" t="s">
        <v>32</v>
      </c>
      <c r="D17" s="17" t="s">
        <v>32</v>
      </c>
      <c r="E17" s="17" t="s">
        <v>32</v>
      </c>
      <c r="F17" s="21" t="s">
        <v>73</v>
      </c>
    </row>
    <row r="18" spans="1:6" x14ac:dyDescent="0.25">
      <c r="A18" s="31">
        <v>12</v>
      </c>
      <c r="B18" s="17" t="s">
        <v>72</v>
      </c>
      <c r="C18" s="17" t="s">
        <v>32</v>
      </c>
      <c r="D18" s="17" t="s">
        <v>32</v>
      </c>
      <c r="E18" s="17" t="s">
        <v>32</v>
      </c>
      <c r="F18" s="21" t="s">
        <v>73</v>
      </c>
    </row>
    <row r="19" spans="1:6" x14ac:dyDescent="0.25">
      <c r="A19" s="18">
        <v>13</v>
      </c>
      <c r="B19" s="17" t="s">
        <v>72</v>
      </c>
      <c r="C19" s="17" t="s">
        <v>32</v>
      </c>
      <c r="D19" s="17" t="s">
        <v>32</v>
      </c>
      <c r="E19" s="17" t="s">
        <v>32</v>
      </c>
      <c r="F19" s="21" t="s">
        <v>73</v>
      </c>
    </row>
    <row r="20" spans="1:6" x14ac:dyDescent="0.25">
      <c r="A20" s="31">
        <v>14</v>
      </c>
      <c r="B20" s="17" t="s">
        <v>72</v>
      </c>
      <c r="C20" s="17" t="s">
        <v>32</v>
      </c>
      <c r="D20" s="17" t="s">
        <v>32</v>
      </c>
      <c r="E20" s="17" t="s">
        <v>32</v>
      </c>
      <c r="F20" s="21" t="s">
        <v>73</v>
      </c>
    </row>
    <row r="21" spans="1:6" x14ac:dyDescent="0.25">
      <c r="A21" s="18">
        <v>15</v>
      </c>
      <c r="B21" s="17" t="s">
        <v>72</v>
      </c>
      <c r="C21" s="17" t="s">
        <v>32</v>
      </c>
      <c r="D21" s="17" t="s">
        <v>32</v>
      </c>
      <c r="E21" s="17" t="s">
        <v>32</v>
      </c>
      <c r="F21" s="21" t="s">
        <v>73</v>
      </c>
    </row>
    <row r="22" spans="1:6" x14ac:dyDescent="0.25">
      <c r="A22" s="31">
        <v>16</v>
      </c>
      <c r="B22" s="17" t="s">
        <v>72</v>
      </c>
      <c r="C22" s="17" t="s">
        <v>32</v>
      </c>
      <c r="D22" s="17" t="s">
        <v>32</v>
      </c>
      <c r="E22" s="17" t="s">
        <v>32</v>
      </c>
      <c r="F22" s="21" t="s">
        <v>73</v>
      </c>
    </row>
    <row r="23" spans="1:6" x14ac:dyDescent="0.25">
      <c r="A23" s="18">
        <v>17</v>
      </c>
      <c r="B23" s="17" t="s">
        <v>72</v>
      </c>
      <c r="C23" s="17" t="s">
        <v>32</v>
      </c>
      <c r="D23" s="17" t="s">
        <v>32</v>
      </c>
      <c r="E23" s="17" t="s">
        <v>32</v>
      </c>
      <c r="F23" s="21" t="s">
        <v>73</v>
      </c>
    </row>
    <row r="24" spans="1:6" x14ac:dyDescent="0.25">
      <c r="A24" s="31">
        <v>18</v>
      </c>
      <c r="B24" s="17" t="s">
        <v>72</v>
      </c>
      <c r="C24" s="17" t="s">
        <v>32</v>
      </c>
      <c r="D24" s="17" t="s">
        <v>32</v>
      </c>
      <c r="E24" s="17" t="s">
        <v>32</v>
      </c>
      <c r="F24" s="21" t="s">
        <v>73</v>
      </c>
    </row>
    <row r="25" spans="1:6" x14ac:dyDescent="0.25">
      <c r="A25" s="18">
        <v>19</v>
      </c>
      <c r="B25" s="17" t="s">
        <v>72</v>
      </c>
      <c r="C25" s="17" t="s">
        <v>32</v>
      </c>
      <c r="D25" s="17" t="s">
        <v>32</v>
      </c>
      <c r="E25" s="17" t="s">
        <v>32</v>
      </c>
      <c r="F25" s="21" t="s">
        <v>73</v>
      </c>
    </row>
    <row r="26" spans="1:6" x14ac:dyDescent="0.25">
      <c r="A26" s="31">
        <v>20</v>
      </c>
      <c r="B26" s="17" t="s">
        <v>72</v>
      </c>
      <c r="C26" s="17" t="s">
        <v>32</v>
      </c>
      <c r="D26" s="17" t="s">
        <v>32</v>
      </c>
      <c r="E26" s="17" t="s">
        <v>32</v>
      </c>
      <c r="F26" s="21" t="s">
        <v>73</v>
      </c>
    </row>
    <row r="27" spans="1:6" x14ac:dyDescent="0.25">
      <c r="A27" s="18">
        <v>21</v>
      </c>
      <c r="B27" s="17" t="s">
        <v>72</v>
      </c>
      <c r="C27" s="17" t="s">
        <v>32</v>
      </c>
      <c r="D27" s="17" t="s">
        <v>32</v>
      </c>
      <c r="E27" s="17" t="s">
        <v>32</v>
      </c>
      <c r="F27" s="21" t="s">
        <v>73</v>
      </c>
    </row>
    <row r="28" spans="1:6" x14ac:dyDescent="0.25">
      <c r="A28" s="31">
        <v>22</v>
      </c>
      <c r="B28" s="17" t="s">
        <v>72</v>
      </c>
      <c r="C28" s="17" t="s">
        <v>32</v>
      </c>
      <c r="D28" s="17" t="s">
        <v>32</v>
      </c>
      <c r="E28" s="17" t="s">
        <v>32</v>
      </c>
      <c r="F28" s="21" t="s">
        <v>73</v>
      </c>
    </row>
    <row r="29" spans="1:6" x14ac:dyDescent="0.25">
      <c r="A29" s="18">
        <v>23</v>
      </c>
      <c r="B29" s="17" t="s">
        <v>72</v>
      </c>
      <c r="C29" s="17" t="s">
        <v>32</v>
      </c>
      <c r="D29" s="17" t="s">
        <v>32</v>
      </c>
      <c r="E29" s="17" t="s">
        <v>32</v>
      </c>
      <c r="F29" s="21" t="s">
        <v>73</v>
      </c>
    </row>
    <row r="30" spans="1:6" x14ac:dyDescent="0.25">
      <c r="A30" s="31">
        <v>24</v>
      </c>
      <c r="B30" s="17" t="s">
        <v>72</v>
      </c>
      <c r="C30" s="17" t="s">
        <v>32</v>
      </c>
      <c r="D30" s="17" t="s">
        <v>32</v>
      </c>
      <c r="E30" s="17" t="s">
        <v>32</v>
      </c>
      <c r="F30" s="21" t="s">
        <v>73</v>
      </c>
    </row>
    <row r="31" spans="1:6" x14ac:dyDescent="0.25">
      <c r="A31" s="18">
        <v>25</v>
      </c>
      <c r="B31" s="17" t="s">
        <v>72</v>
      </c>
      <c r="C31" s="17" t="s">
        <v>32</v>
      </c>
      <c r="D31" s="17" t="s">
        <v>32</v>
      </c>
      <c r="E31" s="17" t="s">
        <v>32</v>
      </c>
      <c r="F31" s="21" t="s">
        <v>73</v>
      </c>
    </row>
    <row r="32" spans="1:6" x14ac:dyDescent="0.25">
      <c r="A32" s="31">
        <v>26</v>
      </c>
      <c r="B32" s="17" t="s">
        <v>72</v>
      </c>
      <c r="C32" s="17" t="s">
        <v>32</v>
      </c>
      <c r="D32" s="17" t="s">
        <v>32</v>
      </c>
      <c r="E32" s="17" t="s">
        <v>32</v>
      </c>
      <c r="F32" s="21" t="s">
        <v>73</v>
      </c>
    </row>
    <row r="33" spans="1:6" x14ac:dyDescent="0.25">
      <c r="A33" s="18">
        <v>27</v>
      </c>
      <c r="B33" s="17" t="s">
        <v>72</v>
      </c>
      <c r="C33" s="17" t="s">
        <v>32</v>
      </c>
      <c r="D33" s="17" t="s">
        <v>32</v>
      </c>
      <c r="E33" s="17" t="s">
        <v>32</v>
      </c>
      <c r="F33" s="21" t="s">
        <v>73</v>
      </c>
    </row>
    <row r="34" spans="1:6" x14ac:dyDescent="0.25">
      <c r="A34" s="31">
        <v>28</v>
      </c>
      <c r="B34" s="17" t="s">
        <v>72</v>
      </c>
      <c r="C34" s="17" t="s">
        <v>32</v>
      </c>
      <c r="D34" s="17" t="s">
        <v>32</v>
      </c>
      <c r="E34" s="17" t="s">
        <v>32</v>
      </c>
      <c r="F34" s="21" t="s">
        <v>73</v>
      </c>
    </row>
    <row r="35" spans="1:6" x14ac:dyDescent="0.25">
      <c r="A35" s="18">
        <v>29</v>
      </c>
      <c r="B35" s="17" t="s">
        <v>72</v>
      </c>
      <c r="C35" s="17" t="s">
        <v>32</v>
      </c>
      <c r="D35" s="17" t="s">
        <v>32</v>
      </c>
      <c r="E35" s="17" t="s">
        <v>32</v>
      </c>
      <c r="F35" s="21" t="s">
        <v>73</v>
      </c>
    </row>
    <row r="36" spans="1:6" x14ac:dyDescent="0.25">
      <c r="A36" s="31">
        <v>30</v>
      </c>
      <c r="B36" s="17" t="s">
        <v>72</v>
      </c>
      <c r="C36" s="17" t="s">
        <v>32</v>
      </c>
      <c r="D36" s="17" t="s">
        <v>32</v>
      </c>
      <c r="E36" s="17" t="s">
        <v>32</v>
      </c>
      <c r="F36" s="21" t="s">
        <v>73</v>
      </c>
    </row>
    <row r="37" spans="1:6" x14ac:dyDescent="0.25">
      <c r="A37" s="18">
        <v>31</v>
      </c>
      <c r="B37" s="17" t="s">
        <v>72</v>
      </c>
      <c r="C37" s="17" t="s">
        <v>32</v>
      </c>
      <c r="D37" s="17" t="s">
        <v>32</v>
      </c>
      <c r="E37" s="17" t="s">
        <v>32</v>
      </c>
      <c r="F37" s="21" t="s">
        <v>73</v>
      </c>
    </row>
    <row r="38" spans="1:6" x14ac:dyDescent="0.25">
      <c r="A38" s="31">
        <v>32</v>
      </c>
      <c r="B38" s="17" t="s">
        <v>72</v>
      </c>
      <c r="C38" s="17" t="s">
        <v>32</v>
      </c>
      <c r="D38" s="17" t="s">
        <v>32</v>
      </c>
      <c r="E38" s="17" t="s">
        <v>32</v>
      </c>
      <c r="F38" s="21" t="s">
        <v>73</v>
      </c>
    </row>
    <row r="39" spans="1:6" x14ac:dyDescent="0.25">
      <c r="A39" s="18">
        <v>33</v>
      </c>
      <c r="B39" s="17" t="s">
        <v>72</v>
      </c>
      <c r="C39" s="17" t="s">
        <v>32</v>
      </c>
      <c r="D39" s="17" t="s">
        <v>32</v>
      </c>
      <c r="E39" s="17" t="s">
        <v>32</v>
      </c>
      <c r="F39" s="21" t="s">
        <v>73</v>
      </c>
    </row>
    <row r="40" spans="1:6" x14ac:dyDescent="0.25">
      <c r="A40" s="31">
        <v>34</v>
      </c>
      <c r="B40" s="17" t="s">
        <v>72</v>
      </c>
      <c r="C40" s="17" t="s">
        <v>32</v>
      </c>
      <c r="D40" s="17" t="s">
        <v>32</v>
      </c>
      <c r="E40" s="17" t="s">
        <v>32</v>
      </c>
      <c r="F40" s="21" t="s">
        <v>73</v>
      </c>
    </row>
    <row r="41" spans="1:6" x14ac:dyDescent="0.25">
      <c r="A41" s="18">
        <v>35</v>
      </c>
      <c r="B41" s="17" t="s">
        <v>72</v>
      </c>
      <c r="C41" s="17" t="s">
        <v>32</v>
      </c>
      <c r="D41" s="17" t="s">
        <v>32</v>
      </c>
      <c r="E41" s="17" t="s">
        <v>32</v>
      </c>
      <c r="F41" s="21" t="s">
        <v>73</v>
      </c>
    </row>
    <row r="42" spans="1:6" x14ac:dyDescent="0.25">
      <c r="A42" s="31">
        <v>36</v>
      </c>
      <c r="B42" s="17" t="s">
        <v>72</v>
      </c>
      <c r="C42" s="17" t="s">
        <v>32</v>
      </c>
      <c r="D42" s="17" t="s">
        <v>32</v>
      </c>
      <c r="E42" s="17" t="s">
        <v>32</v>
      </c>
      <c r="F42" s="21" t="s">
        <v>73</v>
      </c>
    </row>
    <row r="43" spans="1:6" x14ac:dyDescent="0.25">
      <c r="A43" s="18">
        <v>37</v>
      </c>
      <c r="B43" s="17" t="s">
        <v>72</v>
      </c>
      <c r="C43" s="17" t="s">
        <v>32</v>
      </c>
      <c r="D43" s="17" t="s">
        <v>32</v>
      </c>
      <c r="E43" s="17" t="s">
        <v>32</v>
      </c>
      <c r="F43" s="21" t="s">
        <v>73</v>
      </c>
    </row>
    <row r="44" spans="1:6" x14ac:dyDescent="0.25">
      <c r="A44" s="31">
        <v>38</v>
      </c>
      <c r="B44" s="17" t="s">
        <v>72</v>
      </c>
      <c r="C44" s="17" t="s">
        <v>32</v>
      </c>
      <c r="D44" s="17" t="s">
        <v>32</v>
      </c>
      <c r="E44" s="17" t="s">
        <v>32</v>
      </c>
      <c r="F44" s="21" t="s">
        <v>73</v>
      </c>
    </row>
    <row r="45" spans="1:6" x14ac:dyDescent="0.25">
      <c r="A45" s="18">
        <v>39</v>
      </c>
      <c r="B45" s="17" t="s">
        <v>72</v>
      </c>
      <c r="C45" s="17" t="s">
        <v>32</v>
      </c>
      <c r="D45" s="17" t="s">
        <v>32</v>
      </c>
      <c r="E45" s="17" t="s">
        <v>32</v>
      </c>
      <c r="F45" s="21" t="s">
        <v>73</v>
      </c>
    </row>
    <row r="46" spans="1:6" x14ac:dyDescent="0.25">
      <c r="A46" s="31">
        <v>40</v>
      </c>
      <c r="B46" s="17" t="s">
        <v>72</v>
      </c>
      <c r="C46" s="17" t="s">
        <v>32</v>
      </c>
      <c r="D46" s="17" t="s">
        <v>32</v>
      </c>
      <c r="E46" s="17" t="s">
        <v>32</v>
      </c>
      <c r="F46" s="21" t="s">
        <v>73</v>
      </c>
    </row>
    <row r="47" spans="1:6" x14ac:dyDescent="0.25">
      <c r="A47" s="18">
        <v>41</v>
      </c>
      <c r="B47" s="17" t="s">
        <v>72</v>
      </c>
      <c r="C47" s="17" t="s">
        <v>32</v>
      </c>
      <c r="D47" s="17" t="s">
        <v>32</v>
      </c>
      <c r="E47" s="17" t="s">
        <v>32</v>
      </c>
      <c r="F47" s="21" t="s">
        <v>73</v>
      </c>
    </row>
    <row r="48" spans="1:6" x14ac:dyDescent="0.25">
      <c r="A48" s="31">
        <v>42</v>
      </c>
      <c r="B48" s="17" t="s">
        <v>72</v>
      </c>
      <c r="C48" s="17" t="s">
        <v>32</v>
      </c>
      <c r="D48" s="17" t="s">
        <v>32</v>
      </c>
      <c r="E48" s="17" t="s">
        <v>32</v>
      </c>
      <c r="F48" s="21" t="s">
        <v>73</v>
      </c>
    </row>
    <row r="49" spans="1:6" x14ac:dyDescent="0.25">
      <c r="A49" s="18">
        <v>43</v>
      </c>
      <c r="B49" s="17" t="s">
        <v>72</v>
      </c>
      <c r="C49" s="17" t="s">
        <v>32</v>
      </c>
      <c r="D49" s="17" t="s">
        <v>32</v>
      </c>
      <c r="E49" s="17" t="s">
        <v>32</v>
      </c>
      <c r="F49" s="21" t="s">
        <v>73</v>
      </c>
    </row>
    <row r="50" spans="1:6" x14ac:dyDescent="0.25">
      <c r="A50" s="31">
        <v>44</v>
      </c>
      <c r="B50" s="17" t="s">
        <v>72</v>
      </c>
      <c r="C50" s="17" t="s">
        <v>32</v>
      </c>
      <c r="D50" s="17" t="s">
        <v>32</v>
      </c>
      <c r="E50" s="17" t="s">
        <v>32</v>
      </c>
      <c r="F50" s="21" t="s">
        <v>73</v>
      </c>
    </row>
    <row r="51" spans="1:6" x14ac:dyDescent="0.25">
      <c r="A51" s="18">
        <v>45</v>
      </c>
      <c r="B51" s="17" t="s">
        <v>72</v>
      </c>
      <c r="C51" s="17" t="s">
        <v>32</v>
      </c>
      <c r="D51" s="17" t="s">
        <v>32</v>
      </c>
      <c r="E51" s="17" t="s">
        <v>32</v>
      </c>
      <c r="F51" s="21" t="s">
        <v>73</v>
      </c>
    </row>
    <row r="52" spans="1:6" x14ac:dyDescent="0.25">
      <c r="A52" s="31">
        <v>46</v>
      </c>
      <c r="B52" s="17" t="s">
        <v>72</v>
      </c>
      <c r="C52" s="17" t="s">
        <v>32</v>
      </c>
      <c r="D52" s="17" t="s">
        <v>32</v>
      </c>
      <c r="E52" s="17" t="s">
        <v>32</v>
      </c>
      <c r="F52" s="21" t="s">
        <v>73</v>
      </c>
    </row>
    <row r="53" spans="1:6" x14ac:dyDescent="0.25">
      <c r="A53" s="18">
        <v>47</v>
      </c>
      <c r="B53" s="17" t="s">
        <v>72</v>
      </c>
      <c r="C53" s="17" t="s">
        <v>32</v>
      </c>
      <c r="D53" s="17" t="s">
        <v>32</v>
      </c>
      <c r="E53" s="17" t="s">
        <v>32</v>
      </c>
      <c r="F53" s="21" t="s">
        <v>73</v>
      </c>
    </row>
    <row r="54" spans="1:6" x14ac:dyDescent="0.25">
      <c r="A54" s="31">
        <v>48</v>
      </c>
      <c r="B54" s="17" t="s">
        <v>72</v>
      </c>
      <c r="C54" s="17" t="s">
        <v>32</v>
      </c>
      <c r="D54" s="17" t="s">
        <v>32</v>
      </c>
      <c r="E54" s="17" t="s">
        <v>32</v>
      </c>
      <c r="F54" s="21" t="s">
        <v>73</v>
      </c>
    </row>
    <row r="55" spans="1:6" x14ac:dyDescent="0.25">
      <c r="A55" s="18">
        <v>49</v>
      </c>
      <c r="B55" s="17" t="s">
        <v>72</v>
      </c>
      <c r="C55" s="17" t="s">
        <v>32</v>
      </c>
      <c r="D55" s="17" t="s">
        <v>32</v>
      </c>
      <c r="E55" s="17" t="s">
        <v>32</v>
      </c>
      <c r="F55" s="21" t="s">
        <v>73</v>
      </c>
    </row>
    <row r="56" spans="1:6" x14ac:dyDescent="0.25">
      <c r="A56" s="31">
        <v>50</v>
      </c>
      <c r="B56" s="17" t="s">
        <v>72</v>
      </c>
      <c r="C56" s="17" t="s">
        <v>32</v>
      </c>
      <c r="D56" s="17" t="s">
        <v>32</v>
      </c>
      <c r="E56" s="17" t="s">
        <v>32</v>
      </c>
      <c r="F56" s="21" t="s">
        <v>73</v>
      </c>
    </row>
    <row r="57" spans="1:6" x14ac:dyDescent="0.25">
      <c r="A57" s="18">
        <v>51</v>
      </c>
      <c r="B57" s="17" t="s">
        <v>72</v>
      </c>
      <c r="C57" s="17" t="s">
        <v>32</v>
      </c>
      <c r="D57" s="17" t="s">
        <v>32</v>
      </c>
      <c r="E57" s="17" t="s">
        <v>32</v>
      </c>
      <c r="F57" s="21" t="s">
        <v>73</v>
      </c>
    </row>
    <row r="58" spans="1:6" x14ac:dyDescent="0.25">
      <c r="A58" s="31">
        <v>52</v>
      </c>
      <c r="B58" s="17" t="s">
        <v>72</v>
      </c>
      <c r="C58" s="17" t="s">
        <v>32</v>
      </c>
      <c r="D58" s="17" t="s">
        <v>32</v>
      </c>
      <c r="E58" s="17" t="s">
        <v>32</v>
      </c>
      <c r="F58" s="21" t="s">
        <v>73</v>
      </c>
    </row>
    <row r="59" spans="1:6" x14ac:dyDescent="0.25">
      <c r="A59" s="18">
        <v>53</v>
      </c>
      <c r="B59" s="17" t="s">
        <v>72</v>
      </c>
      <c r="C59" s="17" t="s">
        <v>32</v>
      </c>
      <c r="D59" s="17" t="s">
        <v>32</v>
      </c>
      <c r="E59" s="17" t="s">
        <v>32</v>
      </c>
      <c r="F59" s="21" t="s">
        <v>73</v>
      </c>
    </row>
    <row r="60" spans="1:6" x14ac:dyDescent="0.25">
      <c r="A60" s="31">
        <v>54</v>
      </c>
      <c r="B60" s="17" t="s">
        <v>72</v>
      </c>
      <c r="C60" s="17" t="s">
        <v>32</v>
      </c>
      <c r="D60" s="17" t="s">
        <v>32</v>
      </c>
      <c r="E60" s="17" t="s">
        <v>32</v>
      </c>
      <c r="F60" s="21" t="s">
        <v>73</v>
      </c>
    </row>
    <row r="61" spans="1:6" x14ac:dyDescent="0.25">
      <c r="A61" s="18">
        <v>55</v>
      </c>
      <c r="B61" s="17" t="s">
        <v>72</v>
      </c>
      <c r="C61" s="17" t="s">
        <v>32</v>
      </c>
      <c r="D61" s="17" t="s">
        <v>32</v>
      </c>
      <c r="E61" s="17" t="s">
        <v>32</v>
      </c>
      <c r="F61" s="21" t="s">
        <v>73</v>
      </c>
    </row>
    <row r="62" spans="1:6" x14ac:dyDescent="0.25">
      <c r="A62" s="31">
        <v>56</v>
      </c>
      <c r="B62" s="17" t="s">
        <v>72</v>
      </c>
      <c r="C62" s="17" t="s">
        <v>32</v>
      </c>
      <c r="D62" s="17" t="s">
        <v>32</v>
      </c>
      <c r="E62" s="17" t="s">
        <v>32</v>
      </c>
      <c r="F62" s="21" t="s">
        <v>73</v>
      </c>
    </row>
    <row r="63" spans="1:6" x14ac:dyDescent="0.25">
      <c r="A63" s="18">
        <v>57</v>
      </c>
      <c r="B63" s="17" t="s">
        <v>72</v>
      </c>
      <c r="C63" s="17" t="s">
        <v>32</v>
      </c>
      <c r="D63" s="17" t="s">
        <v>32</v>
      </c>
      <c r="E63" s="17" t="s">
        <v>32</v>
      </c>
      <c r="F63" s="21" t="s">
        <v>73</v>
      </c>
    </row>
    <row r="64" spans="1:6" x14ac:dyDescent="0.25">
      <c r="A64" s="31">
        <v>58</v>
      </c>
      <c r="B64" s="17" t="s">
        <v>72</v>
      </c>
      <c r="C64" s="17" t="s">
        <v>32</v>
      </c>
      <c r="D64" s="17" t="s">
        <v>32</v>
      </c>
      <c r="E64" s="17" t="s">
        <v>32</v>
      </c>
      <c r="F64" s="21" t="s">
        <v>73</v>
      </c>
    </row>
    <row r="65" spans="1:6" x14ac:dyDescent="0.25">
      <c r="A65" s="18">
        <v>59</v>
      </c>
      <c r="B65" s="17" t="s">
        <v>72</v>
      </c>
      <c r="C65" s="17" t="s">
        <v>32</v>
      </c>
      <c r="D65" s="17" t="s">
        <v>32</v>
      </c>
      <c r="E65" s="17" t="s">
        <v>32</v>
      </c>
      <c r="F65" s="21" t="s">
        <v>73</v>
      </c>
    </row>
    <row r="66" spans="1:6" x14ac:dyDescent="0.25">
      <c r="A66" s="31">
        <v>60</v>
      </c>
      <c r="B66" s="17" t="s">
        <v>72</v>
      </c>
      <c r="C66" s="17" t="s">
        <v>32</v>
      </c>
      <c r="D66" s="17" t="s">
        <v>32</v>
      </c>
      <c r="E66" s="17" t="s">
        <v>32</v>
      </c>
      <c r="F66" s="21" t="s">
        <v>73</v>
      </c>
    </row>
    <row r="67" spans="1:6" x14ac:dyDescent="0.25">
      <c r="A67" s="18">
        <v>61</v>
      </c>
      <c r="B67" s="17" t="s">
        <v>72</v>
      </c>
      <c r="C67" s="17" t="s">
        <v>32</v>
      </c>
      <c r="D67" s="17" t="s">
        <v>32</v>
      </c>
      <c r="E67" s="17" t="s">
        <v>32</v>
      </c>
      <c r="F67" s="21" t="s">
        <v>73</v>
      </c>
    </row>
    <row r="68" spans="1:6" x14ac:dyDescent="0.25">
      <c r="A68" s="31">
        <v>62</v>
      </c>
      <c r="B68" s="17" t="s">
        <v>72</v>
      </c>
      <c r="C68" s="17" t="s">
        <v>32</v>
      </c>
      <c r="D68" s="17" t="s">
        <v>32</v>
      </c>
      <c r="E68" s="17" t="s">
        <v>32</v>
      </c>
      <c r="F68" s="21" t="s">
        <v>73</v>
      </c>
    </row>
    <row r="69" spans="1:6" x14ac:dyDescent="0.25">
      <c r="A69" s="18">
        <v>63</v>
      </c>
      <c r="B69" s="17" t="s">
        <v>72</v>
      </c>
      <c r="C69" s="17" t="s">
        <v>32</v>
      </c>
      <c r="D69" s="17" t="s">
        <v>32</v>
      </c>
      <c r="E69" s="17" t="s">
        <v>32</v>
      </c>
      <c r="F69" s="21" t="s">
        <v>73</v>
      </c>
    </row>
    <row r="70" spans="1:6" x14ac:dyDescent="0.25">
      <c r="A70" s="31">
        <v>64</v>
      </c>
      <c r="B70" s="17" t="s">
        <v>72</v>
      </c>
      <c r="C70" s="17" t="s">
        <v>32</v>
      </c>
      <c r="D70" s="17" t="s">
        <v>32</v>
      </c>
      <c r="E70" s="17" t="s">
        <v>32</v>
      </c>
      <c r="F70" s="21" t="s">
        <v>73</v>
      </c>
    </row>
    <row r="71" spans="1:6" x14ac:dyDescent="0.25">
      <c r="A71" s="18">
        <v>65</v>
      </c>
      <c r="B71" s="17" t="s">
        <v>72</v>
      </c>
      <c r="C71" s="17" t="s">
        <v>32</v>
      </c>
      <c r="D71" s="17" t="s">
        <v>32</v>
      </c>
      <c r="E71" s="17" t="s">
        <v>32</v>
      </c>
      <c r="F71" s="21" t="s">
        <v>73</v>
      </c>
    </row>
    <row r="72" spans="1:6" x14ac:dyDescent="0.25">
      <c r="A72" s="31">
        <v>66</v>
      </c>
      <c r="B72" s="17" t="s">
        <v>72</v>
      </c>
      <c r="C72" s="17" t="s">
        <v>32</v>
      </c>
      <c r="D72" s="17" t="s">
        <v>32</v>
      </c>
      <c r="E72" s="17" t="s">
        <v>32</v>
      </c>
      <c r="F72" s="21" t="s">
        <v>73</v>
      </c>
    </row>
    <row r="73" spans="1:6" x14ac:dyDescent="0.25">
      <c r="A73" s="18">
        <v>67</v>
      </c>
      <c r="B73" s="17" t="s">
        <v>72</v>
      </c>
      <c r="C73" s="17" t="s">
        <v>32</v>
      </c>
      <c r="D73" s="17" t="s">
        <v>32</v>
      </c>
      <c r="E73" s="17" t="s">
        <v>32</v>
      </c>
      <c r="F73" s="21" t="s">
        <v>73</v>
      </c>
    </row>
    <row r="74" spans="1:6" x14ac:dyDescent="0.25">
      <c r="A74" s="31">
        <v>68</v>
      </c>
      <c r="B74" s="17" t="s">
        <v>72</v>
      </c>
      <c r="C74" s="17" t="s">
        <v>32</v>
      </c>
      <c r="D74" s="17" t="s">
        <v>32</v>
      </c>
      <c r="E74" s="17" t="s">
        <v>32</v>
      </c>
      <c r="F74" s="21" t="s">
        <v>73</v>
      </c>
    </row>
    <row r="75" spans="1:6" x14ac:dyDescent="0.25">
      <c r="A75" s="18">
        <v>69</v>
      </c>
      <c r="B75" s="17" t="s">
        <v>72</v>
      </c>
      <c r="C75" s="17" t="s">
        <v>32</v>
      </c>
      <c r="D75" s="17" t="s">
        <v>32</v>
      </c>
      <c r="E75" s="17" t="s">
        <v>32</v>
      </c>
      <c r="F75" s="21" t="s">
        <v>73</v>
      </c>
    </row>
    <row r="76" spans="1:6" x14ac:dyDescent="0.25">
      <c r="A76" s="31">
        <v>70</v>
      </c>
      <c r="B76" s="17" t="s">
        <v>72</v>
      </c>
      <c r="C76" s="17" t="s">
        <v>32</v>
      </c>
      <c r="D76" s="17" t="s">
        <v>32</v>
      </c>
      <c r="E76" s="17" t="s">
        <v>32</v>
      </c>
      <c r="F76" s="21" t="s">
        <v>73</v>
      </c>
    </row>
    <row r="77" spans="1:6" x14ac:dyDescent="0.25">
      <c r="A77" s="18">
        <v>71</v>
      </c>
      <c r="B77" s="17" t="s">
        <v>72</v>
      </c>
      <c r="C77" s="17" t="s">
        <v>32</v>
      </c>
      <c r="D77" s="17" t="s">
        <v>32</v>
      </c>
      <c r="E77" s="17" t="s">
        <v>32</v>
      </c>
      <c r="F77" s="21" t="s">
        <v>73</v>
      </c>
    </row>
    <row r="78" spans="1:6" x14ac:dyDescent="0.25">
      <c r="A78" s="31">
        <v>72</v>
      </c>
      <c r="B78" s="17" t="s">
        <v>72</v>
      </c>
      <c r="C78" s="17" t="s">
        <v>32</v>
      </c>
      <c r="D78" s="17" t="s">
        <v>32</v>
      </c>
      <c r="E78" s="17" t="s">
        <v>32</v>
      </c>
      <c r="F78" s="21" t="s">
        <v>73</v>
      </c>
    </row>
    <row r="79" spans="1:6" x14ac:dyDescent="0.25">
      <c r="A79" s="18">
        <v>73</v>
      </c>
      <c r="B79" s="17" t="s">
        <v>72</v>
      </c>
      <c r="C79" s="17" t="s">
        <v>32</v>
      </c>
      <c r="D79" s="17" t="s">
        <v>32</v>
      </c>
      <c r="E79" s="17" t="s">
        <v>32</v>
      </c>
      <c r="F79" s="21" t="s">
        <v>73</v>
      </c>
    </row>
    <row r="80" spans="1:6" x14ac:dyDescent="0.25">
      <c r="A80" s="31">
        <v>74</v>
      </c>
      <c r="B80" s="17" t="s">
        <v>72</v>
      </c>
      <c r="C80" s="17" t="s">
        <v>32</v>
      </c>
      <c r="D80" s="17" t="s">
        <v>32</v>
      </c>
      <c r="E80" s="17" t="s">
        <v>32</v>
      </c>
      <c r="F80" s="21" t="s">
        <v>73</v>
      </c>
    </row>
    <row r="81" spans="1:6" x14ac:dyDescent="0.25">
      <c r="A81" s="18">
        <v>75</v>
      </c>
      <c r="B81" s="33" t="s">
        <v>72</v>
      </c>
      <c r="C81" s="33" t="s">
        <v>32</v>
      </c>
      <c r="D81" s="33" t="s">
        <v>32</v>
      </c>
      <c r="E81" s="33" t="s">
        <v>32</v>
      </c>
      <c r="F81" s="34" t="s">
        <v>73</v>
      </c>
    </row>
    <row r="82" spans="1:6" x14ac:dyDescent="0.25">
      <c r="A82" s="31">
        <v>76</v>
      </c>
      <c r="B82" s="17" t="s">
        <v>72</v>
      </c>
      <c r="C82" s="17" t="s">
        <v>32</v>
      </c>
      <c r="D82" s="17" t="s">
        <v>32</v>
      </c>
      <c r="E82" s="17" t="s">
        <v>32</v>
      </c>
      <c r="F82" s="21" t="s">
        <v>73</v>
      </c>
    </row>
    <row r="83" spans="1:6" x14ac:dyDescent="0.25">
      <c r="A83" s="19">
        <v>77</v>
      </c>
      <c r="B83" s="17" t="s">
        <v>72</v>
      </c>
      <c r="C83" s="17" t="s">
        <v>32</v>
      </c>
      <c r="D83" s="17" t="s">
        <v>32</v>
      </c>
      <c r="E83" s="17" t="s">
        <v>32</v>
      </c>
      <c r="F83" s="21" t="s">
        <v>73</v>
      </c>
    </row>
    <row r="84" spans="1:6" x14ac:dyDescent="0.25">
      <c r="A84" s="13">
        <f>A83+1</f>
        <v>78</v>
      </c>
      <c r="B84" s="17" t="s">
        <v>72</v>
      </c>
      <c r="C84" s="17" t="s">
        <v>32</v>
      </c>
      <c r="D84" s="17" t="s">
        <v>32</v>
      </c>
      <c r="E84" s="17" t="s">
        <v>32</v>
      </c>
      <c r="F84" s="21" t="s">
        <v>73</v>
      </c>
    </row>
    <row r="85" spans="1:6" x14ac:dyDescent="0.25">
      <c r="A85" s="13">
        <f t="shared" ref="A85:A148" si="0">A84+1</f>
        <v>79</v>
      </c>
      <c r="B85" s="17" t="s">
        <v>72</v>
      </c>
      <c r="C85" s="17" t="s">
        <v>32</v>
      </c>
      <c r="D85" s="17" t="s">
        <v>32</v>
      </c>
      <c r="E85" s="17" t="s">
        <v>32</v>
      </c>
      <c r="F85" s="21" t="s">
        <v>73</v>
      </c>
    </row>
    <row r="86" spans="1:6" x14ac:dyDescent="0.25">
      <c r="A86" s="13">
        <f t="shared" si="0"/>
        <v>80</v>
      </c>
      <c r="B86" s="17" t="s">
        <v>72</v>
      </c>
      <c r="C86" s="17" t="s">
        <v>32</v>
      </c>
      <c r="D86" s="17" t="s">
        <v>32</v>
      </c>
      <c r="E86" s="17" t="s">
        <v>32</v>
      </c>
      <c r="F86" s="21" t="s">
        <v>73</v>
      </c>
    </row>
    <row r="87" spans="1:6" x14ac:dyDescent="0.25">
      <c r="A87" s="13">
        <f t="shared" si="0"/>
        <v>81</v>
      </c>
      <c r="B87" s="17" t="s">
        <v>72</v>
      </c>
      <c r="C87" s="17" t="s">
        <v>32</v>
      </c>
      <c r="D87" s="17" t="s">
        <v>32</v>
      </c>
      <c r="E87" s="17" t="s">
        <v>32</v>
      </c>
      <c r="F87" s="21" t="s">
        <v>73</v>
      </c>
    </row>
    <row r="88" spans="1:6" x14ac:dyDescent="0.25">
      <c r="A88" s="13">
        <f t="shared" si="0"/>
        <v>82</v>
      </c>
      <c r="B88" s="17" t="s">
        <v>72</v>
      </c>
      <c r="C88" s="17" t="s">
        <v>32</v>
      </c>
      <c r="D88" s="17" t="s">
        <v>32</v>
      </c>
      <c r="E88" s="17" t="s">
        <v>32</v>
      </c>
      <c r="F88" s="21" t="s">
        <v>73</v>
      </c>
    </row>
    <row r="89" spans="1:6" x14ac:dyDescent="0.25">
      <c r="A89" s="13">
        <f t="shared" si="0"/>
        <v>83</v>
      </c>
      <c r="B89" s="17" t="s">
        <v>72</v>
      </c>
      <c r="C89" s="17" t="s">
        <v>32</v>
      </c>
      <c r="D89" s="17" t="s">
        <v>32</v>
      </c>
      <c r="E89" s="17" t="s">
        <v>32</v>
      </c>
      <c r="F89" s="21" t="s">
        <v>73</v>
      </c>
    </row>
    <row r="90" spans="1:6" x14ac:dyDescent="0.25">
      <c r="A90" s="13">
        <f t="shared" si="0"/>
        <v>84</v>
      </c>
      <c r="B90" s="17" t="s">
        <v>72</v>
      </c>
      <c r="C90" s="17" t="s">
        <v>32</v>
      </c>
      <c r="D90" s="17" t="s">
        <v>32</v>
      </c>
      <c r="E90" s="17" t="s">
        <v>32</v>
      </c>
      <c r="F90" s="21" t="s">
        <v>73</v>
      </c>
    </row>
    <row r="91" spans="1:6" x14ac:dyDescent="0.25">
      <c r="A91" s="13">
        <f t="shared" si="0"/>
        <v>85</v>
      </c>
      <c r="B91" s="17" t="s">
        <v>72</v>
      </c>
      <c r="C91" s="17" t="s">
        <v>32</v>
      </c>
      <c r="D91" s="17" t="s">
        <v>32</v>
      </c>
      <c r="E91" s="17" t="s">
        <v>32</v>
      </c>
      <c r="F91" s="21" t="s">
        <v>73</v>
      </c>
    </row>
    <row r="92" spans="1:6" x14ac:dyDescent="0.25">
      <c r="A92" s="13">
        <f t="shared" si="0"/>
        <v>86</v>
      </c>
      <c r="B92" s="17" t="s">
        <v>72</v>
      </c>
      <c r="C92" s="17" t="s">
        <v>32</v>
      </c>
      <c r="D92" s="17" t="s">
        <v>32</v>
      </c>
      <c r="E92" s="17" t="s">
        <v>32</v>
      </c>
      <c r="F92" s="21" t="s">
        <v>73</v>
      </c>
    </row>
    <row r="93" spans="1:6" x14ac:dyDescent="0.25">
      <c r="A93" s="13">
        <f t="shared" si="0"/>
        <v>87</v>
      </c>
      <c r="B93" s="17" t="s">
        <v>72</v>
      </c>
      <c r="C93" s="17" t="s">
        <v>32</v>
      </c>
      <c r="D93" s="17" t="s">
        <v>32</v>
      </c>
      <c r="E93" s="17" t="s">
        <v>32</v>
      </c>
      <c r="F93" s="21" t="s">
        <v>73</v>
      </c>
    </row>
    <row r="94" spans="1:6" x14ac:dyDescent="0.25">
      <c r="A94" s="13">
        <f t="shared" si="0"/>
        <v>88</v>
      </c>
      <c r="B94" s="17" t="s">
        <v>72</v>
      </c>
      <c r="C94" s="17" t="s">
        <v>32</v>
      </c>
      <c r="D94" s="17" t="s">
        <v>32</v>
      </c>
      <c r="E94" s="17" t="s">
        <v>32</v>
      </c>
      <c r="F94" s="21" t="s">
        <v>73</v>
      </c>
    </row>
    <row r="95" spans="1:6" x14ac:dyDescent="0.25">
      <c r="A95" s="13">
        <f t="shared" si="0"/>
        <v>89</v>
      </c>
      <c r="B95" s="17" t="s">
        <v>72</v>
      </c>
      <c r="C95" s="17" t="s">
        <v>32</v>
      </c>
      <c r="D95" s="17" t="s">
        <v>32</v>
      </c>
      <c r="E95" s="17" t="s">
        <v>32</v>
      </c>
      <c r="F95" s="21" t="s">
        <v>73</v>
      </c>
    </row>
    <row r="96" spans="1:6" x14ac:dyDescent="0.25">
      <c r="A96" s="13">
        <f t="shared" si="0"/>
        <v>90</v>
      </c>
      <c r="B96" s="17" t="s">
        <v>72</v>
      </c>
      <c r="C96" s="17" t="s">
        <v>32</v>
      </c>
      <c r="D96" s="17" t="s">
        <v>32</v>
      </c>
      <c r="E96" s="17" t="s">
        <v>32</v>
      </c>
      <c r="F96" s="21" t="s">
        <v>73</v>
      </c>
    </row>
    <row r="97" spans="1:6" x14ac:dyDescent="0.25">
      <c r="A97" s="13">
        <f t="shared" si="0"/>
        <v>91</v>
      </c>
      <c r="B97" s="17" t="s">
        <v>72</v>
      </c>
      <c r="C97" s="17" t="s">
        <v>32</v>
      </c>
      <c r="D97" s="17" t="s">
        <v>32</v>
      </c>
      <c r="E97" s="17" t="s">
        <v>32</v>
      </c>
      <c r="F97" s="21" t="s">
        <v>73</v>
      </c>
    </row>
    <row r="98" spans="1:6" x14ac:dyDescent="0.25">
      <c r="A98" s="13">
        <f t="shared" si="0"/>
        <v>92</v>
      </c>
      <c r="B98" s="17" t="s">
        <v>72</v>
      </c>
      <c r="C98" s="17" t="s">
        <v>32</v>
      </c>
      <c r="D98" s="17" t="s">
        <v>32</v>
      </c>
      <c r="E98" s="17" t="s">
        <v>32</v>
      </c>
      <c r="F98" s="21" t="s">
        <v>73</v>
      </c>
    </row>
    <row r="99" spans="1:6" x14ac:dyDescent="0.25">
      <c r="A99" s="13">
        <f t="shared" si="0"/>
        <v>93</v>
      </c>
      <c r="B99" s="17" t="s">
        <v>72</v>
      </c>
      <c r="C99" s="17" t="s">
        <v>32</v>
      </c>
      <c r="D99" s="17" t="s">
        <v>32</v>
      </c>
      <c r="E99" s="17" t="s">
        <v>32</v>
      </c>
      <c r="F99" s="21" t="s">
        <v>73</v>
      </c>
    </row>
    <row r="100" spans="1:6" x14ac:dyDescent="0.25">
      <c r="A100" s="13">
        <f t="shared" si="0"/>
        <v>94</v>
      </c>
      <c r="B100" s="17" t="s">
        <v>72</v>
      </c>
      <c r="C100" s="17" t="s">
        <v>32</v>
      </c>
      <c r="D100" s="17" t="s">
        <v>32</v>
      </c>
      <c r="E100" s="17" t="s">
        <v>32</v>
      </c>
      <c r="F100" s="21" t="s">
        <v>73</v>
      </c>
    </row>
    <row r="101" spans="1:6" x14ac:dyDescent="0.25">
      <c r="A101" s="13">
        <f t="shared" si="0"/>
        <v>95</v>
      </c>
      <c r="B101" s="17" t="s">
        <v>72</v>
      </c>
      <c r="C101" s="17" t="s">
        <v>32</v>
      </c>
      <c r="D101" s="17" t="s">
        <v>32</v>
      </c>
      <c r="E101" s="17" t="s">
        <v>32</v>
      </c>
      <c r="F101" s="21" t="s">
        <v>73</v>
      </c>
    </row>
    <row r="102" spans="1:6" x14ac:dyDescent="0.25">
      <c r="A102" s="13">
        <f t="shared" si="0"/>
        <v>96</v>
      </c>
      <c r="B102" s="17" t="s">
        <v>72</v>
      </c>
      <c r="C102" s="17" t="s">
        <v>32</v>
      </c>
      <c r="D102" s="17" t="s">
        <v>32</v>
      </c>
      <c r="E102" s="17" t="s">
        <v>32</v>
      </c>
      <c r="F102" s="21" t="s">
        <v>73</v>
      </c>
    </row>
    <row r="103" spans="1:6" x14ac:dyDescent="0.25">
      <c r="A103" s="13">
        <f t="shared" si="0"/>
        <v>97</v>
      </c>
      <c r="B103" s="17" t="s">
        <v>72</v>
      </c>
      <c r="C103" s="17" t="s">
        <v>32</v>
      </c>
      <c r="D103" s="17" t="s">
        <v>32</v>
      </c>
      <c r="E103" s="17" t="s">
        <v>32</v>
      </c>
      <c r="F103" s="21" t="s">
        <v>73</v>
      </c>
    </row>
    <row r="104" spans="1:6" x14ac:dyDescent="0.25">
      <c r="A104" s="13">
        <f t="shared" si="0"/>
        <v>98</v>
      </c>
      <c r="B104" s="17" t="s">
        <v>72</v>
      </c>
      <c r="C104" s="17" t="s">
        <v>32</v>
      </c>
      <c r="D104" s="17" t="s">
        <v>32</v>
      </c>
      <c r="E104" s="17" t="s">
        <v>32</v>
      </c>
      <c r="F104" s="21" t="s">
        <v>73</v>
      </c>
    </row>
    <row r="105" spans="1:6" x14ac:dyDescent="0.25">
      <c r="A105" s="13">
        <f t="shared" si="0"/>
        <v>99</v>
      </c>
      <c r="B105" s="17" t="s">
        <v>72</v>
      </c>
      <c r="C105" s="17" t="s">
        <v>32</v>
      </c>
      <c r="D105" s="17" t="s">
        <v>32</v>
      </c>
      <c r="E105" s="17" t="s">
        <v>32</v>
      </c>
      <c r="F105" s="21" t="s">
        <v>73</v>
      </c>
    </row>
    <row r="106" spans="1:6" x14ac:dyDescent="0.25">
      <c r="A106" s="13">
        <f t="shared" si="0"/>
        <v>100</v>
      </c>
      <c r="B106" s="17" t="s">
        <v>72</v>
      </c>
      <c r="C106" s="17" t="s">
        <v>32</v>
      </c>
      <c r="D106" s="17" t="s">
        <v>32</v>
      </c>
      <c r="E106" s="17" t="s">
        <v>32</v>
      </c>
      <c r="F106" s="21" t="s">
        <v>73</v>
      </c>
    </row>
    <row r="107" spans="1:6" x14ac:dyDescent="0.25">
      <c r="A107" s="13">
        <f t="shared" si="0"/>
        <v>101</v>
      </c>
      <c r="B107" s="17" t="s">
        <v>72</v>
      </c>
      <c r="C107" s="17" t="s">
        <v>32</v>
      </c>
      <c r="D107" s="17" t="s">
        <v>32</v>
      </c>
      <c r="E107" s="17" t="s">
        <v>32</v>
      </c>
      <c r="F107" s="21" t="s">
        <v>73</v>
      </c>
    </row>
    <row r="108" spans="1:6" x14ac:dyDescent="0.25">
      <c r="A108" s="13">
        <f t="shared" si="0"/>
        <v>102</v>
      </c>
      <c r="B108" s="17" t="s">
        <v>72</v>
      </c>
      <c r="C108" s="17" t="s">
        <v>32</v>
      </c>
      <c r="D108" s="17" t="s">
        <v>32</v>
      </c>
      <c r="E108" s="17" t="s">
        <v>32</v>
      </c>
      <c r="F108" s="21" t="s">
        <v>73</v>
      </c>
    </row>
    <row r="109" spans="1:6" x14ac:dyDescent="0.25">
      <c r="A109" s="13">
        <f t="shared" si="0"/>
        <v>103</v>
      </c>
      <c r="B109" s="17" t="s">
        <v>72</v>
      </c>
      <c r="C109" s="17" t="s">
        <v>32</v>
      </c>
      <c r="D109" s="17" t="s">
        <v>32</v>
      </c>
      <c r="E109" s="17" t="s">
        <v>32</v>
      </c>
      <c r="F109" s="21" t="s">
        <v>73</v>
      </c>
    </row>
    <row r="110" spans="1:6" x14ac:dyDescent="0.25">
      <c r="A110" s="13">
        <f t="shared" si="0"/>
        <v>104</v>
      </c>
      <c r="B110" s="17" t="s">
        <v>72</v>
      </c>
      <c r="C110" s="17" t="s">
        <v>32</v>
      </c>
      <c r="D110" s="17" t="s">
        <v>32</v>
      </c>
      <c r="E110" s="17" t="s">
        <v>32</v>
      </c>
      <c r="F110" s="21" t="s">
        <v>73</v>
      </c>
    </row>
    <row r="111" spans="1:6" x14ac:dyDescent="0.25">
      <c r="A111" s="13">
        <f t="shared" si="0"/>
        <v>105</v>
      </c>
      <c r="B111" s="17" t="s">
        <v>72</v>
      </c>
      <c r="C111" s="17" t="s">
        <v>32</v>
      </c>
      <c r="D111" s="17" t="s">
        <v>32</v>
      </c>
      <c r="E111" s="17" t="s">
        <v>32</v>
      </c>
      <c r="F111" s="21" t="s">
        <v>73</v>
      </c>
    </row>
    <row r="112" spans="1:6" x14ac:dyDescent="0.25">
      <c r="A112" s="13">
        <f t="shared" si="0"/>
        <v>106</v>
      </c>
      <c r="B112" s="17" t="s">
        <v>72</v>
      </c>
      <c r="C112" s="17" t="s">
        <v>32</v>
      </c>
      <c r="D112" s="17" t="s">
        <v>32</v>
      </c>
      <c r="E112" s="17" t="s">
        <v>32</v>
      </c>
      <c r="F112" s="21" t="s">
        <v>73</v>
      </c>
    </row>
    <row r="113" spans="1:6" x14ac:dyDescent="0.25">
      <c r="A113" s="13">
        <f t="shared" si="0"/>
        <v>107</v>
      </c>
      <c r="B113" s="17" t="s">
        <v>72</v>
      </c>
      <c r="C113" s="17" t="s">
        <v>32</v>
      </c>
      <c r="D113" s="17" t="s">
        <v>32</v>
      </c>
      <c r="E113" s="17" t="s">
        <v>32</v>
      </c>
      <c r="F113" s="21" t="s">
        <v>73</v>
      </c>
    </row>
    <row r="114" spans="1:6" x14ac:dyDescent="0.25">
      <c r="A114" s="13">
        <f t="shared" si="0"/>
        <v>108</v>
      </c>
      <c r="B114" s="17" t="s">
        <v>72</v>
      </c>
      <c r="C114" s="17" t="s">
        <v>32</v>
      </c>
      <c r="D114" s="17" t="s">
        <v>32</v>
      </c>
      <c r="E114" s="17" t="s">
        <v>32</v>
      </c>
      <c r="F114" s="21" t="s">
        <v>73</v>
      </c>
    </row>
    <row r="115" spans="1:6" x14ac:dyDescent="0.25">
      <c r="A115" s="13">
        <f t="shared" si="0"/>
        <v>109</v>
      </c>
      <c r="B115" s="17" t="s">
        <v>72</v>
      </c>
      <c r="C115" s="17" t="s">
        <v>32</v>
      </c>
      <c r="D115" s="17" t="s">
        <v>32</v>
      </c>
      <c r="E115" s="17" t="s">
        <v>32</v>
      </c>
      <c r="F115" s="21" t="s">
        <v>73</v>
      </c>
    </row>
    <row r="116" spans="1:6" x14ac:dyDescent="0.25">
      <c r="A116" s="13">
        <f t="shared" si="0"/>
        <v>110</v>
      </c>
      <c r="B116" s="17" t="s">
        <v>72</v>
      </c>
      <c r="C116" s="17" t="s">
        <v>32</v>
      </c>
      <c r="D116" s="17" t="s">
        <v>32</v>
      </c>
      <c r="E116" s="17" t="s">
        <v>32</v>
      </c>
      <c r="F116" s="21" t="s">
        <v>73</v>
      </c>
    </row>
    <row r="117" spans="1:6" x14ac:dyDescent="0.25">
      <c r="A117" s="13">
        <f t="shared" si="0"/>
        <v>111</v>
      </c>
      <c r="B117" s="17" t="s">
        <v>72</v>
      </c>
      <c r="C117" s="17" t="s">
        <v>32</v>
      </c>
      <c r="D117" s="17" t="s">
        <v>32</v>
      </c>
      <c r="E117" s="17" t="s">
        <v>32</v>
      </c>
      <c r="F117" s="21" t="s">
        <v>73</v>
      </c>
    </row>
    <row r="118" spans="1:6" x14ac:dyDescent="0.25">
      <c r="A118" s="13">
        <f t="shared" si="0"/>
        <v>112</v>
      </c>
      <c r="B118" s="17" t="s">
        <v>72</v>
      </c>
      <c r="C118" s="17" t="s">
        <v>32</v>
      </c>
      <c r="D118" s="17" t="s">
        <v>32</v>
      </c>
      <c r="E118" s="17" t="s">
        <v>32</v>
      </c>
      <c r="F118" s="21" t="s">
        <v>73</v>
      </c>
    </row>
    <row r="119" spans="1:6" x14ac:dyDescent="0.25">
      <c r="A119" s="13">
        <f t="shared" si="0"/>
        <v>113</v>
      </c>
      <c r="B119" s="17" t="s">
        <v>72</v>
      </c>
      <c r="C119" s="17" t="s">
        <v>32</v>
      </c>
      <c r="D119" s="17" t="s">
        <v>32</v>
      </c>
      <c r="E119" s="17" t="s">
        <v>32</v>
      </c>
      <c r="F119" s="21" t="s">
        <v>73</v>
      </c>
    </row>
    <row r="120" spans="1:6" x14ac:dyDescent="0.25">
      <c r="A120" s="13">
        <f t="shared" si="0"/>
        <v>114</v>
      </c>
      <c r="B120" s="17" t="s">
        <v>72</v>
      </c>
      <c r="C120" s="17" t="s">
        <v>32</v>
      </c>
      <c r="D120" s="17" t="s">
        <v>32</v>
      </c>
      <c r="E120" s="17" t="s">
        <v>32</v>
      </c>
      <c r="F120" s="21" t="s">
        <v>73</v>
      </c>
    </row>
    <row r="121" spans="1:6" x14ac:dyDescent="0.25">
      <c r="A121" s="13">
        <f t="shared" si="0"/>
        <v>115</v>
      </c>
      <c r="B121" s="17" t="s">
        <v>72</v>
      </c>
      <c r="C121" s="17" t="s">
        <v>32</v>
      </c>
      <c r="D121" s="17" t="s">
        <v>32</v>
      </c>
      <c r="E121" s="17" t="s">
        <v>32</v>
      </c>
      <c r="F121" s="21" t="s">
        <v>73</v>
      </c>
    </row>
    <row r="122" spans="1:6" x14ac:dyDescent="0.25">
      <c r="A122" s="13">
        <f t="shared" si="0"/>
        <v>116</v>
      </c>
      <c r="B122" s="17" t="s">
        <v>72</v>
      </c>
      <c r="C122" s="17" t="s">
        <v>32</v>
      </c>
      <c r="D122" s="17" t="s">
        <v>32</v>
      </c>
      <c r="E122" s="17" t="s">
        <v>32</v>
      </c>
      <c r="F122" s="21" t="s">
        <v>73</v>
      </c>
    </row>
    <row r="123" spans="1:6" x14ac:dyDescent="0.25">
      <c r="A123" s="13">
        <f t="shared" si="0"/>
        <v>117</v>
      </c>
      <c r="B123" s="17" t="s">
        <v>72</v>
      </c>
      <c r="C123" s="17" t="s">
        <v>32</v>
      </c>
      <c r="D123" s="17" t="s">
        <v>32</v>
      </c>
      <c r="E123" s="17" t="s">
        <v>32</v>
      </c>
      <c r="F123" s="21" t="s">
        <v>73</v>
      </c>
    </row>
    <row r="124" spans="1:6" x14ac:dyDescent="0.25">
      <c r="A124" s="13">
        <f t="shared" si="0"/>
        <v>118</v>
      </c>
      <c r="B124" s="17" t="s">
        <v>72</v>
      </c>
      <c r="C124" s="17" t="s">
        <v>32</v>
      </c>
      <c r="D124" s="17" t="s">
        <v>32</v>
      </c>
      <c r="E124" s="17" t="s">
        <v>32</v>
      </c>
      <c r="F124" s="21" t="s">
        <v>73</v>
      </c>
    </row>
    <row r="125" spans="1:6" x14ac:dyDescent="0.25">
      <c r="A125" s="13">
        <f t="shared" si="0"/>
        <v>119</v>
      </c>
      <c r="B125" s="17" t="s">
        <v>72</v>
      </c>
      <c r="C125" s="17" t="s">
        <v>32</v>
      </c>
      <c r="D125" s="17" t="s">
        <v>32</v>
      </c>
      <c r="E125" s="17" t="s">
        <v>32</v>
      </c>
      <c r="F125" s="21" t="s">
        <v>73</v>
      </c>
    </row>
    <row r="126" spans="1:6" x14ac:dyDescent="0.25">
      <c r="A126" s="13">
        <f t="shared" si="0"/>
        <v>120</v>
      </c>
      <c r="B126" s="17" t="s">
        <v>72</v>
      </c>
      <c r="C126" s="17" t="s">
        <v>32</v>
      </c>
      <c r="D126" s="17" t="s">
        <v>32</v>
      </c>
      <c r="E126" s="17" t="s">
        <v>32</v>
      </c>
      <c r="F126" s="21" t="s">
        <v>73</v>
      </c>
    </row>
    <row r="127" spans="1:6" x14ac:dyDescent="0.25">
      <c r="A127" s="13">
        <f t="shared" si="0"/>
        <v>121</v>
      </c>
      <c r="B127" s="17" t="s">
        <v>72</v>
      </c>
      <c r="C127" s="17" t="s">
        <v>32</v>
      </c>
      <c r="D127" s="17" t="s">
        <v>32</v>
      </c>
      <c r="E127" s="17" t="s">
        <v>32</v>
      </c>
      <c r="F127" s="21" t="s">
        <v>73</v>
      </c>
    </row>
    <row r="128" spans="1:6" x14ac:dyDescent="0.25">
      <c r="A128" s="13">
        <f t="shared" si="0"/>
        <v>122</v>
      </c>
      <c r="B128" s="17" t="s">
        <v>72</v>
      </c>
      <c r="C128" s="17" t="s">
        <v>32</v>
      </c>
      <c r="D128" s="17" t="s">
        <v>32</v>
      </c>
      <c r="E128" s="17" t="s">
        <v>32</v>
      </c>
      <c r="F128" s="21" t="s">
        <v>73</v>
      </c>
    </row>
    <row r="129" spans="1:6" x14ac:dyDescent="0.25">
      <c r="A129" s="13">
        <f t="shared" si="0"/>
        <v>123</v>
      </c>
      <c r="B129" s="17" t="s">
        <v>72</v>
      </c>
      <c r="C129" s="17" t="s">
        <v>32</v>
      </c>
      <c r="D129" s="17" t="s">
        <v>32</v>
      </c>
      <c r="E129" s="17" t="s">
        <v>32</v>
      </c>
      <c r="F129" s="21" t="s">
        <v>73</v>
      </c>
    </row>
    <row r="130" spans="1:6" x14ac:dyDescent="0.25">
      <c r="A130" s="13">
        <f t="shared" si="0"/>
        <v>124</v>
      </c>
      <c r="B130" s="17" t="s">
        <v>72</v>
      </c>
      <c r="C130" s="17" t="s">
        <v>32</v>
      </c>
      <c r="D130" s="17" t="s">
        <v>32</v>
      </c>
      <c r="E130" s="17" t="s">
        <v>32</v>
      </c>
      <c r="F130" s="21" t="s">
        <v>73</v>
      </c>
    </row>
    <row r="131" spans="1:6" x14ac:dyDescent="0.25">
      <c r="A131" s="13">
        <f t="shared" si="0"/>
        <v>125</v>
      </c>
      <c r="B131" s="17" t="s">
        <v>72</v>
      </c>
      <c r="C131" s="17" t="s">
        <v>32</v>
      </c>
      <c r="D131" s="17" t="s">
        <v>32</v>
      </c>
      <c r="E131" s="17" t="s">
        <v>32</v>
      </c>
      <c r="F131" s="21" t="s">
        <v>73</v>
      </c>
    </row>
    <row r="132" spans="1:6" x14ac:dyDescent="0.25">
      <c r="A132" s="13">
        <f t="shared" si="0"/>
        <v>126</v>
      </c>
      <c r="B132" s="17" t="s">
        <v>72</v>
      </c>
      <c r="C132" s="17" t="s">
        <v>32</v>
      </c>
      <c r="D132" s="17" t="s">
        <v>32</v>
      </c>
      <c r="E132" s="17" t="s">
        <v>32</v>
      </c>
      <c r="F132" s="21" t="s">
        <v>73</v>
      </c>
    </row>
    <row r="133" spans="1:6" x14ac:dyDescent="0.25">
      <c r="A133" s="13">
        <f t="shared" si="0"/>
        <v>127</v>
      </c>
      <c r="B133" s="17" t="s">
        <v>72</v>
      </c>
      <c r="C133" s="17" t="s">
        <v>32</v>
      </c>
      <c r="D133" s="17" t="s">
        <v>32</v>
      </c>
      <c r="E133" s="17" t="s">
        <v>32</v>
      </c>
      <c r="F133" s="21" t="s">
        <v>73</v>
      </c>
    </row>
    <row r="134" spans="1:6" x14ac:dyDescent="0.25">
      <c r="A134" s="13">
        <f t="shared" si="0"/>
        <v>128</v>
      </c>
      <c r="B134" s="17" t="s">
        <v>72</v>
      </c>
      <c r="C134" s="17" t="s">
        <v>32</v>
      </c>
      <c r="D134" s="17" t="s">
        <v>32</v>
      </c>
      <c r="E134" s="17" t="s">
        <v>32</v>
      </c>
      <c r="F134" s="21" t="s">
        <v>73</v>
      </c>
    </row>
    <row r="135" spans="1:6" x14ac:dyDescent="0.25">
      <c r="A135" s="13">
        <f t="shared" si="0"/>
        <v>129</v>
      </c>
      <c r="B135" s="17" t="s">
        <v>72</v>
      </c>
      <c r="C135" s="17" t="s">
        <v>32</v>
      </c>
      <c r="D135" s="17" t="s">
        <v>32</v>
      </c>
      <c r="E135" s="17" t="s">
        <v>32</v>
      </c>
      <c r="F135" s="21" t="s">
        <v>73</v>
      </c>
    </row>
    <row r="136" spans="1:6" x14ac:dyDescent="0.25">
      <c r="A136" s="13">
        <f t="shared" si="0"/>
        <v>130</v>
      </c>
      <c r="B136" s="17" t="s">
        <v>72</v>
      </c>
      <c r="C136" s="17" t="s">
        <v>32</v>
      </c>
      <c r="D136" s="17" t="s">
        <v>32</v>
      </c>
      <c r="E136" s="17" t="s">
        <v>32</v>
      </c>
      <c r="F136" s="21" t="s">
        <v>73</v>
      </c>
    </row>
    <row r="137" spans="1:6" x14ac:dyDescent="0.25">
      <c r="A137" s="13">
        <f t="shared" si="0"/>
        <v>131</v>
      </c>
      <c r="B137" s="17" t="s">
        <v>72</v>
      </c>
      <c r="C137" s="17" t="s">
        <v>32</v>
      </c>
      <c r="D137" s="17" t="s">
        <v>32</v>
      </c>
      <c r="E137" s="17" t="s">
        <v>32</v>
      </c>
      <c r="F137" s="21" t="s">
        <v>73</v>
      </c>
    </row>
    <row r="138" spans="1:6" x14ac:dyDescent="0.25">
      <c r="A138" s="13">
        <f t="shared" si="0"/>
        <v>132</v>
      </c>
      <c r="B138" s="17" t="s">
        <v>72</v>
      </c>
      <c r="C138" s="17" t="s">
        <v>32</v>
      </c>
      <c r="D138" s="17" t="s">
        <v>32</v>
      </c>
      <c r="E138" s="17" t="s">
        <v>32</v>
      </c>
      <c r="F138" s="21" t="s">
        <v>73</v>
      </c>
    </row>
    <row r="139" spans="1:6" x14ac:dyDescent="0.25">
      <c r="A139" s="13">
        <f t="shared" si="0"/>
        <v>133</v>
      </c>
      <c r="B139" s="17" t="s">
        <v>72</v>
      </c>
      <c r="C139" s="17" t="s">
        <v>32</v>
      </c>
      <c r="D139" s="17" t="s">
        <v>32</v>
      </c>
      <c r="E139" s="17" t="s">
        <v>32</v>
      </c>
      <c r="F139" s="21" t="s">
        <v>73</v>
      </c>
    </row>
    <row r="140" spans="1:6" x14ac:dyDescent="0.25">
      <c r="A140" s="13">
        <f t="shared" si="0"/>
        <v>134</v>
      </c>
      <c r="B140" s="17" t="s">
        <v>72</v>
      </c>
      <c r="C140" s="17" t="s">
        <v>32</v>
      </c>
      <c r="D140" s="17" t="s">
        <v>32</v>
      </c>
      <c r="E140" s="17" t="s">
        <v>32</v>
      </c>
      <c r="F140" s="21" t="s">
        <v>73</v>
      </c>
    </row>
    <row r="141" spans="1:6" x14ac:dyDescent="0.25">
      <c r="A141" s="13">
        <f t="shared" si="0"/>
        <v>135</v>
      </c>
      <c r="B141" s="17" t="s">
        <v>72</v>
      </c>
      <c r="C141" s="17" t="s">
        <v>32</v>
      </c>
      <c r="D141" s="17" t="s">
        <v>32</v>
      </c>
      <c r="E141" s="17" t="s">
        <v>32</v>
      </c>
      <c r="F141" s="21" t="s">
        <v>73</v>
      </c>
    </row>
    <row r="142" spans="1:6" x14ac:dyDescent="0.25">
      <c r="A142" s="13">
        <f t="shared" si="0"/>
        <v>136</v>
      </c>
      <c r="B142" s="17" t="s">
        <v>72</v>
      </c>
      <c r="C142" s="17" t="s">
        <v>32</v>
      </c>
      <c r="D142" s="17" t="s">
        <v>32</v>
      </c>
      <c r="E142" s="17" t="s">
        <v>32</v>
      </c>
      <c r="F142" s="21" t="s">
        <v>73</v>
      </c>
    </row>
    <row r="143" spans="1:6" x14ac:dyDescent="0.25">
      <c r="A143" s="13">
        <f t="shared" si="0"/>
        <v>137</v>
      </c>
      <c r="B143" s="17" t="s">
        <v>72</v>
      </c>
      <c r="C143" s="17" t="s">
        <v>32</v>
      </c>
      <c r="D143" s="17" t="s">
        <v>32</v>
      </c>
      <c r="E143" s="17" t="s">
        <v>32</v>
      </c>
      <c r="F143" s="21" t="s">
        <v>73</v>
      </c>
    </row>
    <row r="144" spans="1:6" x14ac:dyDescent="0.25">
      <c r="A144" s="13">
        <f t="shared" si="0"/>
        <v>138</v>
      </c>
      <c r="B144" s="17" t="s">
        <v>72</v>
      </c>
      <c r="C144" s="17" t="s">
        <v>32</v>
      </c>
      <c r="D144" s="17" t="s">
        <v>32</v>
      </c>
      <c r="E144" s="17" t="s">
        <v>32</v>
      </c>
      <c r="F144" s="21" t="s">
        <v>73</v>
      </c>
    </row>
    <row r="145" spans="1:6" x14ac:dyDescent="0.25">
      <c r="A145" s="13">
        <f t="shared" si="0"/>
        <v>139</v>
      </c>
      <c r="B145" s="17" t="s">
        <v>72</v>
      </c>
      <c r="C145" s="17" t="s">
        <v>32</v>
      </c>
      <c r="D145" s="17" t="s">
        <v>32</v>
      </c>
      <c r="E145" s="17" t="s">
        <v>32</v>
      </c>
      <c r="F145" s="21" t="s">
        <v>73</v>
      </c>
    </row>
    <row r="146" spans="1:6" x14ac:dyDescent="0.25">
      <c r="A146" s="13">
        <f t="shared" si="0"/>
        <v>140</v>
      </c>
      <c r="B146" s="17" t="s">
        <v>72</v>
      </c>
      <c r="C146" s="17" t="s">
        <v>32</v>
      </c>
      <c r="D146" s="17" t="s">
        <v>32</v>
      </c>
      <c r="E146" s="17" t="s">
        <v>32</v>
      </c>
      <c r="F146" s="21" t="s">
        <v>73</v>
      </c>
    </row>
    <row r="147" spans="1:6" x14ac:dyDescent="0.25">
      <c r="A147" s="13">
        <f t="shared" si="0"/>
        <v>141</v>
      </c>
      <c r="B147" s="17" t="s">
        <v>72</v>
      </c>
      <c r="C147" s="17" t="s">
        <v>32</v>
      </c>
      <c r="D147" s="17" t="s">
        <v>32</v>
      </c>
      <c r="E147" s="17" t="s">
        <v>32</v>
      </c>
      <c r="F147" s="21" t="s">
        <v>73</v>
      </c>
    </row>
    <row r="148" spans="1:6" x14ac:dyDescent="0.25">
      <c r="A148" s="13">
        <f t="shared" si="0"/>
        <v>142</v>
      </c>
      <c r="B148" s="17" t="s">
        <v>72</v>
      </c>
      <c r="C148" s="17" t="s">
        <v>32</v>
      </c>
      <c r="D148" s="17" t="s">
        <v>32</v>
      </c>
      <c r="E148" s="17" t="s">
        <v>32</v>
      </c>
      <c r="F148" s="21" t="s">
        <v>73</v>
      </c>
    </row>
    <row r="149" spans="1:6" x14ac:dyDescent="0.25">
      <c r="A149" s="13">
        <f t="shared" ref="A149:A212" si="1">A148+1</f>
        <v>143</v>
      </c>
      <c r="B149" s="17" t="s">
        <v>72</v>
      </c>
      <c r="C149" s="17" t="s">
        <v>32</v>
      </c>
      <c r="D149" s="17" t="s">
        <v>32</v>
      </c>
      <c r="E149" s="17" t="s">
        <v>32</v>
      </c>
      <c r="F149" s="21" t="s">
        <v>73</v>
      </c>
    </row>
    <row r="150" spans="1:6" x14ac:dyDescent="0.25">
      <c r="A150" s="13">
        <f t="shared" si="1"/>
        <v>144</v>
      </c>
      <c r="B150" s="17" t="s">
        <v>72</v>
      </c>
      <c r="C150" s="17" t="s">
        <v>32</v>
      </c>
      <c r="D150" s="17" t="s">
        <v>32</v>
      </c>
      <c r="E150" s="17" t="s">
        <v>32</v>
      </c>
      <c r="F150" s="21" t="s">
        <v>73</v>
      </c>
    </row>
    <row r="151" spans="1:6" x14ac:dyDescent="0.25">
      <c r="A151" s="13">
        <f t="shared" si="1"/>
        <v>145</v>
      </c>
      <c r="B151" s="17" t="s">
        <v>72</v>
      </c>
      <c r="C151" s="17" t="s">
        <v>32</v>
      </c>
      <c r="D151" s="17" t="s">
        <v>32</v>
      </c>
      <c r="E151" s="17" t="s">
        <v>32</v>
      </c>
      <c r="F151" s="21" t="s">
        <v>73</v>
      </c>
    </row>
    <row r="152" spans="1:6" x14ac:dyDescent="0.25">
      <c r="A152" s="13">
        <f t="shared" si="1"/>
        <v>146</v>
      </c>
      <c r="B152" s="17" t="s">
        <v>72</v>
      </c>
      <c r="C152" s="17" t="s">
        <v>32</v>
      </c>
      <c r="D152" s="17" t="s">
        <v>32</v>
      </c>
      <c r="E152" s="17" t="s">
        <v>32</v>
      </c>
      <c r="F152" s="21" t="s">
        <v>73</v>
      </c>
    </row>
    <row r="153" spans="1:6" x14ac:dyDescent="0.25">
      <c r="A153" s="13">
        <f t="shared" si="1"/>
        <v>147</v>
      </c>
      <c r="B153" s="17" t="s">
        <v>72</v>
      </c>
      <c r="C153" s="17" t="s">
        <v>32</v>
      </c>
      <c r="D153" s="17" t="s">
        <v>32</v>
      </c>
      <c r="E153" s="17" t="s">
        <v>32</v>
      </c>
      <c r="F153" s="21" t="s">
        <v>73</v>
      </c>
    </row>
    <row r="154" spans="1:6" x14ac:dyDescent="0.25">
      <c r="A154" s="13">
        <f t="shared" si="1"/>
        <v>148</v>
      </c>
      <c r="B154" s="17" t="s">
        <v>72</v>
      </c>
      <c r="C154" s="17" t="s">
        <v>32</v>
      </c>
      <c r="D154" s="17" t="s">
        <v>32</v>
      </c>
      <c r="E154" s="17" t="s">
        <v>32</v>
      </c>
      <c r="F154" s="21" t="s">
        <v>73</v>
      </c>
    </row>
    <row r="155" spans="1:6" x14ac:dyDescent="0.25">
      <c r="A155" s="13">
        <f t="shared" si="1"/>
        <v>149</v>
      </c>
      <c r="B155" s="17" t="s">
        <v>72</v>
      </c>
      <c r="C155" s="17" t="s">
        <v>32</v>
      </c>
      <c r="D155" s="17" t="s">
        <v>32</v>
      </c>
      <c r="E155" s="17" t="s">
        <v>32</v>
      </c>
      <c r="F155" s="21" t="s">
        <v>73</v>
      </c>
    </row>
    <row r="156" spans="1:6" x14ac:dyDescent="0.25">
      <c r="A156" s="13">
        <f t="shared" si="1"/>
        <v>150</v>
      </c>
      <c r="B156" s="17" t="s">
        <v>72</v>
      </c>
      <c r="C156" s="17" t="s">
        <v>32</v>
      </c>
      <c r="D156" s="17" t="s">
        <v>32</v>
      </c>
      <c r="E156" s="17" t="s">
        <v>32</v>
      </c>
      <c r="F156" s="21" t="s">
        <v>73</v>
      </c>
    </row>
    <row r="157" spans="1:6" x14ac:dyDescent="0.25">
      <c r="A157" s="13">
        <f t="shared" si="1"/>
        <v>151</v>
      </c>
      <c r="B157" s="20" t="s">
        <v>72</v>
      </c>
      <c r="C157" s="20" t="s">
        <v>32</v>
      </c>
      <c r="D157" s="20" t="s">
        <v>32</v>
      </c>
      <c r="E157" s="20" t="s">
        <v>32</v>
      </c>
      <c r="F157" s="23" t="s">
        <v>73</v>
      </c>
    </row>
    <row r="158" spans="1:6" x14ac:dyDescent="0.25">
      <c r="A158" s="13">
        <f t="shared" si="1"/>
        <v>152</v>
      </c>
      <c r="B158" s="20" t="s">
        <v>72</v>
      </c>
      <c r="C158" s="20" t="s">
        <v>32</v>
      </c>
      <c r="D158" s="20" t="s">
        <v>32</v>
      </c>
      <c r="E158" s="20" t="s">
        <v>32</v>
      </c>
      <c r="F158" s="23" t="s">
        <v>73</v>
      </c>
    </row>
    <row r="159" spans="1:6" x14ac:dyDescent="0.25">
      <c r="A159" s="13">
        <f t="shared" si="1"/>
        <v>153</v>
      </c>
      <c r="B159" s="20" t="s">
        <v>72</v>
      </c>
      <c r="C159" s="20" t="s">
        <v>32</v>
      </c>
      <c r="D159" s="20" t="s">
        <v>32</v>
      </c>
      <c r="E159" s="20" t="s">
        <v>32</v>
      </c>
      <c r="F159" s="23" t="s">
        <v>73</v>
      </c>
    </row>
    <row r="160" spans="1:6" x14ac:dyDescent="0.25">
      <c r="A160" s="13">
        <f t="shared" si="1"/>
        <v>154</v>
      </c>
      <c r="B160" s="20" t="s">
        <v>72</v>
      </c>
      <c r="C160" s="20" t="s">
        <v>32</v>
      </c>
      <c r="D160" s="20" t="s">
        <v>32</v>
      </c>
      <c r="E160" s="20" t="s">
        <v>32</v>
      </c>
      <c r="F160" s="23" t="s">
        <v>73</v>
      </c>
    </row>
    <row r="161" spans="1:6" x14ac:dyDescent="0.25">
      <c r="A161" s="13">
        <f t="shared" si="1"/>
        <v>155</v>
      </c>
      <c r="B161" s="20" t="s">
        <v>72</v>
      </c>
      <c r="C161" s="20" t="s">
        <v>32</v>
      </c>
      <c r="D161" s="20" t="s">
        <v>32</v>
      </c>
      <c r="E161" s="20" t="s">
        <v>32</v>
      </c>
      <c r="F161" s="23" t="s">
        <v>73</v>
      </c>
    </row>
    <row r="162" spans="1:6" x14ac:dyDescent="0.25">
      <c r="A162" s="13">
        <f t="shared" si="1"/>
        <v>156</v>
      </c>
      <c r="B162" s="20" t="s">
        <v>72</v>
      </c>
      <c r="C162" s="20" t="s">
        <v>32</v>
      </c>
      <c r="D162" s="20" t="s">
        <v>32</v>
      </c>
      <c r="E162" s="20" t="s">
        <v>32</v>
      </c>
      <c r="F162" s="23" t="s">
        <v>73</v>
      </c>
    </row>
    <row r="163" spans="1:6" x14ac:dyDescent="0.25">
      <c r="A163" s="13">
        <f t="shared" si="1"/>
        <v>157</v>
      </c>
      <c r="B163" s="20" t="s">
        <v>72</v>
      </c>
      <c r="C163" s="20" t="s">
        <v>32</v>
      </c>
      <c r="D163" s="20" t="s">
        <v>32</v>
      </c>
      <c r="E163" s="20" t="s">
        <v>32</v>
      </c>
      <c r="F163" s="23" t="s">
        <v>73</v>
      </c>
    </row>
    <row r="164" spans="1:6" x14ac:dyDescent="0.25">
      <c r="A164" s="13">
        <f t="shared" si="1"/>
        <v>158</v>
      </c>
      <c r="B164" s="20" t="s">
        <v>72</v>
      </c>
      <c r="C164" s="20" t="s">
        <v>32</v>
      </c>
      <c r="D164" s="20" t="s">
        <v>32</v>
      </c>
      <c r="E164" s="20" t="s">
        <v>32</v>
      </c>
      <c r="F164" s="23" t="s">
        <v>73</v>
      </c>
    </row>
    <row r="165" spans="1:6" x14ac:dyDescent="0.25">
      <c r="A165" s="13">
        <f t="shared" si="1"/>
        <v>159</v>
      </c>
      <c r="B165" s="20" t="s">
        <v>72</v>
      </c>
      <c r="C165" s="20" t="s">
        <v>32</v>
      </c>
      <c r="D165" s="20" t="s">
        <v>32</v>
      </c>
      <c r="E165" s="20" t="s">
        <v>32</v>
      </c>
      <c r="F165" s="23" t="s">
        <v>73</v>
      </c>
    </row>
    <row r="166" spans="1:6" x14ac:dyDescent="0.25">
      <c r="A166" s="13">
        <f t="shared" si="1"/>
        <v>160</v>
      </c>
      <c r="B166" s="20" t="s">
        <v>72</v>
      </c>
      <c r="C166" s="20" t="s">
        <v>32</v>
      </c>
      <c r="D166" s="20" t="s">
        <v>32</v>
      </c>
      <c r="E166" s="20" t="s">
        <v>32</v>
      </c>
      <c r="F166" s="23" t="s">
        <v>73</v>
      </c>
    </row>
    <row r="167" spans="1:6" x14ac:dyDescent="0.25">
      <c r="A167" s="13">
        <f t="shared" si="1"/>
        <v>161</v>
      </c>
      <c r="B167" s="20" t="s">
        <v>72</v>
      </c>
      <c r="C167" s="20" t="s">
        <v>32</v>
      </c>
      <c r="D167" s="20" t="s">
        <v>32</v>
      </c>
      <c r="E167" s="20" t="s">
        <v>32</v>
      </c>
      <c r="F167" s="23" t="s">
        <v>73</v>
      </c>
    </row>
    <row r="168" spans="1:6" x14ac:dyDescent="0.25">
      <c r="A168" s="13">
        <f t="shared" si="1"/>
        <v>162</v>
      </c>
      <c r="B168" s="20" t="s">
        <v>72</v>
      </c>
      <c r="C168" s="20" t="s">
        <v>32</v>
      </c>
      <c r="D168" s="20" t="s">
        <v>32</v>
      </c>
      <c r="E168" s="20" t="s">
        <v>32</v>
      </c>
      <c r="F168" s="23" t="s">
        <v>73</v>
      </c>
    </row>
    <row r="169" spans="1:6" x14ac:dyDescent="0.25">
      <c r="A169" s="13">
        <f t="shared" si="1"/>
        <v>163</v>
      </c>
      <c r="B169" s="20" t="s">
        <v>72</v>
      </c>
      <c r="C169" s="20" t="s">
        <v>32</v>
      </c>
      <c r="D169" s="20" t="s">
        <v>32</v>
      </c>
      <c r="E169" s="20" t="s">
        <v>32</v>
      </c>
      <c r="F169" s="23" t="s">
        <v>73</v>
      </c>
    </row>
    <row r="170" spans="1:6" x14ac:dyDescent="0.25">
      <c r="A170" s="13">
        <f t="shared" si="1"/>
        <v>164</v>
      </c>
      <c r="B170" s="20" t="s">
        <v>72</v>
      </c>
      <c r="C170" s="20" t="s">
        <v>32</v>
      </c>
      <c r="D170" s="20" t="s">
        <v>32</v>
      </c>
      <c r="E170" s="20" t="s">
        <v>32</v>
      </c>
      <c r="F170" s="23" t="s">
        <v>73</v>
      </c>
    </row>
    <row r="171" spans="1:6" x14ac:dyDescent="0.25">
      <c r="A171" s="13">
        <f t="shared" si="1"/>
        <v>165</v>
      </c>
      <c r="B171" s="20" t="s">
        <v>72</v>
      </c>
      <c r="C171" s="20" t="s">
        <v>32</v>
      </c>
      <c r="D171" s="20" t="s">
        <v>32</v>
      </c>
      <c r="E171" s="20" t="s">
        <v>32</v>
      </c>
      <c r="F171" s="23" t="s">
        <v>73</v>
      </c>
    </row>
    <row r="172" spans="1:6" x14ac:dyDescent="0.25">
      <c r="A172" s="13">
        <f t="shared" si="1"/>
        <v>166</v>
      </c>
      <c r="B172" s="20" t="s">
        <v>72</v>
      </c>
      <c r="C172" s="20" t="s">
        <v>32</v>
      </c>
      <c r="D172" s="20" t="s">
        <v>32</v>
      </c>
      <c r="E172" s="20" t="s">
        <v>32</v>
      </c>
      <c r="F172" s="23" t="s">
        <v>73</v>
      </c>
    </row>
    <row r="173" spans="1:6" x14ac:dyDescent="0.25">
      <c r="A173" s="13">
        <f t="shared" si="1"/>
        <v>167</v>
      </c>
      <c r="B173" s="20" t="s">
        <v>72</v>
      </c>
      <c r="C173" s="20" t="s">
        <v>32</v>
      </c>
      <c r="D173" s="20" t="s">
        <v>32</v>
      </c>
      <c r="E173" s="20" t="s">
        <v>32</v>
      </c>
      <c r="F173" s="23" t="s">
        <v>73</v>
      </c>
    </row>
    <row r="174" spans="1:6" x14ac:dyDescent="0.25">
      <c r="A174" s="13">
        <f t="shared" si="1"/>
        <v>168</v>
      </c>
      <c r="B174" s="20" t="s">
        <v>72</v>
      </c>
      <c r="C174" s="20" t="s">
        <v>32</v>
      </c>
      <c r="D174" s="20" t="s">
        <v>32</v>
      </c>
      <c r="E174" s="20" t="s">
        <v>32</v>
      </c>
      <c r="F174" s="23" t="s">
        <v>73</v>
      </c>
    </row>
    <row r="175" spans="1:6" x14ac:dyDescent="0.25">
      <c r="A175" s="13">
        <f t="shared" si="1"/>
        <v>169</v>
      </c>
      <c r="B175" s="20" t="s">
        <v>72</v>
      </c>
      <c r="C175" s="20" t="s">
        <v>32</v>
      </c>
      <c r="D175" s="20" t="s">
        <v>32</v>
      </c>
      <c r="E175" s="20" t="s">
        <v>32</v>
      </c>
      <c r="F175" s="23" t="s">
        <v>73</v>
      </c>
    </row>
    <row r="176" spans="1:6" x14ac:dyDescent="0.25">
      <c r="A176" s="13">
        <f t="shared" si="1"/>
        <v>170</v>
      </c>
      <c r="B176" s="20" t="s">
        <v>72</v>
      </c>
      <c r="C176" s="20" t="s">
        <v>32</v>
      </c>
      <c r="D176" s="20" t="s">
        <v>32</v>
      </c>
      <c r="E176" s="20" t="s">
        <v>32</v>
      </c>
      <c r="F176" s="23" t="s">
        <v>73</v>
      </c>
    </row>
    <row r="177" spans="1:6" x14ac:dyDescent="0.25">
      <c r="A177" s="13">
        <f t="shared" si="1"/>
        <v>171</v>
      </c>
      <c r="B177" s="20" t="s">
        <v>72</v>
      </c>
      <c r="C177" s="20" t="s">
        <v>32</v>
      </c>
      <c r="D177" s="20" t="s">
        <v>32</v>
      </c>
      <c r="E177" s="20" t="s">
        <v>32</v>
      </c>
      <c r="F177" s="23" t="s">
        <v>73</v>
      </c>
    </row>
    <row r="178" spans="1:6" x14ac:dyDescent="0.25">
      <c r="A178" s="13">
        <f t="shared" si="1"/>
        <v>172</v>
      </c>
      <c r="B178" s="20" t="s">
        <v>72</v>
      </c>
      <c r="C178" s="20" t="s">
        <v>32</v>
      </c>
      <c r="D178" s="20" t="s">
        <v>32</v>
      </c>
      <c r="E178" s="20" t="s">
        <v>32</v>
      </c>
      <c r="F178" s="23" t="s">
        <v>73</v>
      </c>
    </row>
    <row r="179" spans="1:6" x14ac:dyDescent="0.25">
      <c r="A179" s="13">
        <f t="shared" si="1"/>
        <v>173</v>
      </c>
      <c r="B179" s="20" t="s">
        <v>72</v>
      </c>
      <c r="C179" s="20" t="s">
        <v>32</v>
      </c>
      <c r="D179" s="20" t="s">
        <v>32</v>
      </c>
      <c r="E179" s="20" t="s">
        <v>32</v>
      </c>
      <c r="F179" s="23" t="s">
        <v>73</v>
      </c>
    </row>
    <row r="180" spans="1:6" x14ac:dyDescent="0.25">
      <c r="A180" s="13">
        <f t="shared" si="1"/>
        <v>174</v>
      </c>
      <c r="B180" s="20" t="s">
        <v>72</v>
      </c>
      <c r="C180" s="20" t="s">
        <v>32</v>
      </c>
      <c r="D180" s="20" t="s">
        <v>32</v>
      </c>
      <c r="E180" s="20" t="s">
        <v>32</v>
      </c>
      <c r="F180" s="23" t="s">
        <v>73</v>
      </c>
    </row>
    <row r="181" spans="1:6" x14ac:dyDescent="0.25">
      <c r="A181" s="13">
        <f t="shared" si="1"/>
        <v>175</v>
      </c>
      <c r="B181" s="20" t="s">
        <v>72</v>
      </c>
      <c r="C181" s="20" t="s">
        <v>32</v>
      </c>
      <c r="D181" s="20" t="s">
        <v>32</v>
      </c>
      <c r="E181" s="20" t="s">
        <v>32</v>
      </c>
      <c r="F181" s="23" t="s">
        <v>73</v>
      </c>
    </row>
    <row r="182" spans="1:6" x14ac:dyDescent="0.25">
      <c r="A182" s="13">
        <f t="shared" si="1"/>
        <v>176</v>
      </c>
      <c r="B182" s="20" t="s">
        <v>72</v>
      </c>
      <c r="C182" s="20" t="s">
        <v>32</v>
      </c>
      <c r="D182" s="20" t="s">
        <v>32</v>
      </c>
      <c r="E182" s="20" t="s">
        <v>32</v>
      </c>
      <c r="F182" s="23" t="s">
        <v>73</v>
      </c>
    </row>
    <row r="183" spans="1:6" x14ac:dyDescent="0.25">
      <c r="A183" s="13">
        <f t="shared" si="1"/>
        <v>177</v>
      </c>
      <c r="B183" s="20" t="s">
        <v>72</v>
      </c>
      <c r="C183" s="20" t="s">
        <v>32</v>
      </c>
      <c r="D183" s="20" t="s">
        <v>32</v>
      </c>
      <c r="E183" s="20" t="s">
        <v>32</v>
      </c>
      <c r="F183" s="23" t="s">
        <v>73</v>
      </c>
    </row>
    <row r="184" spans="1:6" x14ac:dyDescent="0.25">
      <c r="A184" s="13">
        <f t="shared" si="1"/>
        <v>178</v>
      </c>
      <c r="B184" s="20" t="s">
        <v>72</v>
      </c>
      <c r="C184" s="20" t="s">
        <v>32</v>
      </c>
      <c r="D184" s="20" t="s">
        <v>32</v>
      </c>
      <c r="E184" s="20" t="s">
        <v>32</v>
      </c>
      <c r="F184" s="23" t="s">
        <v>73</v>
      </c>
    </row>
    <row r="185" spans="1:6" x14ac:dyDescent="0.25">
      <c r="A185" s="13">
        <f t="shared" si="1"/>
        <v>179</v>
      </c>
      <c r="B185" s="20" t="s">
        <v>72</v>
      </c>
      <c r="C185" s="20" t="s">
        <v>32</v>
      </c>
      <c r="D185" s="20" t="s">
        <v>32</v>
      </c>
      <c r="E185" s="20" t="s">
        <v>32</v>
      </c>
      <c r="F185" s="23" t="s">
        <v>73</v>
      </c>
    </row>
    <row r="186" spans="1:6" x14ac:dyDescent="0.25">
      <c r="A186" s="13">
        <f t="shared" si="1"/>
        <v>180</v>
      </c>
      <c r="B186" s="20" t="s">
        <v>72</v>
      </c>
      <c r="C186" s="20" t="s">
        <v>32</v>
      </c>
      <c r="D186" s="20" t="s">
        <v>32</v>
      </c>
      <c r="E186" s="20" t="s">
        <v>32</v>
      </c>
      <c r="F186" s="23" t="s">
        <v>73</v>
      </c>
    </row>
    <row r="187" spans="1:6" x14ac:dyDescent="0.25">
      <c r="A187" s="13">
        <f t="shared" si="1"/>
        <v>181</v>
      </c>
      <c r="B187" s="20" t="s">
        <v>72</v>
      </c>
      <c r="C187" s="20" t="s">
        <v>32</v>
      </c>
      <c r="D187" s="20" t="s">
        <v>32</v>
      </c>
      <c r="E187" s="20" t="s">
        <v>32</v>
      </c>
      <c r="F187" s="23" t="s">
        <v>73</v>
      </c>
    </row>
    <row r="188" spans="1:6" x14ac:dyDescent="0.25">
      <c r="A188" s="13">
        <f t="shared" si="1"/>
        <v>182</v>
      </c>
      <c r="B188" s="20" t="s">
        <v>72</v>
      </c>
      <c r="C188" s="20" t="s">
        <v>32</v>
      </c>
      <c r="D188" s="20" t="s">
        <v>32</v>
      </c>
      <c r="E188" s="20" t="s">
        <v>32</v>
      </c>
      <c r="F188" s="23" t="s">
        <v>73</v>
      </c>
    </row>
    <row r="189" spans="1:6" x14ac:dyDescent="0.25">
      <c r="A189" s="13">
        <f t="shared" si="1"/>
        <v>183</v>
      </c>
      <c r="B189" s="20" t="s">
        <v>72</v>
      </c>
      <c r="C189" s="20" t="s">
        <v>32</v>
      </c>
      <c r="D189" s="20" t="s">
        <v>32</v>
      </c>
      <c r="E189" s="20" t="s">
        <v>32</v>
      </c>
      <c r="F189" s="23" t="s">
        <v>73</v>
      </c>
    </row>
    <row r="190" spans="1:6" x14ac:dyDescent="0.25">
      <c r="A190" s="13">
        <f t="shared" si="1"/>
        <v>184</v>
      </c>
      <c r="B190" s="20" t="s">
        <v>72</v>
      </c>
      <c r="C190" s="20" t="s">
        <v>32</v>
      </c>
      <c r="D190" s="20" t="s">
        <v>32</v>
      </c>
      <c r="E190" s="20" t="s">
        <v>32</v>
      </c>
      <c r="F190" s="23" t="s">
        <v>73</v>
      </c>
    </row>
    <row r="191" spans="1:6" x14ac:dyDescent="0.25">
      <c r="A191" s="13">
        <f t="shared" si="1"/>
        <v>185</v>
      </c>
      <c r="B191" s="20" t="s">
        <v>72</v>
      </c>
      <c r="C191" s="20" t="s">
        <v>32</v>
      </c>
      <c r="D191" s="20" t="s">
        <v>32</v>
      </c>
      <c r="E191" s="20" t="s">
        <v>32</v>
      </c>
      <c r="F191" s="23" t="s">
        <v>73</v>
      </c>
    </row>
    <row r="192" spans="1:6" x14ac:dyDescent="0.25">
      <c r="A192" s="13">
        <f t="shared" si="1"/>
        <v>186</v>
      </c>
      <c r="B192" s="20" t="s">
        <v>72</v>
      </c>
      <c r="C192" s="20" t="s">
        <v>32</v>
      </c>
      <c r="D192" s="20" t="s">
        <v>32</v>
      </c>
      <c r="E192" s="20" t="s">
        <v>32</v>
      </c>
      <c r="F192" s="23" t="s">
        <v>73</v>
      </c>
    </row>
    <row r="193" spans="1:6" x14ac:dyDescent="0.25">
      <c r="A193" s="13">
        <f t="shared" si="1"/>
        <v>187</v>
      </c>
      <c r="B193" s="20" t="s">
        <v>72</v>
      </c>
      <c r="C193" s="20" t="s">
        <v>32</v>
      </c>
      <c r="D193" s="20" t="s">
        <v>32</v>
      </c>
      <c r="E193" s="20" t="s">
        <v>32</v>
      </c>
      <c r="F193" s="23" t="s">
        <v>73</v>
      </c>
    </row>
    <row r="194" spans="1:6" x14ac:dyDescent="0.25">
      <c r="A194" s="13">
        <f t="shared" si="1"/>
        <v>188</v>
      </c>
      <c r="B194" s="20" t="s">
        <v>72</v>
      </c>
      <c r="C194" s="20" t="s">
        <v>32</v>
      </c>
      <c r="D194" s="20" t="s">
        <v>32</v>
      </c>
      <c r="E194" s="20" t="s">
        <v>32</v>
      </c>
      <c r="F194" s="23" t="s">
        <v>73</v>
      </c>
    </row>
    <row r="195" spans="1:6" x14ac:dyDescent="0.25">
      <c r="A195" s="13">
        <f t="shared" si="1"/>
        <v>189</v>
      </c>
      <c r="B195" s="20" t="s">
        <v>72</v>
      </c>
      <c r="C195" s="20" t="s">
        <v>32</v>
      </c>
      <c r="D195" s="20" t="s">
        <v>32</v>
      </c>
      <c r="E195" s="20" t="s">
        <v>32</v>
      </c>
      <c r="F195" s="23" t="s">
        <v>73</v>
      </c>
    </row>
    <row r="196" spans="1:6" x14ac:dyDescent="0.25">
      <c r="A196" s="13">
        <f t="shared" si="1"/>
        <v>190</v>
      </c>
      <c r="B196" s="20" t="s">
        <v>72</v>
      </c>
      <c r="C196" s="20" t="s">
        <v>32</v>
      </c>
      <c r="D196" s="20" t="s">
        <v>32</v>
      </c>
      <c r="E196" s="20" t="s">
        <v>32</v>
      </c>
      <c r="F196" s="23" t="s">
        <v>73</v>
      </c>
    </row>
    <row r="197" spans="1:6" x14ac:dyDescent="0.25">
      <c r="A197" s="13">
        <f t="shared" si="1"/>
        <v>191</v>
      </c>
      <c r="B197" s="20" t="s">
        <v>72</v>
      </c>
      <c r="C197" s="20" t="s">
        <v>32</v>
      </c>
      <c r="D197" s="20" t="s">
        <v>32</v>
      </c>
      <c r="E197" s="20" t="s">
        <v>32</v>
      </c>
      <c r="F197" s="23" t="s">
        <v>73</v>
      </c>
    </row>
    <row r="198" spans="1:6" x14ac:dyDescent="0.25">
      <c r="A198" s="13">
        <f t="shared" si="1"/>
        <v>192</v>
      </c>
      <c r="B198" s="20" t="s">
        <v>72</v>
      </c>
      <c r="C198" s="20" t="s">
        <v>32</v>
      </c>
      <c r="D198" s="20" t="s">
        <v>32</v>
      </c>
      <c r="E198" s="20" t="s">
        <v>32</v>
      </c>
      <c r="F198" s="23" t="s">
        <v>73</v>
      </c>
    </row>
    <row r="199" spans="1:6" x14ac:dyDescent="0.25">
      <c r="A199" s="13">
        <f t="shared" si="1"/>
        <v>193</v>
      </c>
      <c r="B199" s="20" t="s">
        <v>72</v>
      </c>
      <c r="C199" s="20" t="s">
        <v>32</v>
      </c>
      <c r="D199" s="20" t="s">
        <v>32</v>
      </c>
      <c r="E199" s="20" t="s">
        <v>32</v>
      </c>
      <c r="F199" s="23" t="s">
        <v>73</v>
      </c>
    </row>
    <row r="200" spans="1:6" x14ac:dyDescent="0.25">
      <c r="A200" s="13">
        <f t="shared" si="1"/>
        <v>194</v>
      </c>
      <c r="B200" s="20" t="s">
        <v>72</v>
      </c>
      <c r="C200" s="20" t="s">
        <v>32</v>
      </c>
      <c r="D200" s="20" t="s">
        <v>32</v>
      </c>
      <c r="E200" s="20" t="s">
        <v>32</v>
      </c>
      <c r="F200" s="23" t="s">
        <v>73</v>
      </c>
    </row>
    <row r="201" spans="1:6" x14ac:dyDescent="0.25">
      <c r="A201" s="13">
        <f t="shared" si="1"/>
        <v>195</v>
      </c>
      <c r="B201" s="20" t="s">
        <v>72</v>
      </c>
      <c r="C201" s="20" t="s">
        <v>32</v>
      </c>
      <c r="D201" s="20" t="s">
        <v>32</v>
      </c>
      <c r="E201" s="20" t="s">
        <v>32</v>
      </c>
      <c r="F201" s="23" t="s">
        <v>73</v>
      </c>
    </row>
    <row r="202" spans="1:6" x14ac:dyDescent="0.25">
      <c r="A202" s="13">
        <f t="shared" si="1"/>
        <v>196</v>
      </c>
      <c r="B202" s="20" t="s">
        <v>72</v>
      </c>
      <c r="C202" s="20" t="s">
        <v>32</v>
      </c>
      <c r="D202" s="20" t="s">
        <v>32</v>
      </c>
      <c r="E202" s="20" t="s">
        <v>32</v>
      </c>
      <c r="F202" s="23" t="s">
        <v>73</v>
      </c>
    </row>
    <row r="203" spans="1:6" x14ac:dyDescent="0.25">
      <c r="A203" s="13">
        <f t="shared" si="1"/>
        <v>197</v>
      </c>
      <c r="B203" s="20" t="s">
        <v>72</v>
      </c>
      <c r="C203" s="20" t="s">
        <v>32</v>
      </c>
      <c r="D203" s="20" t="s">
        <v>32</v>
      </c>
      <c r="E203" s="20" t="s">
        <v>32</v>
      </c>
      <c r="F203" s="23" t="s">
        <v>73</v>
      </c>
    </row>
    <row r="204" spans="1:6" x14ac:dyDescent="0.25">
      <c r="A204" s="13">
        <f t="shared" si="1"/>
        <v>198</v>
      </c>
      <c r="B204" s="20" t="s">
        <v>72</v>
      </c>
      <c r="C204" s="20" t="s">
        <v>32</v>
      </c>
      <c r="D204" s="20" t="s">
        <v>32</v>
      </c>
      <c r="E204" s="20" t="s">
        <v>32</v>
      </c>
      <c r="F204" s="23" t="s">
        <v>73</v>
      </c>
    </row>
    <row r="205" spans="1:6" x14ac:dyDescent="0.25">
      <c r="A205" s="13">
        <f t="shared" si="1"/>
        <v>199</v>
      </c>
      <c r="B205" s="20" t="s">
        <v>72</v>
      </c>
      <c r="C205" s="20" t="s">
        <v>32</v>
      </c>
      <c r="D205" s="20" t="s">
        <v>32</v>
      </c>
      <c r="E205" s="20" t="s">
        <v>32</v>
      </c>
      <c r="F205" s="23" t="s">
        <v>73</v>
      </c>
    </row>
    <row r="206" spans="1:6" x14ac:dyDescent="0.25">
      <c r="A206" s="13">
        <f t="shared" si="1"/>
        <v>200</v>
      </c>
      <c r="B206" s="20" t="s">
        <v>72</v>
      </c>
      <c r="C206" s="20" t="s">
        <v>32</v>
      </c>
      <c r="D206" s="20" t="s">
        <v>32</v>
      </c>
      <c r="E206" s="20" t="s">
        <v>32</v>
      </c>
      <c r="F206" s="23" t="s">
        <v>73</v>
      </c>
    </row>
    <row r="207" spans="1:6" x14ac:dyDescent="0.25">
      <c r="A207" s="13">
        <f t="shared" si="1"/>
        <v>201</v>
      </c>
      <c r="B207" s="20" t="s">
        <v>72</v>
      </c>
      <c r="C207" s="20" t="s">
        <v>32</v>
      </c>
      <c r="D207" s="20" t="s">
        <v>32</v>
      </c>
      <c r="E207" s="20" t="s">
        <v>32</v>
      </c>
      <c r="F207" s="23" t="s">
        <v>73</v>
      </c>
    </row>
    <row r="208" spans="1:6" x14ac:dyDescent="0.25">
      <c r="A208" s="13">
        <f t="shared" si="1"/>
        <v>202</v>
      </c>
      <c r="B208" s="20" t="s">
        <v>72</v>
      </c>
      <c r="C208" s="20" t="s">
        <v>32</v>
      </c>
      <c r="D208" s="20" t="s">
        <v>32</v>
      </c>
      <c r="E208" s="20" t="s">
        <v>32</v>
      </c>
      <c r="F208" s="23" t="s">
        <v>73</v>
      </c>
    </row>
    <row r="209" spans="1:6" x14ac:dyDescent="0.25">
      <c r="A209" s="13">
        <f t="shared" si="1"/>
        <v>203</v>
      </c>
      <c r="B209" s="20" t="s">
        <v>72</v>
      </c>
      <c r="C209" s="20" t="s">
        <v>32</v>
      </c>
      <c r="D209" s="20" t="s">
        <v>32</v>
      </c>
      <c r="E209" s="20" t="s">
        <v>32</v>
      </c>
      <c r="F209" s="23" t="s">
        <v>73</v>
      </c>
    </row>
    <row r="210" spans="1:6" x14ac:dyDescent="0.25">
      <c r="A210" s="13">
        <f t="shared" si="1"/>
        <v>204</v>
      </c>
      <c r="B210" s="20" t="s">
        <v>72</v>
      </c>
      <c r="C210" s="20" t="s">
        <v>32</v>
      </c>
      <c r="D210" s="20" t="s">
        <v>32</v>
      </c>
      <c r="E210" s="20" t="s">
        <v>32</v>
      </c>
      <c r="F210" s="23" t="s">
        <v>73</v>
      </c>
    </row>
    <row r="211" spans="1:6" x14ac:dyDescent="0.25">
      <c r="A211" s="13">
        <f t="shared" si="1"/>
        <v>205</v>
      </c>
      <c r="B211" s="20" t="s">
        <v>72</v>
      </c>
      <c r="C211" s="20" t="s">
        <v>32</v>
      </c>
      <c r="D211" s="20" t="s">
        <v>32</v>
      </c>
      <c r="E211" s="20" t="s">
        <v>32</v>
      </c>
      <c r="F211" s="23" t="s">
        <v>73</v>
      </c>
    </row>
    <row r="212" spans="1:6" x14ac:dyDescent="0.25">
      <c r="A212" s="13">
        <f t="shared" si="1"/>
        <v>206</v>
      </c>
      <c r="B212" s="20" t="s">
        <v>72</v>
      </c>
      <c r="C212" s="20" t="s">
        <v>32</v>
      </c>
      <c r="D212" s="20" t="s">
        <v>32</v>
      </c>
      <c r="E212" s="20" t="s">
        <v>32</v>
      </c>
      <c r="F212" s="23" t="s">
        <v>73</v>
      </c>
    </row>
    <row r="213" spans="1:6" x14ac:dyDescent="0.25">
      <c r="A213" s="13">
        <f t="shared" ref="A213:A238" si="2">A212+1</f>
        <v>207</v>
      </c>
      <c r="B213" s="20" t="s">
        <v>72</v>
      </c>
      <c r="C213" s="20" t="s">
        <v>32</v>
      </c>
      <c r="D213" s="20" t="s">
        <v>32</v>
      </c>
      <c r="E213" s="20" t="s">
        <v>32</v>
      </c>
      <c r="F213" s="23" t="s">
        <v>73</v>
      </c>
    </row>
    <row r="214" spans="1:6" x14ac:dyDescent="0.25">
      <c r="A214" s="13">
        <f t="shared" si="2"/>
        <v>208</v>
      </c>
      <c r="B214" s="20" t="s">
        <v>72</v>
      </c>
      <c r="C214" s="20" t="s">
        <v>32</v>
      </c>
      <c r="D214" s="20" t="s">
        <v>32</v>
      </c>
      <c r="E214" s="20" t="s">
        <v>32</v>
      </c>
      <c r="F214" s="23" t="s">
        <v>73</v>
      </c>
    </row>
    <row r="215" spans="1:6" x14ac:dyDescent="0.25">
      <c r="A215" s="13">
        <f t="shared" si="2"/>
        <v>209</v>
      </c>
      <c r="B215" s="20" t="s">
        <v>72</v>
      </c>
      <c r="C215" s="20" t="s">
        <v>32</v>
      </c>
      <c r="D215" s="20" t="s">
        <v>32</v>
      </c>
      <c r="E215" s="20" t="s">
        <v>32</v>
      </c>
      <c r="F215" s="23" t="s">
        <v>73</v>
      </c>
    </row>
    <row r="216" spans="1:6" x14ac:dyDescent="0.25">
      <c r="A216" s="13">
        <f t="shared" si="2"/>
        <v>210</v>
      </c>
      <c r="B216" s="20" t="s">
        <v>72</v>
      </c>
      <c r="C216" s="20" t="s">
        <v>32</v>
      </c>
      <c r="D216" s="20" t="s">
        <v>32</v>
      </c>
      <c r="E216" s="20" t="s">
        <v>32</v>
      </c>
      <c r="F216" s="23" t="s">
        <v>73</v>
      </c>
    </row>
    <row r="217" spans="1:6" x14ac:dyDescent="0.25">
      <c r="A217" s="13">
        <f t="shared" si="2"/>
        <v>211</v>
      </c>
      <c r="B217" s="20" t="s">
        <v>72</v>
      </c>
      <c r="C217" s="20" t="s">
        <v>32</v>
      </c>
      <c r="D217" s="20" t="s">
        <v>32</v>
      </c>
      <c r="E217" s="20" t="s">
        <v>32</v>
      </c>
      <c r="F217" s="23" t="s">
        <v>73</v>
      </c>
    </row>
    <row r="218" spans="1:6" x14ac:dyDescent="0.25">
      <c r="A218" s="13">
        <f t="shared" si="2"/>
        <v>212</v>
      </c>
      <c r="B218" s="20" t="s">
        <v>72</v>
      </c>
      <c r="C218" s="20" t="s">
        <v>32</v>
      </c>
      <c r="D218" s="20" t="s">
        <v>32</v>
      </c>
      <c r="E218" s="20" t="s">
        <v>32</v>
      </c>
      <c r="F218" s="23" t="s">
        <v>73</v>
      </c>
    </row>
    <row r="219" spans="1:6" x14ac:dyDescent="0.25">
      <c r="A219" s="13">
        <f t="shared" si="2"/>
        <v>213</v>
      </c>
      <c r="B219" s="20" t="s">
        <v>72</v>
      </c>
      <c r="C219" s="20" t="s">
        <v>32</v>
      </c>
      <c r="D219" s="20" t="s">
        <v>32</v>
      </c>
      <c r="E219" s="20" t="s">
        <v>32</v>
      </c>
      <c r="F219" s="23" t="s">
        <v>73</v>
      </c>
    </row>
    <row r="220" spans="1:6" x14ac:dyDescent="0.25">
      <c r="A220" s="13">
        <f t="shared" si="2"/>
        <v>214</v>
      </c>
      <c r="B220" s="20" t="s">
        <v>72</v>
      </c>
      <c r="C220" s="20" t="s">
        <v>32</v>
      </c>
      <c r="D220" s="20" t="s">
        <v>32</v>
      </c>
      <c r="E220" s="20" t="s">
        <v>32</v>
      </c>
      <c r="F220" s="23" t="s">
        <v>73</v>
      </c>
    </row>
    <row r="221" spans="1:6" x14ac:dyDescent="0.25">
      <c r="A221" s="13">
        <f t="shared" si="2"/>
        <v>215</v>
      </c>
      <c r="B221" s="20" t="s">
        <v>72</v>
      </c>
      <c r="C221" s="20" t="s">
        <v>32</v>
      </c>
      <c r="D221" s="20" t="s">
        <v>32</v>
      </c>
      <c r="E221" s="20" t="s">
        <v>32</v>
      </c>
      <c r="F221" s="23" t="s">
        <v>73</v>
      </c>
    </row>
    <row r="222" spans="1:6" x14ac:dyDescent="0.25">
      <c r="A222" s="13">
        <f t="shared" si="2"/>
        <v>216</v>
      </c>
      <c r="B222" s="20" t="s">
        <v>72</v>
      </c>
      <c r="C222" s="20" t="s">
        <v>32</v>
      </c>
      <c r="D222" s="20" t="s">
        <v>32</v>
      </c>
      <c r="E222" s="20" t="s">
        <v>32</v>
      </c>
      <c r="F222" s="23" t="s">
        <v>73</v>
      </c>
    </row>
    <row r="223" spans="1:6" x14ac:dyDescent="0.25">
      <c r="A223" s="13">
        <f t="shared" si="2"/>
        <v>217</v>
      </c>
      <c r="B223" s="20" t="s">
        <v>72</v>
      </c>
      <c r="C223" s="20" t="s">
        <v>32</v>
      </c>
      <c r="D223" s="20" t="s">
        <v>32</v>
      </c>
      <c r="E223" s="20" t="s">
        <v>32</v>
      </c>
      <c r="F223" s="23" t="s">
        <v>73</v>
      </c>
    </row>
    <row r="224" spans="1:6" x14ac:dyDescent="0.25">
      <c r="A224" s="13">
        <f t="shared" si="2"/>
        <v>218</v>
      </c>
      <c r="B224" s="20" t="s">
        <v>72</v>
      </c>
      <c r="C224" s="20" t="s">
        <v>32</v>
      </c>
      <c r="D224" s="20" t="s">
        <v>32</v>
      </c>
      <c r="E224" s="20" t="s">
        <v>32</v>
      </c>
      <c r="F224" s="23" t="s">
        <v>73</v>
      </c>
    </row>
    <row r="225" spans="1:6" x14ac:dyDescent="0.25">
      <c r="A225" s="13">
        <f t="shared" si="2"/>
        <v>219</v>
      </c>
      <c r="B225" s="20" t="s">
        <v>72</v>
      </c>
      <c r="C225" s="20" t="s">
        <v>32</v>
      </c>
      <c r="D225" s="20" t="s">
        <v>32</v>
      </c>
      <c r="E225" s="20" t="s">
        <v>32</v>
      </c>
      <c r="F225" s="23" t="s">
        <v>73</v>
      </c>
    </row>
    <row r="226" spans="1:6" x14ac:dyDescent="0.25">
      <c r="A226" s="13">
        <f t="shared" si="2"/>
        <v>220</v>
      </c>
      <c r="B226" s="20" t="s">
        <v>72</v>
      </c>
      <c r="C226" s="20" t="s">
        <v>32</v>
      </c>
      <c r="D226" s="20" t="s">
        <v>32</v>
      </c>
      <c r="E226" s="20" t="s">
        <v>32</v>
      </c>
      <c r="F226" s="23" t="s">
        <v>73</v>
      </c>
    </row>
    <row r="227" spans="1:6" x14ac:dyDescent="0.25">
      <c r="A227" s="13">
        <f t="shared" si="2"/>
        <v>221</v>
      </c>
      <c r="B227" s="20" t="s">
        <v>72</v>
      </c>
      <c r="C227" s="20" t="s">
        <v>32</v>
      </c>
      <c r="D227" s="20" t="s">
        <v>32</v>
      </c>
      <c r="E227" s="20" t="s">
        <v>32</v>
      </c>
      <c r="F227" s="23" t="s">
        <v>73</v>
      </c>
    </row>
    <row r="228" spans="1:6" x14ac:dyDescent="0.25">
      <c r="A228" s="13">
        <f t="shared" si="2"/>
        <v>222</v>
      </c>
      <c r="B228" s="20" t="s">
        <v>72</v>
      </c>
      <c r="C228" s="20" t="s">
        <v>32</v>
      </c>
      <c r="D228" s="20" t="s">
        <v>32</v>
      </c>
      <c r="E228" s="20" t="s">
        <v>32</v>
      </c>
      <c r="F228" s="23" t="s">
        <v>73</v>
      </c>
    </row>
    <row r="229" spans="1:6" x14ac:dyDescent="0.25">
      <c r="A229" s="13">
        <f t="shared" si="2"/>
        <v>223</v>
      </c>
      <c r="B229" s="20" t="s">
        <v>72</v>
      </c>
      <c r="C229" s="20" t="s">
        <v>32</v>
      </c>
      <c r="D229" s="20" t="s">
        <v>32</v>
      </c>
      <c r="E229" s="20" t="s">
        <v>32</v>
      </c>
      <c r="F229" s="23" t="s">
        <v>73</v>
      </c>
    </row>
    <row r="230" spans="1:6" x14ac:dyDescent="0.25">
      <c r="A230" s="13">
        <f t="shared" si="2"/>
        <v>224</v>
      </c>
      <c r="B230" s="20" t="s">
        <v>72</v>
      </c>
      <c r="C230" s="20" t="s">
        <v>32</v>
      </c>
      <c r="D230" s="20" t="s">
        <v>32</v>
      </c>
      <c r="E230" s="20" t="s">
        <v>32</v>
      </c>
      <c r="F230" s="23" t="s">
        <v>73</v>
      </c>
    </row>
    <row r="231" spans="1:6" x14ac:dyDescent="0.25">
      <c r="A231" s="13">
        <f t="shared" si="2"/>
        <v>225</v>
      </c>
      <c r="B231" s="20" t="s">
        <v>72</v>
      </c>
      <c r="C231" s="20" t="s">
        <v>32</v>
      </c>
      <c r="D231" s="20" t="s">
        <v>32</v>
      </c>
      <c r="E231" s="20" t="s">
        <v>32</v>
      </c>
      <c r="F231" s="23" t="s">
        <v>73</v>
      </c>
    </row>
    <row r="232" spans="1:6" x14ac:dyDescent="0.25">
      <c r="A232" s="13">
        <f t="shared" si="2"/>
        <v>226</v>
      </c>
      <c r="B232" s="20" t="s">
        <v>72</v>
      </c>
      <c r="C232" s="20" t="s">
        <v>32</v>
      </c>
      <c r="D232" s="20" t="s">
        <v>32</v>
      </c>
      <c r="E232" s="20" t="s">
        <v>32</v>
      </c>
      <c r="F232" s="23" t="s">
        <v>73</v>
      </c>
    </row>
    <row r="233" spans="1:6" x14ac:dyDescent="0.25">
      <c r="A233" s="13">
        <f t="shared" si="2"/>
        <v>227</v>
      </c>
      <c r="B233" s="20" t="s">
        <v>72</v>
      </c>
      <c r="C233" s="20" t="s">
        <v>32</v>
      </c>
      <c r="D233" s="20" t="s">
        <v>32</v>
      </c>
      <c r="E233" s="20" t="s">
        <v>32</v>
      </c>
      <c r="F233" s="23" t="s">
        <v>73</v>
      </c>
    </row>
    <row r="234" spans="1:6" x14ac:dyDescent="0.25">
      <c r="A234" s="13">
        <f t="shared" si="2"/>
        <v>228</v>
      </c>
      <c r="B234" s="20" t="s">
        <v>72</v>
      </c>
      <c r="C234" s="20" t="s">
        <v>32</v>
      </c>
      <c r="D234" s="20" t="s">
        <v>32</v>
      </c>
      <c r="E234" s="20" t="s">
        <v>32</v>
      </c>
      <c r="F234" s="23" t="s">
        <v>73</v>
      </c>
    </row>
    <row r="235" spans="1:6" x14ac:dyDescent="0.25">
      <c r="A235" s="13">
        <f t="shared" si="2"/>
        <v>229</v>
      </c>
      <c r="B235" s="20" t="s">
        <v>72</v>
      </c>
      <c r="C235" s="20" t="s">
        <v>32</v>
      </c>
      <c r="D235" s="20" t="s">
        <v>32</v>
      </c>
      <c r="E235" s="20" t="s">
        <v>32</v>
      </c>
      <c r="F235" s="23" t="s">
        <v>73</v>
      </c>
    </row>
    <row r="236" spans="1:6" x14ac:dyDescent="0.25">
      <c r="A236" s="13">
        <f t="shared" si="2"/>
        <v>230</v>
      </c>
      <c r="B236" s="20" t="s">
        <v>72</v>
      </c>
      <c r="C236" s="20" t="s">
        <v>32</v>
      </c>
      <c r="D236" s="20" t="s">
        <v>32</v>
      </c>
      <c r="E236" s="20" t="s">
        <v>32</v>
      </c>
      <c r="F236" s="23" t="s">
        <v>73</v>
      </c>
    </row>
    <row r="237" spans="1:6" x14ac:dyDescent="0.25">
      <c r="A237" s="13">
        <f t="shared" si="2"/>
        <v>231</v>
      </c>
      <c r="B237" s="20" t="s">
        <v>72</v>
      </c>
      <c r="C237" s="20" t="s">
        <v>32</v>
      </c>
      <c r="D237" s="20" t="s">
        <v>32</v>
      </c>
      <c r="E237" s="20" t="s">
        <v>32</v>
      </c>
      <c r="F237" s="23" t="s">
        <v>73</v>
      </c>
    </row>
    <row r="238" spans="1:6" x14ac:dyDescent="0.25">
      <c r="A238" s="13">
        <f t="shared" si="2"/>
        <v>232</v>
      </c>
      <c r="B238" s="20" t="s">
        <v>72</v>
      </c>
      <c r="C238" s="20" t="s">
        <v>32</v>
      </c>
      <c r="D238" s="20" t="s">
        <v>32</v>
      </c>
      <c r="E238" s="20" t="s">
        <v>32</v>
      </c>
      <c r="F238" s="23" t="s">
        <v>73</v>
      </c>
    </row>
    <row r="239" spans="1:6" x14ac:dyDescent="0.25">
      <c r="F239"/>
    </row>
    <row r="240" spans="1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</sheetData>
  <mergeCells count="1">
    <mergeCell ref="A1:F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8"/>
  <sheetViews>
    <sheetView topLeftCell="A213" zoomScale="80" zoomScaleNormal="80" workbookViewId="0">
      <selection activeCell="A155" sqref="A155:A238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38.42578125" bestFit="1" customWidth="1"/>
    <col min="4" max="4" width="36.7109375" bestFit="1" customWidth="1"/>
    <col min="5" max="5" width="35.85546875" bestFit="1" customWidth="1"/>
    <col min="6" max="6" width="41.140625" bestFit="1" customWidth="1"/>
    <col min="7" max="7" width="36.85546875" bestFit="1" customWidth="1"/>
  </cols>
  <sheetData>
    <row r="1" spans="1:7" ht="15" customHeight="1" x14ac:dyDescent="0.25">
      <c r="A1" s="65"/>
      <c r="B1" s="65"/>
      <c r="C1" s="65"/>
      <c r="D1" s="65"/>
      <c r="E1" s="65"/>
      <c r="F1" s="68"/>
    </row>
    <row r="2" spans="1:7" ht="15" customHeight="1" x14ac:dyDescent="0.25">
      <c r="A2" s="65"/>
      <c r="B2" s="65"/>
      <c r="C2" s="65"/>
      <c r="D2" s="65"/>
      <c r="E2" s="65"/>
      <c r="F2" s="68"/>
    </row>
    <row r="3" spans="1:7" ht="15" customHeight="1" x14ac:dyDescent="0.25">
      <c r="A3" s="65"/>
      <c r="B3" s="65"/>
      <c r="C3" s="65"/>
      <c r="D3" s="65"/>
      <c r="E3" s="65"/>
      <c r="F3" s="68"/>
    </row>
    <row r="4" spans="1:7" ht="15" customHeight="1" x14ac:dyDescent="0.25">
      <c r="A4" s="65"/>
      <c r="B4" s="65"/>
      <c r="C4" s="65"/>
      <c r="D4" s="65"/>
      <c r="E4" s="65"/>
      <c r="F4" s="68"/>
    </row>
    <row r="5" spans="1:7" ht="15" customHeight="1" x14ac:dyDescent="0.25">
      <c r="A5" s="70"/>
      <c r="B5" s="70"/>
      <c r="C5" s="70"/>
      <c r="D5" s="70"/>
      <c r="E5" s="70"/>
      <c r="F5" s="71"/>
    </row>
    <row r="6" spans="1:7" ht="45" customHeight="1" x14ac:dyDescent="0.25">
      <c r="A6" s="2" t="s">
        <v>50</v>
      </c>
      <c r="B6" s="2" t="s">
        <v>74</v>
      </c>
      <c r="C6" s="2" t="s">
        <v>75</v>
      </c>
      <c r="D6" s="2" t="s">
        <v>76</v>
      </c>
      <c r="E6" s="2" t="s">
        <v>77</v>
      </c>
      <c r="F6" s="5" t="s">
        <v>78</v>
      </c>
      <c r="G6" s="6"/>
    </row>
    <row r="7" spans="1:7" x14ac:dyDescent="0.25">
      <c r="A7" s="51">
        <v>1</v>
      </c>
      <c r="B7" s="27" t="s">
        <v>79</v>
      </c>
      <c r="C7" s="27" t="s">
        <v>32</v>
      </c>
      <c r="D7" s="27" t="s">
        <v>32</v>
      </c>
      <c r="E7" s="27" t="s">
        <v>33</v>
      </c>
      <c r="F7" s="28" t="s">
        <v>60</v>
      </c>
      <c r="G7" s="4"/>
    </row>
    <row r="8" spans="1:7" x14ac:dyDescent="0.25">
      <c r="A8" s="52">
        <v>2</v>
      </c>
      <c r="B8" s="17" t="s">
        <v>79</v>
      </c>
      <c r="C8" s="17" t="s">
        <v>32</v>
      </c>
      <c r="D8" s="17" t="s">
        <v>32</v>
      </c>
      <c r="E8" s="17" t="s">
        <v>33</v>
      </c>
      <c r="F8" s="21" t="s">
        <v>60</v>
      </c>
      <c r="G8" s="4"/>
    </row>
    <row r="9" spans="1:7" x14ac:dyDescent="0.25">
      <c r="A9" s="52">
        <v>3</v>
      </c>
      <c r="B9" s="17" t="s">
        <v>79</v>
      </c>
      <c r="C9" s="17" t="s">
        <v>32</v>
      </c>
      <c r="D9" s="17" t="s">
        <v>32</v>
      </c>
      <c r="E9" s="17" t="s">
        <v>33</v>
      </c>
      <c r="F9" s="21" t="s">
        <v>60</v>
      </c>
    </row>
    <row r="10" spans="1:7" x14ac:dyDescent="0.25">
      <c r="A10" s="53">
        <v>4</v>
      </c>
      <c r="B10" s="17" t="s">
        <v>79</v>
      </c>
      <c r="C10" s="17" t="s">
        <v>32</v>
      </c>
      <c r="D10" s="17" t="s">
        <v>32</v>
      </c>
      <c r="E10" s="17" t="s">
        <v>33</v>
      </c>
      <c r="F10" s="21" t="s">
        <v>60</v>
      </c>
    </row>
    <row r="11" spans="1:7" x14ac:dyDescent="0.25">
      <c r="A11" s="52">
        <v>5</v>
      </c>
      <c r="B11" s="17" t="s">
        <v>79</v>
      </c>
      <c r="C11" s="17" t="s">
        <v>32</v>
      </c>
      <c r="D11" s="17" t="s">
        <v>32</v>
      </c>
      <c r="E11" s="17" t="s">
        <v>33</v>
      </c>
      <c r="F11" s="21" t="s">
        <v>60</v>
      </c>
    </row>
    <row r="12" spans="1:7" x14ac:dyDescent="0.25">
      <c r="A12" s="53">
        <v>6</v>
      </c>
      <c r="B12" s="17" t="s">
        <v>79</v>
      </c>
      <c r="C12" s="17" t="s">
        <v>32</v>
      </c>
      <c r="D12" s="17" t="s">
        <v>32</v>
      </c>
      <c r="E12" s="17" t="s">
        <v>33</v>
      </c>
      <c r="F12" s="21" t="s">
        <v>60</v>
      </c>
    </row>
    <row r="13" spans="1:7" x14ac:dyDescent="0.25">
      <c r="A13" s="52">
        <v>7</v>
      </c>
      <c r="B13" s="17" t="s">
        <v>79</v>
      </c>
      <c r="C13" s="17" t="s">
        <v>32</v>
      </c>
      <c r="D13" s="17" t="s">
        <v>32</v>
      </c>
      <c r="E13" s="17" t="s">
        <v>33</v>
      </c>
      <c r="F13" s="21" t="s">
        <v>60</v>
      </c>
    </row>
    <row r="14" spans="1:7" x14ac:dyDescent="0.25">
      <c r="A14" s="53">
        <v>8</v>
      </c>
      <c r="B14" s="17" t="s">
        <v>79</v>
      </c>
      <c r="C14" s="17" t="s">
        <v>32</v>
      </c>
      <c r="D14" s="17" t="s">
        <v>32</v>
      </c>
      <c r="E14" s="17" t="s">
        <v>33</v>
      </c>
      <c r="F14" s="21" t="s">
        <v>60</v>
      </c>
    </row>
    <row r="15" spans="1:7" x14ac:dyDescent="0.25">
      <c r="A15" s="52">
        <v>9</v>
      </c>
      <c r="B15" s="17" t="s">
        <v>79</v>
      </c>
      <c r="C15" s="17" t="s">
        <v>32</v>
      </c>
      <c r="D15" s="17" t="s">
        <v>32</v>
      </c>
      <c r="E15" s="17" t="s">
        <v>33</v>
      </c>
      <c r="F15" s="21" t="s">
        <v>60</v>
      </c>
    </row>
    <row r="16" spans="1:7" x14ac:dyDescent="0.25">
      <c r="A16" s="53">
        <v>10</v>
      </c>
      <c r="B16" s="17" t="s">
        <v>79</v>
      </c>
      <c r="C16" s="17" t="s">
        <v>32</v>
      </c>
      <c r="D16" s="17" t="s">
        <v>32</v>
      </c>
      <c r="E16" s="17" t="s">
        <v>33</v>
      </c>
      <c r="F16" s="21" t="s">
        <v>60</v>
      </c>
    </row>
    <row r="17" spans="1:6" x14ac:dyDescent="0.25">
      <c r="A17" s="52">
        <v>11</v>
      </c>
      <c r="B17" s="17" t="s">
        <v>79</v>
      </c>
      <c r="C17" s="17" t="s">
        <v>32</v>
      </c>
      <c r="D17" s="17" t="s">
        <v>32</v>
      </c>
      <c r="E17" s="17" t="s">
        <v>33</v>
      </c>
      <c r="F17" s="21" t="s">
        <v>60</v>
      </c>
    </row>
    <row r="18" spans="1:6" x14ac:dyDescent="0.25">
      <c r="A18" s="53">
        <v>12</v>
      </c>
      <c r="B18" s="17" t="s">
        <v>79</v>
      </c>
      <c r="C18" s="17" t="s">
        <v>32</v>
      </c>
      <c r="D18" s="17" t="s">
        <v>32</v>
      </c>
      <c r="E18" s="17" t="s">
        <v>33</v>
      </c>
      <c r="F18" s="21" t="s">
        <v>60</v>
      </c>
    </row>
    <row r="19" spans="1:6" x14ac:dyDescent="0.25">
      <c r="A19" s="52">
        <v>13</v>
      </c>
      <c r="B19" s="17" t="s">
        <v>79</v>
      </c>
      <c r="C19" s="17" t="s">
        <v>32</v>
      </c>
      <c r="D19" s="17" t="s">
        <v>32</v>
      </c>
      <c r="E19" s="17" t="s">
        <v>33</v>
      </c>
      <c r="F19" s="21" t="s">
        <v>60</v>
      </c>
    </row>
    <row r="20" spans="1:6" x14ac:dyDescent="0.25">
      <c r="A20" s="53">
        <v>14</v>
      </c>
      <c r="B20" s="17" t="s">
        <v>79</v>
      </c>
      <c r="C20" s="17" t="s">
        <v>32</v>
      </c>
      <c r="D20" s="17" t="s">
        <v>32</v>
      </c>
      <c r="E20" s="17" t="s">
        <v>33</v>
      </c>
      <c r="F20" s="21" t="s">
        <v>60</v>
      </c>
    </row>
    <row r="21" spans="1:6" x14ac:dyDescent="0.25">
      <c r="A21" s="52">
        <v>15</v>
      </c>
      <c r="B21" s="17" t="s">
        <v>79</v>
      </c>
      <c r="C21" s="17" t="s">
        <v>32</v>
      </c>
      <c r="D21" s="17" t="s">
        <v>32</v>
      </c>
      <c r="E21" s="17" t="s">
        <v>33</v>
      </c>
      <c r="F21" s="21" t="s">
        <v>60</v>
      </c>
    </row>
    <row r="22" spans="1:6" x14ac:dyDescent="0.25">
      <c r="A22" s="53">
        <v>16</v>
      </c>
      <c r="B22" s="17" t="s">
        <v>79</v>
      </c>
      <c r="C22" s="17" t="s">
        <v>32</v>
      </c>
      <c r="D22" s="17" t="s">
        <v>32</v>
      </c>
      <c r="E22" s="17" t="s">
        <v>33</v>
      </c>
      <c r="F22" s="21" t="s">
        <v>60</v>
      </c>
    </row>
    <row r="23" spans="1:6" x14ac:dyDescent="0.25">
      <c r="A23" s="52">
        <v>17</v>
      </c>
      <c r="B23" s="17" t="s">
        <v>79</v>
      </c>
      <c r="C23" s="17" t="s">
        <v>32</v>
      </c>
      <c r="D23" s="17" t="s">
        <v>32</v>
      </c>
      <c r="E23" s="17" t="s">
        <v>33</v>
      </c>
      <c r="F23" s="21" t="s">
        <v>60</v>
      </c>
    </row>
    <row r="24" spans="1:6" x14ac:dyDescent="0.25">
      <c r="A24" s="53">
        <v>18</v>
      </c>
      <c r="B24" s="17" t="s">
        <v>79</v>
      </c>
      <c r="C24" s="17" t="s">
        <v>32</v>
      </c>
      <c r="D24" s="17" t="s">
        <v>32</v>
      </c>
      <c r="E24" s="17" t="s">
        <v>33</v>
      </c>
      <c r="F24" s="21" t="s">
        <v>60</v>
      </c>
    </row>
    <row r="25" spans="1:6" x14ac:dyDescent="0.25">
      <c r="A25" s="52">
        <v>19</v>
      </c>
      <c r="B25" s="17" t="s">
        <v>79</v>
      </c>
      <c r="C25" s="17" t="s">
        <v>32</v>
      </c>
      <c r="D25" s="17" t="s">
        <v>32</v>
      </c>
      <c r="E25" s="17" t="s">
        <v>33</v>
      </c>
      <c r="F25" s="21" t="s">
        <v>60</v>
      </c>
    </row>
    <row r="26" spans="1:6" x14ac:dyDescent="0.25">
      <c r="A26" s="53">
        <v>20</v>
      </c>
      <c r="B26" s="17" t="s">
        <v>79</v>
      </c>
      <c r="C26" s="17" t="s">
        <v>32</v>
      </c>
      <c r="D26" s="17" t="s">
        <v>32</v>
      </c>
      <c r="E26" s="17" t="s">
        <v>33</v>
      </c>
      <c r="F26" s="21" t="s">
        <v>60</v>
      </c>
    </row>
    <row r="27" spans="1:6" x14ac:dyDescent="0.25">
      <c r="A27" s="52">
        <v>21</v>
      </c>
      <c r="B27" s="17" t="s">
        <v>79</v>
      </c>
      <c r="C27" s="17" t="s">
        <v>32</v>
      </c>
      <c r="D27" s="17" t="s">
        <v>32</v>
      </c>
      <c r="E27" s="17" t="s">
        <v>33</v>
      </c>
      <c r="F27" s="21" t="s">
        <v>60</v>
      </c>
    </row>
    <row r="28" spans="1:6" x14ac:dyDescent="0.25">
      <c r="A28" s="53">
        <v>22</v>
      </c>
      <c r="B28" s="17" t="s">
        <v>79</v>
      </c>
      <c r="C28" s="17" t="s">
        <v>32</v>
      </c>
      <c r="D28" s="17" t="s">
        <v>32</v>
      </c>
      <c r="E28" s="17" t="s">
        <v>33</v>
      </c>
      <c r="F28" s="21" t="s">
        <v>60</v>
      </c>
    </row>
    <row r="29" spans="1:6" x14ac:dyDescent="0.25">
      <c r="A29" s="52">
        <v>23</v>
      </c>
      <c r="B29" s="17" t="s">
        <v>79</v>
      </c>
      <c r="C29" s="17" t="s">
        <v>32</v>
      </c>
      <c r="D29" s="17" t="s">
        <v>32</v>
      </c>
      <c r="E29" s="17" t="s">
        <v>33</v>
      </c>
      <c r="F29" s="21" t="s">
        <v>60</v>
      </c>
    </row>
    <row r="30" spans="1:6" x14ac:dyDescent="0.25">
      <c r="A30" s="53">
        <v>24</v>
      </c>
      <c r="B30" s="17" t="s">
        <v>79</v>
      </c>
      <c r="C30" s="17" t="s">
        <v>32</v>
      </c>
      <c r="D30" s="17" t="s">
        <v>32</v>
      </c>
      <c r="E30" s="17" t="s">
        <v>33</v>
      </c>
      <c r="F30" s="21" t="s">
        <v>60</v>
      </c>
    </row>
    <row r="31" spans="1:6" x14ac:dyDescent="0.25">
      <c r="A31" s="52">
        <v>25</v>
      </c>
      <c r="B31" s="17" t="s">
        <v>79</v>
      </c>
      <c r="C31" s="17" t="s">
        <v>32</v>
      </c>
      <c r="D31" s="17" t="s">
        <v>32</v>
      </c>
      <c r="E31" s="17" t="s">
        <v>33</v>
      </c>
      <c r="F31" s="21" t="s">
        <v>60</v>
      </c>
    </row>
    <row r="32" spans="1:6" x14ac:dyDescent="0.25">
      <c r="A32" s="53">
        <v>26</v>
      </c>
      <c r="B32" s="17" t="s">
        <v>79</v>
      </c>
      <c r="C32" s="17" t="s">
        <v>32</v>
      </c>
      <c r="D32" s="17" t="s">
        <v>32</v>
      </c>
      <c r="E32" s="17" t="s">
        <v>33</v>
      </c>
      <c r="F32" s="21" t="s">
        <v>60</v>
      </c>
    </row>
    <row r="33" spans="1:6" x14ac:dyDescent="0.25">
      <c r="A33" s="52">
        <v>27</v>
      </c>
      <c r="B33" s="17" t="s">
        <v>79</v>
      </c>
      <c r="C33" s="17" t="s">
        <v>32</v>
      </c>
      <c r="D33" s="17" t="s">
        <v>32</v>
      </c>
      <c r="E33" s="17" t="s">
        <v>33</v>
      </c>
      <c r="F33" s="21" t="s">
        <v>60</v>
      </c>
    </row>
    <row r="34" spans="1:6" x14ac:dyDescent="0.25">
      <c r="A34" s="53">
        <v>28</v>
      </c>
      <c r="B34" s="17" t="s">
        <v>79</v>
      </c>
      <c r="C34" s="17" t="s">
        <v>32</v>
      </c>
      <c r="D34" s="17" t="s">
        <v>32</v>
      </c>
      <c r="E34" s="17" t="s">
        <v>33</v>
      </c>
      <c r="F34" s="21" t="s">
        <v>60</v>
      </c>
    </row>
    <row r="35" spans="1:6" x14ac:dyDescent="0.25">
      <c r="A35" s="52">
        <v>29</v>
      </c>
      <c r="B35" s="17" t="s">
        <v>79</v>
      </c>
      <c r="C35" s="17" t="s">
        <v>32</v>
      </c>
      <c r="D35" s="17" t="s">
        <v>32</v>
      </c>
      <c r="E35" s="17" t="s">
        <v>33</v>
      </c>
      <c r="F35" s="21" t="s">
        <v>60</v>
      </c>
    </row>
    <row r="36" spans="1:6" x14ac:dyDescent="0.25">
      <c r="A36" s="53">
        <v>30</v>
      </c>
      <c r="B36" s="17" t="s">
        <v>79</v>
      </c>
      <c r="C36" s="17" t="s">
        <v>32</v>
      </c>
      <c r="D36" s="17" t="s">
        <v>32</v>
      </c>
      <c r="E36" s="17" t="s">
        <v>33</v>
      </c>
      <c r="F36" s="21" t="s">
        <v>60</v>
      </c>
    </row>
    <row r="37" spans="1:6" x14ac:dyDescent="0.25">
      <c r="A37" s="52">
        <v>31</v>
      </c>
      <c r="B37" s="17" t="s">
        <v>79</v>
      </c>
      <c r="C37" s="17" t="s">
        <v>32</v>
      </c>
      <c r="D37" s="17" t="s">
        <v>32</v>
      </c>
      <c r="E37" s="17" t="s">
        <v>33</v>
      </c>
      <c r="F37" s="21" t="s">
        <v>60</v>
      </c>
    </row>
    <row r="38" spans="1:6" x14ac:dyDescent="0.25">
      <c r="A38" s="53">
        <v>32</v>
      </c>
      <c r="B38" s="17" t="s">
        <v>79</v>
      </c>
      <c r="C38" s="17" t="s">
        <v>32</v>
      </c>
      <c r="D38" s="17" t="s">
        <v>32</v>
      </c>
      <c r="E38" s="17" t="s">
        <v>33</v>
      </c>
      <c r="F38" s="21" t="s">
        <v>60</v>
      </c>
    </row>
    <row r="39" spans="1:6" x14ac:dyDescent="0.25">
      <c r="A39" s="52">
        <v>33</v>
      </c>
      <c r="B39" s="17" t="s">
        <v>79</v>
      </c>
      <c r="C39" s="17" t="s">
        <v>32</v>
      </c>
      <c r="D39" s="17" t="s">
        <v>32</v>
      </c>
      <c r="E39" s="17" t="s">
        <v>33</v>
      </c>
      <c r="F39" s="21" t="s">
        <v>60</v>
      </c>
    </row>
    <row r="40" spans="1:6" x14ac:dyDescent="0.25">
      <c r="A40" s="53">
        <v>34</v>
      </c>
      <c r="B40" s="17" t="s">
        <v>79</v>
      </c>
      <c r="C40" s="17" t="s">
        <v>32</v>
      </c>
      <c r="D40" s="17" t="s">
        <v>32</v>
      </c>
      <c r="E40" s="17" t="s">
        <v>33</v>
      </c>
      <c r="F40" s="21" t="s">
        <v>60</v>
      </c>
    </row>
    <row r="41" spans="1:6" x14ac:dyDescent="0.25">
      <c r="A41" s="52">
        <v>35</v>
      </c>
      <c r="B41" s="17" t="s">
        <v>79</v>
      </c>
      <c r="C41" s="17" t="s">
        <v>32</v>
      </c>
      <c r="D41" s="17" t="s">
        <v>32</v>
      </c>
      <c r="E41" s="17" t="s">
        <v>33</v>
      </c>
      <c r="F41" s="21" t="s">
        <v>60</v>
      </c>
    </row>
    <row r="42" spans="1:6" x14ac:dyDescent="0.25">
      <c r="A42" s="53">
        <v>36</v>
      </c>
      <c r="B42" s="17" t="s">
        <v>79</v>
      </c>
      <c r="C42" s="17" t="s">
        <v>32</v>
      </c>
      <c r="D42" s="17" t="s">
        <v>32</v>
      </c>
      <c r="E42" s="17" t="s">
        <v>33</v>
      </c>
      <c r="F42" s="21" t="s">
        <v>60</v>
      </c>
    </row>
    <row r="43" spans="1:6" x14ac:dyDescent="0.25">
      <c r="A43" s="52">
        <v>37</v>
      </c>
      <c r="B43" s="17" t="s">
        <v>79</v>
      </c>
      <c r="C43" s="17" t="s">
        <v>32</v>
      </c>
      <c r="D43" s="17" t="s">
        <v>32</v>
      </c>
      <c r="E43" s="17" t="s">
        <v>33</v>
      </c>
      <c r="F43" s="21" t="s">
        <v>60</v>
      </c>
    </row>
    <row r="44" spans="1:6" x14ac:dyDescent="0.25">
      <c r="A44" s="53">
        <v>38</v>
      </c>
      <c r="B44" s="17" t="s">
        <v>79</v>
      </c>
      <c r="C44" s="17" t="s">
        <v>32</v>
      </c>
      <c r="D44" s="17" t="s">
        <v>32</v>
      </c>
      <c r="E44" s="17" t="s">
        <v>33</v>
      </c>
      <c r="F44" s="21" t="s">
        <v>60</v>
      </c>
    </row>
    <row r="45" spans="1:6" x14ac:dyDescent="0.25">
      <c r="A45" s="52">
        <v>39</v>
      </c>
      <c r="B45" s="17" t="s">
        <v>79</v>
      </c>
      <c r="C45" s="17" t="s">
        <v>32</v>
      </c>
      <c r="D45" s="17" t="s">
        <v>32</v>
      </c>
      <c r="E45" s="17" t="s">
        <v>33</v>
      </c>
      <c r="F45" s="21" t="s">
        <v>60</v>
      </c>
    </row>
    <row r="46" spans="1:6" x14ac:dyDescent="0.25">
      <c r="A46" s="53">
        <v>40</v>
      </c>
      <c r="B46" s="17" t="s">
        <v>79</v>
      </c>
      <c r="C46" s="17" t="s">
        <v>32</v>
      </c>
      <c r="D46" s="17" t="s">
        <v>32</v>
      </c>
      <c r="E46" s="17" t="s">
        <v>33</v>
      </c>
      <c r="F46" s="21" t="s">
        <v>60</v>
      </c>
    </row>
    <row r="47" spans="1:6" x14ac:dyDescent="0.25">
      <c r="A47" s="52">
        <v>41</v>
      </c>
      <c r="B47" s="17" t="s">
        <v>79</v>
      </c>
      <c r="C47" s="17" t="s">
        <v>32</v>
      </c>
      <c r="D47" s="17" t="s">
        <v>32</v>
      </c>
      <c r="E47" s="17" t="s">
        <v>33</v>
      </c>
      <c r="F47" s="21" t="s">
        <v>60</v>
      </c>
    </row>
    <row r="48" spans="1:6" x14ac:dyDescent="0.25">
      <c r="A48" s="53">
        <v>42</v>
      </c>
      <c r="B48" s="17" t="s">
        <v>79</v>
      </c>
      <c r="C48" s="17" t="s">
        <v>32</v>
      </c>
      <c r="D48" s="17" t="s">
        <v>32</v>
      </c>
      <c r="E48" s="17" t="s">
        <v>33</v>
      </c>
      <c r="F48" s="21" t="s">
        <v>60</v>
      </c>
    </row>
    <row r="49" spans="1:6" x14ac:dyDescent="0.25">
      <c r="A49" s="52">
        <v>43</v>
      </c>
      <c r="B49" s="17" t="s">
        <v>79</v>
      </c>
      <c r="C49" s="17" t="s">
        <v>32</v>
      </c>
      <c r="D49" s="17" t="s">
        <v>32</v>
      </c>
      <c r="E49" s="17" t="s">
        <v>33</v>
      </c>
      <c r="F49" s="21" t="s">
        <v>60</v>
      </c>
    </row>
    <row r="50" spans="1:6" x14ac:dyDescent="0.25">
      <c r="A50" s="53">
        <v>44</v>
      </c>
      <c r="B50" s="17" t="s">
        <v>79</v>
      </c>
      <c r="C50" s="17" t="s">
        <v>32</v>
      </c>
      <c r="D50" s="17" t="s">
        <v>32</v>
      </c>
      <c r="E50" s="17" t="s">
        <v>33</v>
      </c>
      <c r="F50" s="21" t="s">
        <v>60</v>
      </c>
    </row>
    <row r="51" spans="1:6" x14ac:dyDescent="0.25">
      <c r="A51" s="52">
        <v>45</v>
      </c>
      <c r="B51" s="17" t="s">
        <v>79</v>
      </c>
      <c r="C51" s="17" t="s">
        <v>32</v>
      </c>
      <c r="D51" s="17" t="s">
        <v>32</v>
      </c>
      <c r="E51" s="17" t="s">
        <v>33</v>
      </c>
      <c r="F51" s="21" t="s">
        <v>60</v>
      </c>
    </row>
    <row r="52" spans="1:6" x14ac:dyDescent="0.25">
      <c r="A52" s="53">
        <v>46</v>
      </c>
      <c r="B52" s="17" t="s">
        <v>79</v>
      </c>
      <c r="C52" s="17" t="s">
        <v>32</v>
      </c>
      <c r="D52" s="17" t="s">
        <v>32</v>
      </c>
      <c r="E52" s="17" t="s">
        <v>33</v>
      </c>
      <c r="F52" s="21" t="s">
        <v>60</v>
      </c>
    </row>
    <row r="53" spans="1:6" x14ac:dyDescent="0.25">
      <c r="A53" s="52">
        <v>47</v>
      </c>
      <c r="B53" s="17" t="s">
        <v>79</v>
      </c>
      <c r="C53" s="17" t="s">
        <v>32</v>
      </c>
      <c r="D53" s="17" t="s">
        <v>32</v>
      </c>
      <c r="E53" s="17" t="s">
        <v>33</v>
      </c>
      <c r="F53" s="21" t="s">
        <v>60</v>
      </c>
    </row>
    <row r="54" spans="1:6" x14ac:dyDescent="0.25">
      <c r="A54" s="53">
        <v>48</v>
      </c>
      <c r="B54" s="17" t="s">
        <v>79</v>
      </c>
      <c r="C54" s="17" t="s">
        <v>32</v>
      </c>
      <c r="D54" s="17" t="s">
        <v>32</v>
      </c>
      <c r="E54" s="17" t="s">
        <v>33</v>
      </c>
      <c r="F54" s="21" t="s">
        <v>60</v>
      </c>
    </row>
    <row r="55" spans="1:6" x14ac:dyDescent="0.25">
      <c r="A55" s="52">
        <v>49</v>
      </c>
      <c r="B55" s="17" t="s">
        <v>79</v>
      </c>
      <c r="C55" s="17" t="s">
        <v>32</v>
      </c>
      <c r="D55" s="17" t="s">
        <v>32</v>
      </c>
      <c r="E55" s="17" t="s">
        <v>33</v>
      </c>
      <c r="F55" s="21" t="s">
        <v>60</v>
      </c>
    </row>
    <row r="56" spans="1:6" x14ac:dyDescent="0.25">
      <c r="A56" s="53">
        <v>50</v>
      </c>
      <c r="B56" s="17" t="s">
        <v>79</v>
      </c>
      <c r="C56" s="17" t="s">
        <v>32</v>
      </c>
      <c r="D56" s="17" t="s">
        <v>32</v>
      </c>
      <c r="E56" s="17" t="s">
        <v>33</v>
      </c>
      <c r="F56" s="21" t="s">
        <v>60</v>
      </c>
    </row>
    <row r="57" spans="1:6" x14ac:dyDescent="0.25">
      <c r="A57" s="52">
        <v>51</v>
      </c>
      <c r="B57" s="17" t="s">
        <v>79</v>
      </c>
      <c r="C57" s="17" t="s">
        <v>32</v>
      </c>
      <c r="D57" s="17" t="s">
        <v>32</v>
      </c>
      <c r="E57" s="17" t="s">
        <v>33</v>
      </c>
      <c r="F57" s="21" t="s">
        <v>60</v>
      </c>
    </row>
    <row r="58" spans="1:6" x14ac:dyDescent="0.25">
      <c r="A58" s="53">
        <v>52</v>
      </c>
      <c r="B58" s="17" t="s">
        <v>79</v>
      </c>
      <c r="C58" s="17" t="s">
        <v>32</v>
      </c>
      <c r="D58" s="17" t="s">
        <v>32</v>
      </c>
      <c r="E58" s="17" t="s">
        <v>33</v>
      </c>
      <c r="F58" s="21" t="s">
        <v>60</v>
      </c>
    </row>
    <row r="59" spans="1:6" x14ac:dyDescent="0.25">
      <c r="A59" s="52">
        <v>53</v>
      </c>
      <c r="B59" s="17" t="s">
        <v>79</v>
      </c>
      <c r="C59" s="17" t="s">
        <v>32</v>
      </c>
      <c r="D59" s="17" t="s">
        <v>32</v>
      </c>
      <c r="E59" s="17" t="s">
        <v>33</v>
      </c>
      <c r="F59" s="21" t="s">
        <v>60</v>
      </c>
    </row>
    <row r="60" spans="1:6" x14ac:dyDescent="0.25">
      <c r="A60" s="53">
        <v>54</v>
      </c>
      <c r="B60" s="17" t="s">
        <v>79</v>
      </c>
      <c r="C60" s="17" t="s">
        <v>32</v>
      </c>
      <c r="D60" s="17" t="s">
        <v>32</v>
      </c>
      <c r="E60" s="17" t="s">
        <v>33</v>
      </c>
      <c r="F60" s="21" t="s">
        <v>60</v>
      </c>
    </row>
    <row r="61" spans="1:6" x14ac:dyDescent="0.25">
      <c r="A61" s="52">
        <v>55</v>
      </c>
      <c r="B61" s="17" t="s">
        <v>79</v>
      </c>
      <c r="C61" s="17" t="s">
        <v>32</v>
      </c>
      <c r="D61" s="17" t="s">
        <v>32</v>
      </c>
      <c r="E61" s="17" t="s">
        <v>33</v>
      </c>
      <c r="F61" s="21" t="s">
        <v>60</v>
      </c>
    </row>
    <row r="62" spans="1:6" x14ac:dyDescent="0.25">
      <c r="A62" s="53">
        <v>56</v>
      </c>
      <c r="B62" s="17" t="s">
        <v>79</v>
      </c>
      <c r="C62" s="17" t="s">
        <v>32</v>
      </c>
      <c r="D62" s="17" t="s">
        <v>32</v>
      </c>
      <c r="E62" s="17" t="s">
        <v>33</v>
      </c>
      <c r="F62" s="21" t="s">
        <v>60</v>
      </c>
    </row>
    <row r="63" spans="1:6" x14ac:dyDescent="0.25">
      <c r="A63" s="52">
        <v>57</v>
      </c>
      <c r="B63" s="17" t="s">
        <v>79</v>
      </c>
      <c r="C63" s="17" t="s">
        <v>32</v>
      </c>
      <c r="D63" s="17" t="s">
        <v>32</v>
      </c>
      <c r="E63" s="17" t="s">
        <v>33</v>
      </c>
      <c r="F63" s="21" t="s">
        <v>60</v>
      </c>
    </row>
    <row r="64" spans="1:6" x14ac:dyDescent="0.25">
      <c r="A64" s="53">
        <v>58</v>
      </c>
      <c r="B64" s="17" t="s">
        <v>79</v>
      </c>
      <c r="C64" s="17" t="s">
        <v>32</v>
      </c>
      <c r="D64" s="17" t="s">
        <v>32</v>
      </c>
      <c r="E64" s="17" t="s">
        <v>33</v>
      </c>
      <c r="F64" s="21" t="s">
        <v>60</v>
      </c>
    </row>
    <row r="65" spans="1:6" x14ac:dyDescent="0.25">
      <c r="A65" s="52">
        <v>59</v>
      </c>
      <c r="B65" s="17" t="s">
        <v>79</v>
      </c>
      <c r="C65" s="17" t="s">
        <v>32</v>
      </c>
      <c r="D65" s="17" t="s">
        <v>32</v>
      </c>
      <c r="E65" s="17" t="s">
        <v>33</v>
      </c>
      <c r="F65" s="21" t="s">
        <v>60</v>
      </c>
    </row>
    <row r="66" spans="1:6" x14ac:dyDescent="0.25">
      <c r="A66" s="53">
        <v>60</v>
      </c>
      <c r="B66" s="17" t="s">
        <v>79</v>
      </c>
      <c r="C66" s="17" t="s">
        <v>32</v>
      </c>
      <c r="D66" s="17" t="s">
        <v>32</v>
      </c>
      <c r="E66" s="17" t="s">
        <v>33</v>
      </c>
      <c r="F66" s="21" t="s">
        <v>60</v>
      </c>
    </row>
    <row r="67" spans="1:6" x14ac:dyDescent="0.25">
      <c r="A67" s="52">
        <v>61</v>
      </c>
      <c r="B67" s="17" t="s">
        <v>79</v>
      </c>
      <c r="C67" s="17" t="s">
        <v>32</v>
      </c>
      <c r="D67" s="17" t="s">
        <v>32</v>
      </c>
      <c r="E67" s="17" t="s">
        <v>33</v>
      </c>
      <c r="F67" s="21" t="s">
        <v>60</v>
      </c>
    </row>
    <row r="68" spans="1:6" x14ac:dyDescent="0.25">
      <c r="A68" s="53">
        <v>62</v>
      </c>
      <c r="B68" s="17" t="s">
        <v>79</v>
      </c>
      <c r="C68" s="17" t="s">
        <v>32</v>
      </c>
      <c r="D68" s="17" t="s">
        <v>32</v>
      </c>
      <c r="E68" s="17" t="s">
        <v>33</v>
      </c>
      <c r="F68" s="21" t="s">
        <v>60</v>
      </c>
    </row>
    <row r="69" spans="1:6" x14ac:dyDescent="0.25">
      <c r="A69" s="52">
        <v>63</v>
      </c>
      <c r="B69" s="17" t="s">
        <v>79</v>
      </c>
      <c r="C69" s="17" t="s">
        <v>32</v>
      </c>
      <c r="D69" s="17" t="s">
        <v>32</v>
      </c>
      <c r="E69" s="17" t="s">
        <v>33</v>
      </c>
      <c r="F69" s="21" t="s">
        <v>60</v>
      </c>
    </row>
    <row r="70" spans="1:6" x14ac:dyDescent="0.25">
      <c r="A70" s="53">
        <v>64</v>
      </c>
      <c r="B70" s="17" t="s">
        <v>79</v>
      </c>
      <c r="C70" s="17" t="s">
        <v>32</v>
      </c>
      <c r="D70" s="17" t="s">
        <v>32</v>
      </c>
      <c r="E70" s="17" t="s">
        <v>33</v>
      </c>
      <c r="F70" s="21" t="s">
        <v>60</v>
      </c>
    </row>
    <row r="71" spans="1:6" x14ac:dyDescent="0.25">
      <c r="A71" s="52">
        <v>65</v>
      </c>
      <c r="B71" s="17" t="s">
        <v>79</v>
      </c>
      <c r="C71" s="17" t="s">
        <v>32</v>
      </c>
      <c r="D71" s="17" t="s">
        <v>32</v>
      </c>
      <c r="E71" s="17" t="s">
        <v>33</v>
      </c>
      <c r="F71" s="21" t="s">
        <v>60</v>
      </c>
    </row>
    <row r="72" spans="1:6" x14ac:dyDescent="0.25">
      <c r="A72" s="53">
        <v>66</v>
      </c>
      <c r="B72" s="17" t="s">
        <v>79</v>
      </c>
      <c r="C72" s="17" t="s">
        <v>32</v>
      </c>
      <c r="D72" s="17" t="s">
        <v>32</v>
      </c>
      <c r="E72" s="17" t="s">
        <v>33</v>
      </c>
      <c r="F72" s="21" t="s">
        <v>60</v>
      </c>
    </row>
    <row r="73" spans="1:6" x14ac:dyDescent="0.25">
      <c r="A73" s="52">
        <v>67</v>
      </c>
      <c r="B73" s="17" t="s">
        <v>79</v>
      </c>
      <c r="C73" s="17" t="s">
        <v>32</v>
      </c>
      <c r="D73" s="17" t="s">
        <v>32</v>
      </c>
      <c r="E73" s="17" t="s">
        <v>33</v>
      </c>
      <c r="F73" s="21" t="s">
        <v>60</v>
      </c>
    </row>
    <row r="74" spans="1:6" x14ac:dyDescent="0.25">
      <c r="A74" s="53">
        <v>68</v>
      </c>
      <c r="B74" s="17" t="s">
        <v>79</v>
      </c>
      <c r="C74" s="17" t="s">
        <v>32</v>
      </c>
      <c r="D74" s="17" t="s">
        <v>32</v>
      </c>
      <c r="E74" s="17" t="s">
        <v>33</v>
      </c>
      <c r="F74" s="21" t="s">
        <v>60</v>
      </c>
    </row>
    <row r="75" spans="1:6" x14ac:dyDescent="0.25">
      <c r="A75" s="52">
        <v>69</v>
      </c>
      <c r="B75" s="17" t="s">
        <v>79</v>
      </c>
      <c r="C75" s="17" t="s">
        <v>32</v>
      </c>
      <c r="D75" s="17" t="s">
        <v>32</v>
      </c>
      <c r="E75" s="17" t="s">
        <v>33</v>
      </c>
      <c r="F75" s="21" t="s">
        <v>60</v>
      </c>
    </row>
    <row r="76" spans="1:6" x14ac:dyDescent="0.25">
      <c r="A76" s="53">
        <v>70</v>
      </c>
      <c r="B76" s="17" t="s">
        <v>79</v>
      </c>
      <c r="C76" s="17" t="s">
        <v>32</v>
      </c>
      <c r="D76" s="17" t="s">
        <v>32</v>
      </c>
      <c r="E76" s="17" t="s">
        <v>33</v>
      </c>
      <c r="F76" s="21" t="s">
        <v>60</v>
      </c>
    </row>
    <row r="77" spans="1:6" x14ac:dyDescent="0.25">
      <c r="A77" s="52">
        <v>71</v>
      </c>
      <c r="B77" s="17" t="s">
        <v>79</v>
      </c>
      <c r="C77" s="17" t="s">
        <v>32</v>
      </c>
      <c r="D77" s="17" t="s">
        <v>32</v>
      </c>
      <c r="E77" s="17" t="s">
        <v>33</v>
      </c>
      <c r="F77" s="21" t="s">
        <v>60</v>
      </c>
    </row>
    <row r="78" spans="1:6" x14ac:dyDescent="0.25">
      <c r="A78" s="53">
        <v>72</v>
      </c>
      <c r="B78" s="17" t="s">
        <v>79</v>
      </c>
      <c r="C78" s="17" t="s">
        <v>32</v>
      </c>
      <c r="D78" s="17" t="s">
        <v>32</v>
      </c>
      <c r="E78" s="17" t="s">
        <v>33</v>
      </c>
      <c r="F78" s="21" t="s">
        <v>60</v>
      </c>
    </row>
    <row r="79" spans="1:6" x14ac:dyDescent="0.25">
      <c r="A79" s="52">
        <v>73</v>
      </c>
      <c r="B79" s="17" t="s">
        <v>79</v>
      </c>
      <c r="C79" s="17" t="s">
        <v>32</v>
      </c>
      <c r="D79" s="17" t="s">
        <v>32</v>
      </c>
      <c r="E79" s="17" t="s">
        <v>33</v>
      </c>
      <c r="F79" s="21" t="s">
        <v>60</v>
      </c>
    </row>
    <row r="80" spans="1:6" x14ac:dyDescent="0.25">
      <c r="A80" s="53">
        <v>74</v>
      </c>
      <c r="B80" s="17" t="s">
        <v>79</v>
      </c>
      <c r="C80" s="17" t="s">
        <v>32</v>
      </c>
      <c r="D80" s="17" t="s">
        <v>32</v>
      </c>
      <c r="E80" s="17" t="s">
        <v>33</v>
      </c>
      <c r="F80" s="21" t="s">
        <v>60</v>
      </c>
    </row>
    <row r="81" spans="1:6" x14ac:dyDescent="0.25">
      <c r="A81" s="18">
        <v>75</v>
      </c>
      <c r="B81" s="33" t="s">
        <v>79</v>
      </c>
      <c r="C81" s="33" t="s">
        <v>32</v>
      </c>
      <c r="D81" s="33" t="s">
        <v>32</v>
      </c>
      <c r="E81" s="33" t="s">
        <v>33</v>
      </c>
      <c r="F81" s="34" t="s">
        <v>60</v>
      </c>
    </row>
    <row r="82" spans="1:6" x14ac:dyDescent="0.25">
      <c r="A82" s="46">
        <v>76</v>
      </c>
      <c r="B82" s="17" t="s">
        <v>79</v>
      </c>
      <c r="C82" s="17" t="s">
        <v>32</v>
      </c>
      <c r="D82" s="17" t="s">
        <v>32</v>
      </c>
      <c r="E82" s="17" t="s">
        <v>33</v>
      </c>
      <c r="F82" s="21" t="s">
        <v>60</v>
      </c>
    </row>
    <row r="83" spans="1:6" x14ac:dyDescent="0.25">
      <c r="A83" s="17">
        <v>77</v>
      </c>
      <c r="B83" s="17" t="s">
        <v>79</v>
      </c>
      <c r="C83" s="17" t="s">
        <v>32</v>
      </c>
      <c r="D83" s="17" t="s">
        <v>32</v>
      </c>
      <c r="E83" s="17" t="s">
        <v>33</v>
      </c>
      <c r="F83" s="21" t="s">
        <v>60</v>
      </c>
    </row>
    <row r="84" spans="1:6" x14ac:dyDescent="0.25">
      <c r="A84" s="46">
        <f>A83+1</f>
        <v>78</v>
      </c>
      <c r="B84" s="17" t="s">
        <v>79</v>
      </c>
      <c r="C84" s="17" t="s">
        <v>32</v>
      </c>
      <c r="D84" s="17" t="s">
        <v>32</v>
      </c>
      <c r="E84" s="17" t="s">
        <v>33</v>
      </c>
      <c r="F84" s="21" t="s">
        <v>60</v>
      </c>
    </row>
    <row r="85" spans="1:6" x14ac:dyDescent="0.25">
      <c r="A85" s="46">
        <f t="shared" ref="A85:A148" si="0">A84+1</f>
        <v>79</v>
      </c>
      <c r="B85" s="17" t="s">
        <v>79</v>
      </c>
      <c r="C85" s="17" t="s">
        <v>32</v>
      </c>
      <c r="D85" s="17" t="s">
        <v>32</v>
      </c>
      <c r="E85" s="17" t="s">
        <v>33</v>
      </c>
      <c r="F85" s="21" t="s">
        <v>60</v>
      </c>
    </row>
    <row r="86" spans="1:6" x14ac:dyDescent="0.25">
      <c r="A86" s="46">
        <f t="shared" si="0"/>
        <v>80</v>
      </c>
      <c r="B86" s="17" t="s">
        <v>79</v>
      </c>
      <c r="C86" s="17" t="s">
        <v>32</v>
      </c>
      <c r="D86" s="17" t="s">
        <v>32</v>
      </c>
      <c r="E86" s="17" t="s">
        <v>33</v>
      </c>
      <c r="F86" s="21" t="s">
        <v>60</v>
      </c>
    </row>
    <row r="87" spans="1:6" x14ac:dyDescent="0.25">
      <c r="A87" s="46">
        <f t="shared" si="0"/>
        <v>81</v>
      </c>
      <c r="B87" s="17" t="s">
        <v>79</v>
      </c>
      <c r="C87" s="17" t="s">
        <v>32</v>
      </c>
      <c r="D87" s="17" t="s">
        <v>32</v>
      </c>
      <c r="E87" s="17" t="s">
        <v>33</v>
      </c>
      <c r="F87" s="21" t="s">
        <v>60</v>
      </c>
    </row>
    <row r="88" spans="1:6" x14ac:dyDescent="0.25">
      <c r="A88" s="46">
        <f t="shared" si="0"/>
        <v>82</v>
      </c>
      <c r="B88" s="17" t="s">
        <v>79</v>
      </c>
      <c r="C88" s="17" t="s">
        <v>32</v>
      </c>
      <c r="D88" s="17" t="s">
        <v>32</v>
      </c>
      <c r="E88" s="17" t="s">
        <v>33</v>
      </c>
      <c r="F88" s="21" t="s">
        <v>60</v>
      </c>
    </row>
    <row r="89" spans="1:6" x14ac:dyDescent="0.25">
      <c r="A89" s="46">
        <f t="shared" si="0"/>
        <v>83</v>
      </c>
      <c r="B89" s="17" t="s">
        <v>79</v>
      </c>
      <c r="C89" s="17" t="s">
        <v>32</v>
      </c>
      <c r="D89" s="17" t="s">
        <v>32</v>
      </c>
      <c r="E89" s="17" t="s">
        <v>33</v>
      </c>
      <c r="F89" s="21" t="s">
        <v>60</v>
      </c>
    </row>
    <row r="90" spans="1:6" x14ac:dyDescent="0.25">
      <c r="A90" s="46">
        <f t="shared" si="0"/>
        <v>84</v>
      </c>
      <c r="B90" s="17" t="s">
        <v>79</v>
      </c>
      <c r="C90" s="17" t="s">
        <v>32</v>
      </c>
      <c r="D90" s="17" t="s">
        <v>32</v>
      </c>
      <c r="E90" s="17" t="s">
        <v>33</v>
      </c>
      <c r="F90" s="21" t="s">
        <v>60</v>
      </c>
    </row>
    <row r="91" spans="1:6" x14ac:dyDescent="0.25">
      <c r="A91" s="46">
        <f t="shared" si="0"/>
        <v>85</v>
      </c>
      <c r="B91" s="17" t="s">
        <v>79</v>
      </c>
      <c r="C91" s="17" t="s">
        <v>32</v>
      </c>
      <c r="D91" s="17" t="s">
        <v>32</v>
      </c>
      <c r="E91" s="17" t="s">
        <v>33</v>
      </c>
      <c r="F91" s="21" t="s">
        <v>60</v>
      </c>
    </row>
    <row r="92" spans="1:6" x14ac:dyDescent="0.25">
      <c r="A92" s="46">
        <f t="shared" si="0"/>
        <v>86</v>
      </c>
      <c r="B92" s="17" t="s">
        <v>79</v>
      </c>
      <c r="C92" s="17" t="s">
        <v>32</v>
      </c>
      <c r="D92" s="17" t="s">
        <v>32</v>
      </c>
      <c r="E92" s="17" t="s">
        <v>33</v>
      </c>
      <c r="F92" s="21" t="s">
        <v>60</v>
      </c>
    </row>
    <row r="93" spans="1:6" x14ac:dyDescent="0.25">
      <c r="A93" s="46">
        <f t="shared" si="0"/>
        <v>87</v>
      </c>
      <c r="B93" s="17" t="s">
        <v>79</v>
      </c>
      <c r="C93" s="17" t="s">
        <v>32</v>
      </c>
      <c r="D93" s="17" t="s">
        <v>32</v>
      </c>
      <c r="E93" s="17" t="s">
        <v>33</v>
      </c>
      <c r="F93" s="21" t="s">
        <v>60</v>
      </c>
    </row>
    <row r="94" spans="1:6" x14ac:dyDescent="0.25">
      <c r="A94" s="46">
        <f t="shared" si="0"/>
        <v>88</v>
      </c>
      <c r="B94" s="17" t="s">
        <v>79</v>
      </c>
      <c r="C94" s="17" t="s">
        <v>32</v>
      </c>
      <c r="D94" s="17" t="s">
        <v>32</v>
      </c>
      <c r="E94" s="17" t="s">
        <v>33</v>
      </c>
      <c r="F94" s="21" t="s">
        <v>60</v>
      </c>
    </row>
    <row r="95" spans="1:6" x14ac:dyDescent="0.25">
      <c r="A95" s="46">
        <f t="shared" si="0"/>
        <v>89</v>
      </c>
      <c r="B95" s="17" t="s">
        <v>79</v>
      </c>
      <c r="C95" s="17" t="s">
        <v>32</v>
      </c>
      <c r="D95" s="17" t="s">
        <v>32</v>
      </c>
      <c r="E95" s="17" t="s">
        <v>33</v>
      </c>
      <c r="F95" s="21" t="s">
        <v>60</v>
      </c>
    </row>
    <row r="96" spans="1:6" x14ac:dyDescent="0.25">
      <c r="A96" s="46">
        <f t="shared" si="0"/>
        <v>90</v>
      </c>
      <c r="B96" s="17" t="s">
        <v>79</v>
      </c>
      <c r="C96" s="17" t="s">
        <v>32</v>
      </c>
      <c r="D96" s="17" t="s">
        <v>32</v>
      </c>
      <c r="E96" s="17" t="s">
        <v>33</v>
      </c>
      <c r="F96" s="21" t="s">
        <v>60</v>
      </c>
    </row>
    <row r="97" spans="1:6" x14ac:dyDescent="0.25">
      <c r="A97" s="46">
        <f t="shared" si="0"/>
        <v>91</v>
      </c>
      <c r="B97" s="17" t="s">
        <v>79</v>
      </c>
      <c r="C97" s="17" t="s">
        <v>32</v>
      </c>
      <c r="D97" s="17" t="s">
        <v>32</v>
      </c>
      <c r="E97" s="17" t="s">
        <v>33</v>
      </c>
      <c r="F97" s="21" t="s">
        <v>60</v>
      </c>
    </row>
    <row r="98" spans="1:6" x14ac:dyDescent="0.25">
      <c r="A98" s="46">
        <f t="shared" si="0"/>
        <v>92</v>
      </c>
      <c r="B98" s="17" t="s">
        <v>79</v>
      </c>
      <c r="C98" s="17" t="s">
        <v>32</v>
      </c>
      <c r="D98" s="17" t="s">
        <v>32</v>
      </c>
      <c r="E98" s="17" t="s">
        <v>33</v>
      </c>
      <c r="F98" s="21" t="s">
        <v>60</v>
      </c>
    </row>
    <row r="99" spans="1:6" x14ac:dyDescent="0.25">
      <c r="A99" s="46">
        <f t="shared" si="0"/>
        <v>93</v>
      </c>
      <c r="B99" s="17" t="s">
        <v>79</v>
      </c>
      <c r="C99" s="17" t="s">
        <v>32</v>
      </c>
      <c r="D99" s="17" t="s">
        <v>32</v>
      </c>
      <c r="E99" s="17" t="s">
        <v>33</v>
      </c>
      <c r="F99" s="21" t="s">
        <v>60</v>
      </c>
    </row>
    <row r="100" spans="1:6" x14ac:dyDescent="0.25">
      <c r="A100" s="46">
        <f t="shared" si="0"/>
        <v>94</v>
      </c>
      <c r="B100" s="17" t="s">
        <v>79</v>
      </c>
      <c r="C100" s="17" t="s">
        <v>32</v>
      </c>
      <c r="D100" s="17" t="s">
        <v>32</v>
      </c>
      <c r="E100" s="17" t="s">
        <v>33</v>
      </c>
      <c r="F100" s="21" t="s">
        <v>60</v>
      </c>
    </row>
    <row r="101" spans="1:6" x14ac:dyDescent="0.25">
      <c r="A101" s="46">
        <f t="shared" si="0"/>
        <v>95</v>
      </c>
      <c r="B101" s="17" t="s">
        <v>79</v>
      </c>
      <c r="C101" s="17" t="s">
        <v>32</v>
      </c>
      <c r="D101" s="17" t="s">
        <v>32</v>
      </c>
      <c r="E101" s="17" t="s">
        <v>33</v>
      </c>
      <c r="F101" s="21" t="s">
        <v>60</v>
      </c>
    </row>
    <row r="102" spans="1:6" x14ac:dyDescent="0.25">
      <c r="A102" s="46">
        <f t="shared" si="0"/>
        <v>96</v>
      </c>
      <c r="B102" s="17" t="s">
        <v>79</v>
      </c>
      <c r="C102" s="17" t="s">
        <v>32</v>
      </c>
      <c r="D102" s="17" t="s">
        <v>32</v>
      </c>
      <c r="E102" s="17" t="s">
        <v>33</v>
      </c>
      <c r="F102" s="21" t="s">
        <v>60</v>
      </c>
    </row>
    <row r="103" spans="1:6" x14ac:dyDescent="0.25">
      <c r="A103" s="46">
        <f t="shared" si="0"/>
        <v>97</v>
      </c>
      <c r="B103" s="17" t="s">
        <v>79</v>
      </c>
      <c r="C103" s="17" t="s">
        <v>32</v>
      </c>
      <c r="D103" s="17" t="s">
        <v>32</v>
      </c>
      <c r="E103" s="17" t="s">
        <v>33</v>
      </c>
      <c r="F103" s="21" t="s">
        <v>60</v>
      </c>
    </row>
    <row r="104" spans="1:6" x14ac:dyDescent="0.25">
      <c r="A104" s="46">
        <f t="shared" si="0"/>
        <v>98</v>
      </c>
      <c r="B104" s="17" t="s">
        <v>79</v>
      </c>
      <c r="C104" s="17" t="s">
        <v>32</v>
      </c>
      <c r="D104" s="17" t="s">
        <v>32</v>
      </c>
      <c r="E104" s="17" t="s">
        <v>33</v>
      </c>
      <c r="F104" s="21" t="s">
        <v>60</v>
      </c>
    </row>
    <row r="105" spans="1:6" x14ac:dyDescent="0.25">
      <c r="A105" s="46">
        <f t="shared" si="0"/>
        <v>99</v>
      </c>
      <c r="B105" s="17" t="s">
        <v>79</v>
      </c>
      <c r="C105" s="17" t="s">
        <v>32</v>
      </c>
      <c r="D105" s="17" t="s">
        <v>32</v>
      </c>
      <c r="E105" s="17" t="s">
        <v>33</v>
      </c>
      <c r="F105" s="21" t="s">
        <v>60</v>
      </c>
    </row>
    <row r="106" spans="1:6" x14ac:dyDescent="0.25">
      <c r="A106" s="46">
        <f t="shared" si="0"/>
        <v>100</v>
      </c>
      <c r="B106" s="17" t="s">
        <v>79</v>
      </c>
      <c r="C106" s="17" t="s">
        <v>32</v>
      </c>
      <c r="D106" s="17" t="s">
        <v>32</v>
      </c>
      <c r="E106" s="17" t="s">
        <v>33</v>
      </c>
      <c r="F106" s="21" t="s">
        <v>60</v>
      </c>
    </row>
    <row r="107" spans="1:6" x14ac:dyDescent="0.25">
      <c r="A107" s="46">
        <f t="shared" si="0"/>
        <v>101</v>
      </c>
      <c r="B107" s="17" t="s">
        <v>79</v>
      </c>
      <c r="C107" s="17" t="s">
        <v>32</v>
      </c>
      <c r="D107" s="17" t="s">
        <v>32</v>
      </c>
      <c r="E107" s="17" t="s">
        <v>33</v>
      </c>
      <c r="F107" s="21" t="s">
        <v>60</v>
      </c>
    </row>
    <row r="108" spans="1:6" x14ac:dyDescent="0.25">
      <c r="A108" s="46">
        <f t="shared" si="0"/>
        <v>102</v>
      </c>
      <c r="B108" s="17" t="s">
        <v>79</v>
      </c>
      <c r="C108" s="17" t="s">
        <v>32</v>
      </c>
      <c r="D108" s="17" t="s">
        <v>32</v>
      </c>
      <c r="E108" s="17" t="s">
        <v>33</v>
      </c>
      <c r="F108" s="21" t="s">
        <v>60</v>
      </c>
    </row>
    <row r="109" spans="1:6" x14ac:dyDescent="0.25">
      <c r="A109" s="46">
        <f t="shared" si="0"/>
        <v>103</v>
      </c>
      <c r="B109" s="17" t="s">
        <v>79</v>
      </c>
      <c r="C109" s="17" t="s">
        <v>32</v>
      </c>
      <c r="D109" s="17" t="s">
        <v>32</v>
      </c>
      <c r="E109" s="17" t="s">
        <v>33</v>
      </c>
      <c r="F109" s="21" t="s">
        <v>60</v>
      </c>
    </row>
    <row r="110" spans="1:6" x14ac:dyDescent="0.25">
      <c r="A110" s="46">
        <f t="shared" si="0"/>
        <v>104</v>
      </c>
      <c r="B110" s="17" t="s">
        <v>79</v>
      </c>
      <c r="C110" s="17" t="s">
        <v>32</v>
      </c>
      <c r="D110" s="17" t="s">
        <v>32</v>
      </c>
      <c r="E110" s="17" t="s">
        <v>33</v>
      </c>
      <c r="F110" s="21" t="s">
        <v>60</v>
      </c>
    </row>
    <row r="111" spans="1:6" x14ac:dyDescent="0.25">
      <c r="A111" s="46">
        <f t="shared" si="0"/>
        <v>105</v>
      </c>
      <c r="B111" s="17" t="s">
        <v>79</v>
      </c>
      <c r="C111" s="17" t="s">
        <v>32</v>
      </c>
      <c r="D111" s="17" t="s">
        <v>32</v>
      </c>
      <c r="E111" s="17" t="s">
        <v>33</v>
      </c>
      <c r="F111" s="21" t="s">
        <v>60</v>
      </c>
    </row>
    <row r="112" spans="1:6" x14ac:dyDescent="0.25">
      <c r="A112" s="46">
        <f t="shared" si="0"/>
        <v>106</v>
      </c>
      <c r="B112" s="17" t="s">
        <v>79</v>
      </c>
      <c r="C112" s="17" t="s">
        <v>32</v>
      </c>
      <c r="D112" s="17" t="s">
        <v>32</v>
      </c>
      <c r="E112" s="17" t="s">
        <v>33</v>
      </c>
      <c r="F112" s="21" t="s">
        <v>60</v>
      </c>
    </row>
    <row r="113" spans="1:6" x14ac:dyDescent="0.25">
      <c r="A113" s="46">
        <f t="shared" si="0"/>
        <v>107</v>
      </c>
      <c r="B113" s="17" t="s">
        <v>79</v>
      </c>
      <c r="C113" s="17" t="s">
        <v>32</v>
      </c>
      <c r="D113" s="17" t="s">
        <v>32</v>
      </c>
      <c r="E113" s="17" t="s">
        <v>33</v>
      </c>
      <c r="F113" s="21" t="s">
        <v>60</v>
      </c>
    </row>
    <row r="114" spans="1:6" x14ac:dyDescent="0.25">
      <c r="A114" s="46">
        <f t="shared" si="0"/>
        <v>108</v>
      </c>
      <c r="B114" s="17" t="s">
        <v>79</v>
      </c>
      <c r="C114" s="17" t="s">
        <v>32</v>
      </c>
      <c r="D114" s="17" t="s">
        <v>32</v>
      </c>
      <c r="E114" s="17" t="s">
        <v>33</v>
      </c>
      <c r="F114" s="21" t="s">
        <v>60</v>
      </c>
    </row>
    <row r="115" spans="1:6" x14ac:dyDescent="0.25">
      <c r="A115" s="46">
        <f t="shared" si="0"/>
        <v>109</v>
      </c>
      <c r="B115" s="17" t="s">
        <v>79</v>
      </c>
      <c r="C115" s="17" t="s">
        <v>32</v>
      </c>
      <c r="D115" s="17" t="s">
        <v>32</v>
      </c>
      <c r="E115" s="17" t="s">
        <v>33</v>
      </c>
      <c r="F115" s="21" t="s">
        <v>60</v>
      </c>
    </row>
    <row r="116" spans="1:6" x14ac:dyDescent="0.25">
      <c r="A116" s="46">
        <f t="shared" si="0"/>
        <v>110</v>
      </c>
      <c r="B116" s="17" t="s">
        <v>79</v>
      </c>
      <c r="C116" s="17" t="s">
        <v>32</v>
      </c>
      <c r="D116" s="17" t="s">
        <v>32</v>
      </c>
      <c r="E116" s="17" t="s">
        <v>33</v>
      </c>
      <c r="F116" s="21" t="s">
        <v>60</v>
      </c>
    </row>
    <row r="117" spans="1:6" x14ac:dyDescent="0.25">
      <c r="A117" s="46">
        <f t="shared" si="0"/>
        <v>111</v>
      </c>
      <c r="B117" s="17" t="s">
        <v>79</v>
      </c>
      <c r="C117" s="17" t="s">
        <v>32</v>
      </c>
      <c r="D117" s="17" t="s">
        <v>32</v>
      </c>
      <c r="E117" s="17" t="s">
        <v>33</v>
      </c>
      <c r="F117" s="21" t="s">
        <v>60</v>
      </c>
    </row>
    <row r="118" spans="1:6" x14ac:dyDescent="0.25">
      <c r="A118" s="46">
        <f t="shared" si="0"/>
        <v>112</v>
      </c>
      <c r="B118" s="17" t="s">
        <v>79</v>
      </c>
      <c r="C118" s="17" t="s">
        <v>32</v>
      </c>
      <c r="D118" s="17" t="s">
        <v>32</v>
      </c>
      <c r="E118" s="17" t="s">
        <v>33</v>
      </c>
      <c r="F118" s="21" t="s">
        <v>60</v>
      </c>
    </row>
    <row r="119" spans="1:6" x14ac:dyDescent="0.25">
      <c r="A119" s="46">
        <f t="shared" si="0"/>
        <v>113</v>
      </c>
      <c r="B119" s="17" t="s">
        <v>79</v>
      </c>
      <c r="C119" s="17" t="s">
        <v>32</v>
      </c>
      <c r="D119" s="17" t="s">
        <v>32</v>
      </c>
      <c r="E119" s="17" t="s">
        <v>33</v>
      </c>
      <c r="F119" s="21" t="s">
        <v>60</v>
      </c>
    </row>
    <row r="120" spans="1:6" x14ac:dyDescent="0.25">
      <c r="A120" s="46">
        <f t="shared" si="0"/>
        <v>114</v>
      </c>
      <c r="B120" s="17" t="s">
        <v>79</v>
      </c>
      <c r="C120" s="17" t="s">
        <v>32</v>
      </c>
      <c r="D120" s="17" t="s">
        <v>32</v>
      </c>
      <c r="E120" s="17" t="s">
        <v>33</v>
      </c>
      <c r="F120" s="21" t="s">
        <v>60</v>
      </c>
    </row>
    <row r="121" spans="1:6" x14ac:dyDescent="0.25">
      <c r="A121" s="46">
        <f t="shared" si="0"/>
        <v>115</v>
      </c>
      <c r="B121" s="17" t="s">
        <v>79</v>
      </c>
      <c r="C121" s="17" t="s">
        <v>32</v>
      </c>
      <c r="D121" s="17" t="s">
        <v>32</v>
      </c>
      <c r="E121" s="17" t="s">
        <v>33</v>
      </c>
      <c r="F121" s="21" t="s">
        <v>60</v>
      </c>
    </row>
    <row r="122" spans="1:6" x14ac:dyDescent="0.25">
      <c r="A122" s="46">
        <f t="shared" si="0"/>
        <v>116</v>
      </c>
      <c r="B122" s="17" t="s">
        <v>79</v>
      </c>
      <c r="C122" s="17" t="s">
        <v>32</v>
      </c>
      <c r="D122" s="17" t="s">
        <v>32</v>
      </c>
      <c r="E122" s="17" t="s">
        <v>33</v>
      </c>
      <c r="F122" s="21" t="s">
        <v>60</v>
      </c>
    </row>
    <row r="123" spans="1:6" x14ac:dyDescent="0.25">
      <c r="A123" s="46">
        <f t="shared" si="0"/>
        <v>117</v>
      </c>
      <c r="B123" s="17" t="s">
        <v>79</v>
      </c>
      <c r="C123" s="17" t="s">
        <v>32</v>
      </c>
      <c r="D123" s="17" t="s">
        <v>32</v>
      </c>
      <c r="E123" s="17" t="s">
        <v>33</v>
      </c>
      <c r="F123" s="21" t="s">
        <v>60</v>
      </c>
    </row>
    <row r="124" spans="1:6" x14ac:dyDescent="0.25">
      <c r="A124" s="46">
        <f t="shared" si="0"/>
        <v>118</v>
      </c>
      <c r="B124" s="17" t="s">
        <v>79</v>
      </c>
      <c r="C124" s="17" t="s">
        <v>32</v>
      </c>
      <c r="D124" s="17" t="s">
        <v>32</v>
      </c>
      <c r="E124" s="17" t="s">
        <v>33</v>
      </c>
      <c r="F124" s="21" t="s">
        <v>60</v>
      </c>
    </row>
    <row r="125" spans="1:6" x14ac:dyDescent="0.25">
      <c r="A125" s="46">
        <f t="shared" si="0"/>
        <v>119</v>
      </c>
      <c r="B125" s="17" t="s">
        <v>79</v>
      </c>
      <c r="C125" s="17" t="s">
        <v>32</v>
      </c>
      <c r="D125" s="17" t="s">
        <v>32</v>
      </c>
      <c r="E125" s="17" t="s">
        <v>33</v>
      </c>
      <c r="F125" s="21" t="s">
        <v>60</v>
      </c>
    </row>
    <row r="126" spans="1:6" x14ac:dyDescent="0.25">
      <c r="A126" s="46">
        <f t="shared" si="0"/>
        <v>120</v>
      </c>
      <c r="B126" s="17" t="s">
        <v>79</v>
      </c>
      <c r="C126" s="17" t="s">
        <v>32</v>
      </c>
      <c r="D126" s="17" t="s">
        <v>32</v>
      </c>
      <c r="E126" s="17" t="s">
        <v>33</v>
      </c>
      <c r="F126" s="21" t="s">
        <v>60</v>
      </c>
    </row>
    <row r="127" spans="1:6" x14ac:dyDescent="0.25">
      <c r="A127" s="46">
        <f t="shared" si="0"/>
        <v>121</v>
      </c>
      <c r="B127" s="17" t="s">
        <v>79</v>
      </c>
      <c r="C127" s="17" t="s">
        <v>32</v>
      </c>
      <c r="D127" s="17" t="s">
        <v>32</v>
      </c>
      <c r="E127" s="17" t="s">
        <v>33</v>
      </c>
      <c r="F127" s="21" t="s">
        <v>60</v>
      </c>
    </row>
    <row r="128" spans="1:6" x14ac:dyDescent="0.25">
      <c r="A128" s="46">
        <f t="shared" si="0"/>
        <v>122</v>
      </c>
      <c r="B128" s="17" t="s">
        <v>79</v>
      </c>
      <c r="C128" s="17" t="s">
        <v>32</v>
      </c>
      <c r="D128" s="17" t="s">
        <v>32</v>
      </c>
      <c r="E128" s="17" t="s">
        <v>33</v>
      </c>
      <c r="F128" s="21" t="s">
        <v>60</v>
      </c>
    </row>
    <row r="129" spans="1:6" x14ac:dyDescent="0.25">
      <c r="A129" s="46">
        <f t="shared" si="0"/>
        <v>123</v>
      </c>
      <c r="B129" s="17" t="s">
        <v>79</v>
      </c>
      <c r="C129" s="17" t="s">
        <v>32</v>
      </c>
      <c r="D129" s="17" t="s">
        <v>32</v>
      </c>
      <c r="E129" s="17" t="s">
        <v>33</v>
      </c>
      <c r="F129" s="21" t="s">
        <v>60</v>
      </c>
    </row>
    <row r="130" spans="1:6" x14ac:dyDescent="0.25">
      <c r="A130" s="46">
        <f t="shared" si="0"/>
        <v>124</v>
      </c>
      <c r="B130" s="17" t="s">
        <v>79</v>
      </c>
      <c r="C130" s="17" t="s">
        <v>32</v>
      </c>
      <c r="D130" s="17" t="s">
        <v>32</v>
      </c>
      <c r="E130" s="17" t="s">
        <v>33</v>
      </c>
      <c r="F130" s="21" t="s">
        <v>60</v>
      </c>
    </row>
    <row r="131" spans="1:6" x14ac:dyDescent="0.25">
      <c r="A131" s="46">
        <f t="shared" si="0"/>
        <v>125</v>
      </c>
      <c r="B131" s="17" t="s">
        <v>79</v>
      </c>
      <c r="C131" s="17" t="s">
        <v>32</v>
      </c>
      <c r="D131" s="17" t="s">
        <v>32</v>
      </c>
      <c r="E131" s="17" t="s">
        <v>33</v>
      </c>
      <c r="F131" s="21" t="s">
        <v>60</v>
      </c>
    </row>
    <row r="132" spans="1:6" x14ac:dyDescent="0.25">
      <c r="A132" s="46">
        <f t="shared" si="0"/>
        <v>126</v>
      </c>
      <c r="B132" s="17" t="s">
        <v>79</v>
      </c>
      <c r="C132" s="17" t="s">
        <v>32</v>
      </c>
      <c r="D132" s="17" t="s">
        <v>32</v>
      </c>
      <c r="E132" s="17" t="s">
        <v>33</v>
      </c>
      <c r="F132" s="21" t="s">
        <v>60</v>
      </c>
    </row>
    <row r="133" spans="1:6" x14ac:dyDescent="0.25">
      <c r="A133" s="46">
        <f t="shared" si="0"/>
        <v>127</v>
      </c>
      <c r="B133" s="17" t="s">
        <v>79</v>
      </c>
      <c r="C133" s="17" t="s">
        <v>32</v>
      </c>
      <c r="D133" s="17" t="s">
        <v>32</v>
      </c>
      <c r="E133" s="17" t="s">
        <v>33</v>
      </c>
      <c r="F133" s="21" t="s">
        <v>60</v>
      </c>
    </row>
    <row r="134" spans="1:6" x14ac:dyDescent="0.25">
      <c r="A134" s="46">
        <f t="shared" si="0"/>
        <v>128</v>
      </c>
      <c r="B134" s="17" t="s">
        <v>79</v>
      </c>
      <c r="C134" s="17" t="s">
        <v>32</v>
      </c>
      <c r="D134" s="17" t="s">
        <v>32</v>
      </c>
      <c r="E134" s="17" t="s">
        <v>33</v>
      </c>
      <c r="F134" s="21" t="s">
        <v>60</v>
      </c>
    </row>
    <row r="135" spans="1:6" x14ac:dyDescent="0.25">
      <c r="A135" s="46">
        <f t="shared" si="0"/>
        <v>129</v>
      </c>
      <c r="B135" s="17" t="s">
        <v>79</v>
      </c>
      <c r="C135" s="17" t="s">
        <v>32</v>
      </c>
      <c r="D135" s="17" t="s">
        <v>32</v>
      </c>
      <c r="E135" s="17" t="s">
        <v>33</v>
      </c>
      <c r="F135" s="21" t="s">
        <v>60</v>
      </c>
    </row>
    <row r="136" spans="1:6" x14ac:dyDescent="0.25">
      <c r="A136" s="46">
        <f t="shared" si="0"/>
        <v>130</v>
      </c>
      <c r="B136" s="17" t="s">
        <v>79</v>
      </c>
      <c r="C136" s="17" t="s">
        <v>32</v>
      </c>
      <c r="D136" s="17" t="s">
        <v>32</v>
      </c>
      <c r="E136" s="17" t="s">
        <v>33</v>
      </c>
      <c r="F136" s="21" t="s">
        <v>60</v>
      </c>
    </row>
    <row r="137" spans="1:6" x14ac:dyDescent="0.25">
      <c r="A137" s="46">
        <f t="shared" si="0"/>
        <v>131</v>
      </c>
      <c r="B137" s="17" t="s">
        <v>79</v>
      </c>
      <c r="C137" s="17" t="s">
        <v>32</v>
      </c>
      <c r="D137" s="17" t="s">
        <v>32</v>
      </c>
      <c r="E137" s="17" t="s">
        <v>33</v>
      </c>
      <c r="F137" s="21" t="s">
        <v>60</v>
      </c>
    </row>
    <row r="138" spans="1:6" x14ac:dyDescent="0.25">
      <c r="A138" s="46">
        <f t="shared" si="0"/>
        <v>132</v>
      </c>
      <c r="B138" s="17" t="s">
        <v>79</v>
      </c>
      <c r="C138" s="17" t="s">
        <v>32</v>
      </c>
      <c r="D138" s="17" t="s">
        <v>32</v>
      </c>
      <c r="E138" s="17" t="s">
        <v>33</v>
      </c>
      <c r="F138" s="21" t="s">
        <v>60</v>
      </c>
    </row>
    <row r="139" spans="1:6" x14ac:dyDescent="0.25">
      <c r="A139" s="46">
        <f t="shared" si="0"/>
        <v>133</v>
      </c>
      <c r="B139" s="17" t="s">
        <v>79</v>
      </c>
      <c r="C139" s="17" t="s">
        <v>32</v>
      </c>
      <c r="D139" s="17" t="s">
        <v>32</v>
      </c>
      <c r="E139" s="17" t="s">
        <v>33</v>
      </c>
      <c r="F139" s="21" t="s">
        <v>60</v>
      </c>
    </row>
    <row r="140" spans="1:6" x14ac:dyDescent="0.25">
      <c r="A140" s="46">
        <f t="shared" si="0"/>
        <v>134</v>
      </c>
      <c r="B140" s="17" t="s">
        <v>79</v>
      </c>
      <c r="C140" s="17" t="s">
        <v>32</v>
      </c>
      <c r="D140" s="17" t="s">
        <v>32</v>
      </c>
      <c r="E140" s="17" t="s">
        <v>33</v>
      </c>
      <c r="F140" s="21" t="s">
        <v>60</v>
      </c>
    </row>
    <row r="141" spans="1:6" x14ac:dyDescent="0.25">
      <c r="A141" s="46">
        <f t="shared" si="0"/>
        <v>135</v>
      </c>
      <c r="B141" s="17" t="s">
        <v>79</v>
      </c>
      <c r="C141" s="17" t="s">
        <v>32</v>
      </c>
      <c r="D141" s="17" t="s">
        <v>32</v>
      </c>
      <c r="E141" s="17" t="s">
        <v>33</v>
      </c>
      <c r="F141" s="21" t="s">
        <v>60</v>
      </c>
    </row>
    <row r="142" spans="1:6" x14ac:dyDescent="0.25">
      <c r="A142" s="46">
        <f t="shared" si="0"/>
        <v>136</v>
      </c>
      <c r="B142" s="17" t="s">
        <v>79</v>
      </c>
      <c r="C142" s="17" t="s">
        <v>32</v>
      </c>
      <c r="D142" s="17" t="s">
        <v>32</v>
      </c>
      <c r="E142" s="17" t="s">
        <v>33</v>
      </c>
      <c r="F142" s="21" t="s">
        <v>60</v>
      </c>
    </row>
    <row r="143" spans="1:6" x14ac:dyDescent="0.25">
      <c r="A143" s="46">
        <f t="shared" si="0"/>
        <v>137</v>
      </c>
      <c r="B143" s="17" t="s">
        <v>79</v>
      </c>
      <c r="C143" s="17" t="s">
        <v>32</v>
      </c>
      <c r="D143" s="17" t="s">
        <v>32</v>
      </c>
      <c r="E143" s="17" t="s">
        <v>33</v>
      </c>
      <c r="F143" s="21" t="s">
        <v>60</v>
      </c>
    </row>
    <row r="144" spans="1:6" x14ac:dyDescent="0.25">
      <c r="A144" s="46">
        <f t="shared" si="0"/>
        <v>138</v>
      </c>
      <c r="B144" s="17" t="s">
        <v>79</v>
      </c>
      <c r="C144" s="17" t="s">
        <v>32</v>
      </c>
      <c r="D144" s="17" t="s">
        <v>32</v>
      </c>
      <c r="E144" s="17" t="s">
        <v>33</v>
      </c>
      <c r="F144" s="21" t="s">
        <v>60</v>
      </c>
    </row>
    <row r="145" spans="1:6" x14ac:dyDescent="0.25">
      <c r="A145" s="46">
        <f t="shared" si="0"/>
        <v>139</v>
      </c>
      <c r="B145" s="17" t="s">
        <v>79</v>
      </c>
      <c r="C145" s="17" t="s">
        <v>32</v>
      </c>
      <c r="D145" s="17" t="s">
        <v>32</v>
      </c>
      <c r="E145" s="17" t="s">
        <v>33</v>
      </c>
      <c r="F145" s="21" t="s">
        <v>60</v>
      </c>
    </row>
    <row r="146" spans="1:6" x14ac:dyDescent="0.25">
      <c r="A146" s="46">
        <f t="shared" si="0"/>
        <v>140</v>
      </c>
      <c r="B146" s="17" t="s">
        <v>79</v>
      </c>
      <c r="C146" s="17" t="s">
        <v>32</v>
      </c>
      <c r="D146" s="17" t="s">
        <v>32</v>
      </c>
      <c r="E146" s="17" t="s">
        <v>33</v>
      </c>
      <c r="F146" s="21" t="s">
        <v>60</v>
      </c>
    </row>
    <row r="147" spans="1:6" x14ac:dyDescent="0.25">
      <c r="A147" s="46">
        <f t="shared" si="0"/>
        <v>141</v>
      </c>
      <c r="B147" s="17" t="s">
        <v>79</v>
      </c>
      <c r="C147" s="17" t="s">
        <v>32</v>
      </c>
      <c r="D147" s="17" t="s">
        <v>32</v>
      </c>
      <c r="E147" s="17" t="s">
        <v>33</v>
      </c>
      <c r="F147" s="21" t="s">
        <v>60</v>
      </c>
    </row>
    <row r="148" spans="1:6" x14ac:dyDescent="0.25">
      <c r="A148" s="46">
        <f t="shared" si="0"/>
        <v>142</v>
      </c>
      <c r="B148" s="17" t="s">
        <v>79</v>
      </c>
      <c r="C148" s="17" t="s">
        <v>32</v>
      </c>
      <c r="D148" s="17" t="s">
        <v>32</v>
      </c>
      <c r="E148" s="17" t="s">
        <v>33</v>
      </c>
      <c r="F148" s="21" t="s">
        <v>60</v>
      </c>
    </row>
    <row r="149" spans="1:6" x14ac:dyDescent="0.25">
      <c r="A149" s="46">
        <f t="shared" ref="A149:A212" si="1">A148+1</f>
        <v>143</v>
      </c>
      <c r="B149" s="17" t="s">
        <v>79</v>
      </c>
      <c r="C149" s="17" t="s">
        <v>32</v>
      </c>
      <c r="D149" s="17" t="s">
        <v>32</v>
      </c>
      <c r="E149" s="17" t="s">
        <v>33</v>
      </c>
      <c r="F149" s="21" t="s">
        <v>60</v>
      </c>
    </row>
    <row r="150" spans="1:6" x14ac:dyDescent="0.25">
      <c r="A150" s="46">
        <f t="shared" si="1"/>
        <v>144</v>
      </c>
      <c r="B150" s="17" t="s">
        <v>79</v>
      </c>
      <c r="C150" s="17" t="s">
        <v>32</v>
      </c>
      <c r="D150" s="17" t="s">
        <v>32</v>
      </c>
      <c r="E150" s="17" t="s">
        <v>33</v>
      </c>
      <c r="F150" s="21" t="s">
        <v>60</v>
      </c>
    </row>
    <row r="151" spans="1:6" x14ac:dyDescent="0.25">
      <c r="A151" s="46">
        <f t="shared" si="1"/>
        <v>145</v>
      </c>
      <c r="B151" s="17" t="s">
        <v>79</v>
      </c>
      <c r="C151" s="17" t="s">
        <v>32</v>
      </c>
      <c r="D151" s="17" t="s">
        <v>32</v>
      </c>
      <c r="E151" s="17" t="s">
        <v>33</v>
      </c>
      <c r="F151" s="21" t="s">
        <v>60</v>
      </c>
    </row>
    <row r="152" spans="1:6" x14ac:dyDescent="0.25">
      <c r="A152" s="46">
        <f t="shared" si="1"/>
        <v>146</v>
      </c>
      <c r="B152" s="17" t="s">
        <v>79</v>
      </c>
      <c r="C152" s="17" t="s">
        <v>32</v>
      </c>
      <c r="D152" s="17" t="s">
        <v>32</v>
      </c>
      <c r="E152" s="17" t="s">
        <v>33</v>
      </c>
      <c r="F152" s="21" t="s">
        <v>60</v>
      </c>
    </row>
    <row r="153" spans="1:6" x14ac:dyDescent="0.25">
      <c r="A153" s="46">
        <f t="shared" si="1"/>
        <v>147</v>
      </c>
      <c r="B153" s="17" t="s">
        <v>79</v>
      </c>
      <c r="C153" s="17" t="s">
        <v>32</v>
      </c>
      <c r="D153" s="17" t="s">
        <v>32</v>
      </c>
      <c r="E153" s="17" t="s">
        <v>33</v>
      </c>
      <c r="F153" s="21" t="s">
        <v>60</v>
      </c>
    </row>
    <row r="154" spans="1:6" x14ac:dyDescent="0.25">
      <c r="A154" s="46">
        <f t="shared" si="1"/>
        <v>148</v>
      </c>
      <c r="B154" s="17" t="s">
        <v>79</v>
      </c>
      <c r="C154" s="17" t="s">
        <v>32</v>
      </c>
      <c r="D154" s="17" t="s">
        <v>32</v>
      </c>
      <c r="E154" s="17" t="s">
        <v>33</v>
      </c>
      <c r="F154" s="21" t="s">
        <v>60</v>
      </c>
    </row>
    <row r="155" spans="1:6" x14ac:dyDescent="0.25">
      <c r="A155" s="46">
        <f t="shared" si="1"/>
        <v>149</v>
      </c>
      <c r="B155" s="17" t="s">
        <v>79</v>
      </c>
      <c r="C155" s="17" t="s">
        <v>32</v>
      </c>
      <c r="D155" s="17" t="s">
        <v>32</v>
      </c>
      <c r="E155" s="17" t="s">
        <v>33</v>
      </c>
      <c r="F155" s="21" t="s">
        <v>60</v>
      </c>
    </row>
    <row r="156" spans="1:6" x14ac:dyDescent="0.25">
      <c r="A156" s="54">
        <f t="shared" si="1"/>
        <v>150</v>
      </c>
      <c r="B156" s="33" t="s">
        <v>79</v>
      </c>
      <c r="C156" s="17" t="s">
        <v>32</v>
      </c>
      <c r="D156" s="17" t="s">
        <v>32</v>
      </c>
      <c r="E156" s="17" t="s">
        <v>33</v>
      </c>
      <c r="F156" s="21" t="s">
        <v>60</v>
      </c>
    </row>
    <row r="157" spans="1:6" x14ac:dyDescent="0.25">
      <c r="A157" s="55">
        <f t="shared" si="1"/>
        <v>151</v>
      </c>
      <c r="B157" s="20" t="s">
        <v>79</v>
      </c>
      <c r="C157" s="20" t="s">
        <v>32</v>
      </c>
      <c r="D157" s="20" t="s">
        <v>32</v>
      </c>
      <c r="E157" s="20" t="s">
        <v>33</v>
      </c>
      <c r="F157" s="23" t="s">
        <v>60</v>
      </c>
    </row>
    <row r="158" spans="1:6" x14ac:dyDescent="0.25">
      <c r="A158" s="46">
        <f t="shared" si="1"/>
        <v>152</v>
      </c>
      <c r="B158" s="20" t="s">
        <v>79</v>
      </c>
      <c r="C158" s="20" t="s">
        <v>32</v>
      </c>
      <c r="D158" s="20" t="s">
        <v>32</v>
      </c>
      <c r="E158" s="20" t="s">
        <v>33</v>
      </c>
      <c r="F158" s="23" t="s">
        <v>60</v>
      </c>
    </row>
    <row r="159" spans="1:6" x14ac:dyDescent="0.25">
      <c r="A159" s="54">
        <f t="shared" si="1"/>
        <v>153</v>
      </c>
      <c r="B159" s="20" t="s">
        <v>79</v>
      </c>
      <c r="C159" s="20" t="s">
        <v>32</v>
      </c>
      <c r="D159" s="20" t="s">
        <v>32</v>
      </c>
      <c r="E159" s="20" t="s">
        <v>33</v>
      </c>
      <c r="F159" s="23" t="s">
        <v>60</v>
      </c>
    </row>
    <row r="160" spans="1:6" x14ac:dyDescent="0.25">
      <c r="A160" s="55">
        <f t="shared" si="1"/>
        <v>154</v>
      </c>
      <c r="B160" s="20" t="s">
        <v>79</v>
      </c>
      <c r="C160" s="20" t="s">
        <v>32</v>
      </c>
      <c r="D160" s="20" t="s">
        <v>32</v>
      </c>
      <c r="E160" s="20" t="s">
        <v>33</v>
      </c>
      <c r="F160" s="23" t="s">
        <v>60</v>
      </c>
    </row>
    <row r="161" spans="1:6" x14ac:dyDescent="0.25">
      <c r="A161" s="46">
        <f t="shared" si="1"/>
        <v>155</v>
      </c>
      <c r="B161" s="20" t="s">
        <v>79</v>
      </c>
      <c r="C161" s="20" t="s">
        <v>32</v>
      </c>
      <c r="D161" s="20" t="s">
        <v>32</v>
      </c>
      <c r="E161" s="20" t="s">
        <v>33</v>
      </c>
      <c r="F161" s="23" t="s">
        <v>60</v>
      </c>
    </row>
    <row r="162" spans="1:6" x14ac:dyDescent="0.25">
      <c r="A162" s="54">
        <f t="shared" si="1"/>
        <v>156</v>
      </c>
      <c r="B162" s="20" t="s">
        <v>79</v>
      </c>
      <c r="C162" s="20" t="s">
        <v>32</v>
      </c>
      <c r="D162" s="20" t="s">
        <v>32</v>
      </c>
      <c r="E162" s="20" t="s">
        <v>33</v>
      </c>
      <c r="F162" s="23" t="s">
        <v>60</v>
      </c>
    </row>
    <row r="163" spans="1:6" x14ac:dyDescent="0.25">
      <c r="A163" s="55">
        <f t="shared" si="1"/>
        <v>157</v>
      </c>
      <c r="B163" s="20" t="s">
        <v>79</v>
      </c>
      <c r="C163" s="20" t="s">
        <v>32</v>
      </c>
      <c r="D163" s="20" t="s">
        <v>32</v>
      </c>
      <c r="E163" s="20" t="s">
        <v>33</v>
      </c>
      <c r="F163" s="23" t="s">
        <v>60</v>
      </c>
    </row>
    <row r="164" spans="1:6" x14ac:dyDescent="0.25">
      <c r="A164" s="46">
        <f t="shared" si="1"/>
        <v>158</v>
      </c>
      <c r="B164" s="20" t="s">
        <v>79</v>
      </c>
      <c r="C164" s="20" t="s">
        <v>32</v>
      </c>
      <c r="D164" s="20" t="s">
        <v>32</v>
      </c>
      <c r="E164" s="20" t="s">
        <v>33</v>
      </c>
      <c r="F164" s="23" t="s">
        <v>60</v>
      </c>
    </row>
    <row r="165" spans="1:6" x14ac:dyDescent="0.25">
      <c r="A165" s="54">
        <f t="shared" si="1"/>
        <v>159</v>
      </c>
      <c r="B165" s="20" t="s">
        <v>79</v>
      </c>
      <c r="C165" s="20" t="s">
        <v>32</v>
      </c>
      <c r="D165" s="20" t="s">
        <v>32</v>
      </c>
      <c r="E165" s="20" t="s">
        <v>33</v>
      </c>
      <c r="F165" s="23" t="s">
        <v>60</v>
      </c>
    </row>
    <row r="166" spans="1:6" x14ac:dyDescent="0.25">
      <c r="A166" s="55">
        <f t="shared" si="1"/>
        <v>160</v>
      </c>
      <c r="B166" s="20" t="s">
        <v>79</v>
      </c>
      <c r="C166" s="20" t="s">
        <v>32</v>
      </c>
      <c r="D166" s="20" t="s">
        <v>32</v>
      </c>
      <c r="E166" s="20" t="s">
        <v>33</v>
      </c>
      <c r="F166" s="23" t="s">
        <v>60</v>
      </c>
    </row>
    <row r="167" spans="1:6" x14ac:dyDescent="0.25">
      <c r="A167" s="46">
        <f t="shared" si="1"/>
        <v>161</v>
      </c>
      <c r="B167" s="20" t="s">
        <v>79</v>
      </c>
      <c r="C167" s="20" t="s">
        <v>32</v>
      </c>
      <c r="D167" s="20" t="s">
        <v>32</v>
      </c>
      <c r="E167" s="20" t="s">
        <v>33</v>
      </c>
      <c r="F167" s="23" t="s">
        <v>60</v>
      </c>
    </row>
    <row r="168" spans="1:6" x14ac:dyDescent="0.25">
      <c r="A168" s="54">
        <f t="shared" si="1"/>
        <v>162</v>
      </c>
      <c r="B168" s="20" t="s">
        <v>79</v>
      </c>
      <c r="C168" s="20" t="s">
        <v>32</v>
      </c>
      <c r="D168" s="20" t="s">
        <v>32</v>
      </c>
      <c r="E168" s="20" t="s">
        <v>33</v>
      </c>
      <c r="F168" s="23" t="s">
        <v>60</v>
      </c>
    </row>
    <row r="169" spans="1:6" x14ac:dyDescent="0.25">
      <c r="A169" s="55">
        <f t="shared" si="1"/>
        <v>163</v>
      </c>
      <c r="B169" s="20" t="s">
        <v>79</v>
      </c>
      <c r="C169" s="20" t="s">
        <v>32</v>
      </c>
      <c r="D169" s="20" t="s">
        <v>32</v>
      </c>
      <c r="E169" s="20" t="s">
        <v>33</v>
      </c>
      <c r="F169" s="23" t="s">
        <v>60</v>
      </c>
    </row>
    <row r="170" spans="1:6" x14ac:dyDescent="0.25">
      <c r="A170" s="46">
        <f t="shared" si="1"/>
        <v>164</v>
      </c>
      <c r="B170" s="20" t="s">
        <v>79</v>
      </c>
      <c r="C170" s="20" t="s">
        <v>32</v>
      </c>
      <c r="D170" s="20" t="s">
        <v>32</v>
      </c>
      <c r="E170" s="20" t="s">
        <v>33</v>
      </c>
      <c r="F170" s="23" t="s">
        <v>60</v>
      </c>
    </row>
    <row r="171" spans="1:6" x14ac:dyDescent="0.25">
      <c r="A171" s="54">
        <f t="shared" si="1"/>
        <v>165</v>
      </c>
      <c r="B171" s="20" t="s">
        <v>79</v>
      </c>
      <c r="C171" s="20" t="s">
        <v>32</v>
      </c>
      <c r="D171" s="20" t="s">
        <v>32</v>
      </c>
      <c r="E171" s="20" t="s">
        <v>33</v>
      </c>
      <c r="F171" s="23" t="s">
        <v>60</v>
      </c>
    </row>
    <row r="172" spans="1:6" x14ac:dyDescent="0.25">
      <c r="A172" s="55">
        <f t="shared" si="1"/>
        <v>166</v>
      </c>
      <c r="B172" s="20" t="s">
        <v>79</v>
      </c>
      <c r="C172" s="20" t="s">
        <v>32</v>
      </c>
      <c r="D172" s="20" t="s">
        <v>32</v>
      </c>
      <c r="E172" s="20" t="s">
        <v>33</v>
      </c>
      <c r="F172" s="23" t="s">
        <v>60</v>
      </c>
    </row>
    <row r="173" spans="1:6" x14ac:dyDescent="0.25">
      <c r="A173" s="46">
        <f t="shared" si="1"/>
        <v>167</v>
      </c>
      <c r="B173" s="20" t="s">
        <v>79</v>
      </c>
      <c r="C173" s="20" t="s">
        <v>32</v>
      </c>
      <c r="D173" s="20" t="s">
        <v>32</v>
      </c>
      <c r="E173" s="20" t="s">
        <v>33</v>
      </c>
      <c r="F173" s="23" t="s">
        <v>60</v>
      </c>
    </row>
    <row r="174" spans="1:6" x14ac:dyDescent="0.25">
      <c r="A174" s="54">
        <f t="shared" si="1"/>
        <v>168</v>
      </c>
      <c r="B174" s="20" t="s">
        <v>79</v>
      </c>
      <c r="C174" s="20" t="s">
        <v>32</v>
      </c>
      <c r="D174" s="20" t="s">
        <v>32</v>
      </c>
      <c r="E174" s="20" t="s">
        <v>33</v>
      </c>
      <c r="F174" s="23" t="s">
        <v>60</v>
      </c>
    </row>
    <row r="175" spans="1:6" x14ac:dyDescent="0.25">
      <c r="A175" s="55">
        <f t="shared" si="1"/>
        <v>169</v>
      </c>
      <c r="B175" s="20" t="s">
        <v>79</v>
      </c>
      <c r="C175" s="20" t="s">
        <v>32</v>
      </c>
      <c r="D175" s="20" t="s">
        <v>32</v>
      </c>
      <c r="E175" s="20" t="s">
        <v>33</v>
      </c>
      <c r="F175" s="23" t="s">
        <v>60</v>
      </c>
    </row>
    <row r="176" spans="1:6" x14ac:dyDescent="0.25">
      <c r="A176" s="46">
        <f t="shared" si="1"/>
        <v>170</v>
      </c>
      <c r="B176" s="20" t="s">
        <v>79</v>
      </c>
      <c r="C176" s="20" t="s">
        <v>32</v>
      </c>
      <c r="D176" s="20" t="s">
        <v>32</v>
      </c>
      <c r="E176" s="20" t="s">
        <v>33</v>
      </c>
      <c r="F176" s="23" t="s">
        <v>60</v>
      </c>
    </row>
    <row r="177" spans="1:6" x14ac:dyDescent="0.25">
      <c r="A177" s="54">
        <f t="shared" si="1"/>
        <v>171</v>
      </c>
      <c r="B177" s="20" t="s">
        <v>79</v>
      </c>
      <c r="C177" s="20" t="s">
        <v>32</v>
      </c>
      <c r="D177" s="20" t="s">
        <v>32</v>
      </c>
      <c r="E177" s="20" t="s">
        <v>33</v>
      </c>
      <c r="F177" s="23" t="s">
        <v>60</v>
      </c>
    </row>
    <row r="178" spans="1:6" x14ac:dyDescent="0.25">
      <c r="A178" s="55">
        <f t="shared" si="1"/>
        <v>172</v>
      </c>
      <c r="B178" s="20" t="s">
        <v>79</v>
      </c>
      <c r="C178" s="20" t="s">
        <v>32</v>
      </c>
      <c r="D178" s="20" t="s">
        <v>32</v>
      </c>
      <c r="E178" s="20" t="s">
        <v>33</v>
      </c>
      <c r="F178" s="23" t="s">
        <v>60</v>
      </c>
    </row>
    <row r="179" spans="1:6" x14ac:dyDescent="0.25">
      <c r="A179" s="46">
        <f t="shared" si="1"/>
        <v>173</v>
      </c>
      <c r="B179" s="20" t="s">
        <v>79</v>
      </c>
      <c r="C179" s="20" t="s">
        <v>32</v>
      </c>
      <c r="D179" s="20" t="s">
        <v>32</v>
      </c>
      <c r="E179" s="20" t="s">
        <v>33</v>
      </c>
      <c r="F179" s="23" t="s">
        <v>60</v>
      </c>
    </row>
    <row r="180" spans="1:6" x14ac:dyDescent="0.25">
      <c r="A180" s="54">
        <f t="shared" si="1"/>
        <v>174</v>
      </c>
      <c r="B180" s="20" t="s">
        <v>79</v>
      </c>
      <c r="C180" s="20" t="s">
        <v>32</v>
      </c>
      <c r="D180" s="20" t="s">
        <v>32</v>
      </c>
      <c r="E180" s="20" t="s">
        <v>33</v>
      </c>
      <c r="F180" s="23" t="s">
        <v>60</v>
      </c>
    </row>
    <row r="181" spans="1:6" x14ac:dyDescent="0.25">
      <c r="A181" s="55">
        <f t="shared" si="1"/>
        <v>175</v>
      </c>
      <c r="B181" s="20" t="s">
        <v>79</v>
      </c>
      <c r="C181" s="20" t="s">
        <v>32</v>
      </c>
      <c r="D181" s="20" t="s">
        <v>32</v>
      </c>
      <c r="E181" s="20" t="s">
        <v>33</v>
      </c>
      <c r="F181" s="23" t="s">
        <v>60</v>
      </c>
    </row>
    <row r="182" spans="1:6" x14ac:dyDescent="0.25">
      <c r="A182" s="46">
        <f t="shared" si="1"/>
        <v>176</v>
      </c>
      <c r="B182" s="20" t="s">
        <v>79</v>
      </c>
      <c r="C182" s="20" t="s">
        <v>32</v>
      </c>
      <c r="D182" s="20" t="s">
        <v>32</v>
      </c>
      <c r="E182" s="20" t="s">
        <v>33</v>
      </c>
      <c r="F182" s="23" t="s">
        <v>60</v>
      </c>
    </row>
    <row r="183" spans="1:6" x14ac:dyDescent="0.25">
      <c r="A183" s="54">
        <f t="shared" si="1"/>
        <v>177</v>
      </c>
      <c r="B183" s="20" t="s">
        <v>79</v>
      </c>
      <c r="C183" s="20" t="s">
        <v>32</v>
      </c>
      <c r="D183" s="20" t="s">
        <v>32</v>
      </c>
      <c r="E183" s="20" t="s">
        <v>33</v>
      </c>
      <c r="F183" s="23" t="s">
        <v>60</v>
      </c>
    </row>
    <row r="184" spans="1:6" x14ac:dyDescent="0.25">
      <c r="A184" s="55">
        <f t="shared" si="1"/>
        <v>178</v>
      </c>
      <c r="B184" s="20" t="s">
        <v>79</v>
      </c>
      <c r="C184" s="20" t="s">
        <v>32</v>
      </c>
      <c r="D184" s="20" t="s">
        <v>32</v>
      </c>
      <c r="E184" s="20" t="s">
        <v>33</v>
      </c>
      <c r="F184" s="23" t="s">
        <v>60</v>
      </c>
    </row>
    <row r="185" spans="1:6" x14ac:dyDescent="0.25">
      <c r="A185" s="46">
        <f t="shared" si="1"/>
        <v>179</v>
      </c>
      <c r="B185" s="20" t="s">
        <v>79</v>
      </c>
      <c r="C185" s="20" t="s">
        <v>32</v>
      </c>
      <c r="D185" s="20" t="s">
        <v>32</v>
      </c>
      <c r="E185" s="20" t="s">
        <v>33</v>
      </c>
      <c r="F185" s="23" t="s">
        <v>60</v>
      </c>
    </row>
    <row r="186" spans="1:6" x14ac:dyDescent="0.25">
      <c r="A186" s="54">
        <f t="shared" si="1"/>
        <v>180</v>
      </c>
      <c r="B186" s="20" t="s">
        <v>79</v>
      </c>
      <c r="C186" s="20" t="s">
        <v>32</v>
      </c>
      <c r="D186" s="20" t="s">
        <v>32</v>
      </c>
      <c r="E186" s="20" t="s">
        <v>33</v>
      </c>
      <c r="F186" s="23" t="s">
        <v>60</v>
      </c>
    </row>
    <row r="187" spans="1:6" x14ac:dyDescent="0.25">
      <c r="A187" s="55">
        <f t="shared" si="1"/>
        <v>181</v>
      </c>
      <c r="B187" s="20" t="s">
        <v>79</v>
      </c>
      <c r="C187" s="20" t="s">
        <v>32</v>
      </c>
      <c r="D187" s="20" t="s">
        <v>32</v>
      </c>
      <c r="E187" s="20" t="s">
        <v>33</v>
      </c>
      <c r="F187" s="23" t="s">
        <v>60</v>
      </c>
    </row>
    <row r="188" spans="1:6" x14ac:dyDescent="0.25">
      <c r="A188" s="46">
        <f t="shared" si="1"/>
        <v>182</v>
      </c>
      <c r="B188" s="20" t="s">
        <v>79</v>
      </c>
      <c r="C188" s="20" t="s">
        <v>32</v>
      </c>
      <c r="D188" s="20" t="s">
        <v>32</v>
      </c>
      <c r="E188" s="20" t="s">
        <v>33</v>
      </c>
      <c r="F188" s="23" t="s">
        <v>60</v>
      </c>
    </row>
    <row r="189" spans="1:6" x14ac:dyDescent="0.25">
      <c r="A189" s="54">
        <f t="shared" si="1"/>
        <v>183</v>
      </c>
      <c r="B189" s="20" t="s">
        <v>79</v>
      </c>
      <c r="C189" s="20" t="s">
        <v>32</v>
      </c>
      <c r="D189" s="20" t="s">
        <v>32</v>
      </c>
      <c r="E189" s="20" t="s">
        <v>33</v>
      </c>
      <c r="F189" s="23" t="s">
        <v>60</v>
      </c>
    </row>
    <row r="190" spans="1:6" x14ac:dyDescent="0.25">
      <c r="A190" s="55">
        <f t="shared" si="1"/>
        <v>184</v>
      </c>
      <c r="B190" s="20" t="s">
        <v>79</v>
      </c>
      <c r="C190" s="20" t="s">
        <v>32</v>
      </c>
      <c r="D190" s="20" t="s">
        <v>32</v>
      </c>
      <c r="E190" s="20" t="s">
        <v>33</v>
      </c>
      <c r="F190" s="23" t="s">
        <v>60</v>
      </c>
    </row>
    <row r="191" spans="1:6" x14ac:dyDescent="0.25">
      <c r="A191" s="46">
        <f t="shared" si="1"/>
        <v>185</v>
      </c>
      <c r="B191" s="20" t="s">
        <v>79</v>
      </c>
      <c r="C191" s="20" t="s">
        <v>32</v>
      </c>
      <c r="D191" s="20" t="s">
        <v>32</v>
      </c>
      <c r="E191" s="20" t="s">
        <v>33</v>
      </c>
      <c r="F191" s="23" t="s">
        <v>60</v>
      </c>
    </row>
    <row r="192" spans="1:6" x14ac:dyDescent="0.25">
      <c r="A192" s="54">
        <f t="shared" si="1"/>
        <v>186</v>
      </c>
      <c r="B192" s="20" t="s">
        <v>79</v>
      </c>
      <c r="C192" s="20" t="s">
        <v>32</v>
      </c>
      <c r="D192" s="20" t="s">
        <v>32</v>
      </c>
      <c r="E192" s="20" t="s">
        <v>33</v>
      </c>
      <c r="F192" s="23" t="s">
        <v>60</v>
      </c>
    </row>
    <row r="193" spans="1:6" x14ac:dyDescent="0.25">
      <c r="A193" s="55">
        <f t="shared" si="1"/>
        <v>187</v>
      </c>
      <c r="B193" s="20" t="s">
        <v>79</v>
      </c>
      <c r="C193" s="20" t="s">
        <v>32</v>
      </c>
      <c r="D193" s="20" t="s">
        <v>32</v>
      </c>
      <c r="E193" s="20" t="s">
        <v>33</v>
      </c>
      <c r="F193" s="23" t="s">
        <v>60</v>
      </c>
    </row>
    <row r="194" spans="1:6" x14ac:dyDescent="0.25">
      <c r="A194" s="46">
        <f t="shared" si="1"/>
        <v>188</v>
      </c>
      <c r="B194" s="20" t="s">
        <v>79</v>
      </c>
      <c r="C194" s="20" t="s">
        <v>32</v>
      </c>
      <c r="D194" s="20" t="s">
        <v>32</v>
      </c>
      <c r="E194" s="20" t="s">
        <v>33</v>
      </c>
      <c r="F194" s="23" t="s">
        <v>60</v>
      </c>
    </row>
    <row r="195" spans="1:6" x14ac:dyDescent="0.25">
      <c r="A195" s="54">
        <f t="shared" si="1"/>
        <v>189</v>
      </c>
      <c r="B195" s="20" t="s">
        <v>79</v>
      </c>
      <c r="C195" s="20" t="s">
        <v>32</v>
      </c>
      <c r="D195" s="20" t="s">
        <v>32</v>
      </c>
      <c r="E195" s="20" t="s">
        <v>33</v>
      </c>
      <c r="F195" s="23" t="s">
        <v>60</v>
      </c>
    </row>
    <row r="196" spans="1:6" x14ac:dyDescent="0.25">
      <c r="A196" s="55">
        <f t="shared" si="1"/>
        <v>190</v>
      </c>
      <c r="B196" s="20" t="s">
        <v>79</v>
      </c>
      <c r="C196" s="20" t="s">
        <v>32</v>
      </c>
      <c r="D196" s="20" t="s">
        <v>32</v>
      </c>
      <c r="E196" s="20" t="s">
        <v>33</v>
      </c>
      <c r="F196" s="23" t="s">
        <v>60</v>
      </c>
    </row>
    <row r="197" spans="1:6" x14ac:dyDescent="0.25">
      <c r="A197" s="46">
        <f t="shared" si="1"/>
        <v>191</v>
      </c>
      <c r="B197" s="20" t="s">
        <v>79</v>
      </c>
      <c r="C197" s="20" t="s">
        <v>32</v>
      </c>
      <c r="D197" s="20" t="s">
        <v>32</v>
      </c>
      <c r="E197" s="20" t="s">
        <v>33</v>
      </c>
      <c r="F197" s="23" t="s">
        <v>60</v>
      </c>
    </row>
    <row r="198" spans="1:6" x14ac:dyDescent="0.25">
      <c r="A198" s="54">
        <f t="shared" si="1"/>
        <v>192</v>
      </c>
      <c r="B198" s="20" t="s">
        <v>79</v>
      </c>
      <c r="C198" s="20" t="s">
        <v>32</v>
      </c>
      <c r="D198" s="20" t="s">
        <v>32</v>
      </c>
      <c r="E198" s="20" t="s">
        <v>33</v>
      </c>
      <c r="F198" s="23" t="s">
        <v>60</v>
      </c>
    </row>
    <row r="199" spans="1:6" x14ac:dyDescent="0.25">
      <c r="A199" s="55">
        <f t="shared" si="1"/>
        <v>193</v>
      </c>
      <c r="B199" s="20" t="s">
        <v>79</v>
      </c>
      <c r="C199" s="20" t="s">
        <v>32</v>
      </c>
      <c r="D199" s="20" t="s">
        <v>32</v>
      </c>
      <c r="E199" s="20" t="s">
        <v>33</v>
      </c>
      <c r="F199" s="23" t="s">
        <v>60</v>
      </c>
    </row>
    <row r="200" spans="1:6" x14ac:dyDescent="0.25">
      <c r="A200" s="46">
        <f t="shared" si="1"/>
        <v>194</v>
      </c>
      <c r="B200" s="20" t="s">
        <v>79</v>
      </c>
      <c r="C200" s="20" t="s">
        <v>32</v>
      </c>
      <c r="D200" s="20" t="s">
        <v>32</v>
      </c>
      <c r="E200" s="20" t="s">
        <v>33</v>
      </c>
      <c r="F200" s="23" t="s">
        <v>60</v>
      </c>
    </row>
    <row r="201" spans="1:6" x14ac:dyDescent="0.25">
      <c r="A201" s="54">
        <f t="shared" si="1"/>
        <v>195</v>
      </c>
      <c r="B201" s="20" t="s">
        <v>79</v>
      </c>
      <c r="C201" s="20" t="s">
        <v>32</v>
      </c>
      <c r="D201" s="20" t="s">
        <v>32</v>
      </c>
      <c r="E201" s="20" t="s">
        <v>33</v>
      </c>
      <c r="F201" s="23" t="s">
        <v>60</v>
      </c>
    </row>
    <row r="202" spans="1:6" x14ac:dyDescent="0.25">
      <c r="A202" s="55">
        <f t="shared" si="1"/>
        <v>196</v>
      </c>
      <c r="B202" s="20" t="s">
        <v>79</v>
      </c>
      <c r="C202" s="20" t="s">
        <v>32</v>
      </c>
      <c r="D202" s="20" t="s">
        <v>32</v>
      </c>
      <c r="E202" s="20" t="s">
        <v>33</v>
      </c>
      <c r="F202" s="23" t="s">
        <v>60</v>
      </c>
    </row>
    <row r="203" spans="1:6" x14ac:dyDescent="0.25">
      <c r="A203" s="46">
        <f t="shared" si="1"/>
        <v>197</v>
      </c>
      <c r="B203" s="20" t="s">
        <v>79</v>
      </c>
      <c r="C203" s="20" t="s">
        <v>32</v>
      </c>
      <c r="D203" s="20" t="s">
        <v>32</v>
      </c>
      <c r="E203" s="20" t="s">
        <v>33</v>
      </c>
      <c r="F203" s="23" t="s">
        <v>60</v>
      </c>
    </row>
    <row r="204" spans="1:6" x14ac:dyDescent="0.25">
      <c r="A204" s="54">
        <f t="shared" si="1"/>
        <v>198</v>
      </c>
      <c r="B204" s="20" t="s">
        <v>79</v>
      </c>
      <c r="C204" s="20" t="s">
        <v>32</v>
      </c>
      <c r="D204" s="20" t="s">
        <v>32</v>
      </c>
      <c r="E204" s="20" t="s">
        <v>33</v>
      </c>
      <c r="F204" s="23" t="s">
        <v>60</v>
      </c>
    </row>
    <row r="205" spans="1:6" x14ac:dyDescent="0.25">
      <c r="A205" s="55">
        <f t="shared" si="1"/>
        <v>199</v>
      </c>
      <c r="B205" s="20" t="s">
        <v>79</v>
      </c>
      <c r="C205" s="20" t="s">
        <v>32</v>
      </c>
      <c r="D205" s="20" t="s">
        <v>32</v>
      </c>
      <c r="E205" s="20" t="s">
        <v>33</v>
      </c>
      <c r="F205" s="23" t="s">
        <v>60</v>
      </c>
    </row>
    <row r="206" spans="1:6" x14ac:dyDescent="0.25">
      <c r="A206" s="46">
        <f t="shared" si="1"/>
        <v>200</v>
      </c>
      <c r="B206" s="20" t="s">
        <v>79</v>
      </c>
      <c r="C206" s="20" t="s">
        <v>32</v>
      </c>
      <c r="D206" s="20" t="s">
        <v>32</v>
      </c>
      <c r="E206" s="20" t="s">
        <v>33</v>
      </c>
      <c r="F206" s="23" t="s">
        <v>60</v>
      </c>
    </row>
    <row r="207" spans="1:6" x14ac:dyDescent="0.25">
      <c r="A207" s="54">
        <f t="shared" si="1"/>
        <v>201</v>
      </c>
      <c r="B207" s="20" t="s">
        <v>79</v>
      </c>
      <c r="C207" s="20" t="s">
        <v>32</v>
      </c>
      <c r="D207" s="20" t="s">
        <v>32</v>
      </c>
      <c r="E207" s="20" t="s">
        <v>33</v>
      </c>
      <c r="F207" s="23" t="s">
        <v>60</v>
      </c>
    </row>
    <row r="208" spans="1:6" x14ac:dyDescent="0.25">
      <c r="A208" s="55">
        <f t="shared" si="1"/>
        <v>202</v>
      </c>
      <c r="B208" s="20" t="s">
        <v>79</v>
      </c>
      <c r="C208" s="20" t="s">
        <v>32</v>
      </c>
      <c r="D208" s="20" t="s">
        <v>32</v>
      </c>
      <c r="E208" s="20" t="s">
        <v>33</v>
      </c>
      <c r="F208" s="23" t="s">
        <v>60</v>
      </c>
    </row>
    <row r="209" spans="1:6" x14ac:dyDescent="0.25">
      <c r="A209" s="46">
        <f t="shared" si="1"/>
        <v>203</v>
      </c>
      <c r="B209" s="20" t="s">
        <v>79</v>
      </c>
      <c r="C209" s="20" t="s">
        <v>32</v>
      </c>
      <c r="D209" s="20" t="s">
        <v>32</v>
      </c>
      <c r="E209" s="20" t="s">
        <v>33</v>
      </c>
      <c r="F209" s="23" t="s">
        <v>60</v>
      </c>
    </row>
    <row r="210" spans="1:6" x14ac:dyDescent="0.25">
      <c r="A210" s="54">
        <f t="shared" si="1"/>
        <v>204</v>
      </c>
      <c r="B210" s="20" t="s">
        <v>79</v>
      </c>
      <c r="C210" s="20" t="s">
        <v>32</v>
      </c>
      <c r="D210" s="20" t="s">
        <v>32</v>
      </c>
      <c r="E210" s="20" t="s">
        <v>33</v>
      </c>
      <c r="F210" s="23" t="s">
        <v>60</v>
      </c>
    </row>
    <row r="211" spans="1:6" x14ac:dyDescent="0.25">
      <c r="A211" s="55">
        <f t="shared" si="1"/>
        <v>205</v>
      </c>
      <c r="B211" s="20" t="s">
        <v>79</v>
      </c>
      <c r="C211" s="20" t="s">
        <v>32</v>
      </c>
      <c r="D211" s="20" t="s">
        <v>32</v>
      </c>
      <c r="E211" s="20" t="s">
        <v>33</v>
      </c>
      <c r="F211" s="23" t="s">
        <v>60</v>
      </c>
    </row>
    <row r="212" spans="1:6" x14ac:dyDescent="0.25">
      <c r="A212" s="46">
        <f t="shared" si="1"/>
        <v>206</v>
      </c>
      <c r="B212" s="20" t="s">
        <v>79</v>
      </c>
      <c r="C212" s="20" t="s">
        <v>32</v>
      </c>
      <c r="D212" s="20" t="s">
        <v>32</v>
      </c>
      <c r="E212" s="20" t="s">
        <v>33</v>
      </c>
      <c r="F212" s="23" t="s">
        <v>60</v>
      </c>
    </row>
    <row r="213" spans="1:6" x14ac:dyDescent="0.25">
      <c r="A213" s="54">
        <f t="shared" ref="A213:A238" si="2">A212+1</f>
        <v>207</v>
      </c>
      <c r="B213" s="20" t="s">
        <v>79</v>
      </c>
      <c r="C213" s="20" t="s">
        <v>32</v>
      </c>
      <c r="D213" s="20" t="s">
        <v>32</v>
      </c>
      <c r="E213" s="20" t="s">
        <v>33</v>
      </c>
      <c r="F213" s="23" t="s">
        <v>60</v>
      </c>
    </row>
    <row r="214" spans="1:6" x14ac:dyDescent="0.25">
      <c r="A214" s="55">
        <f t="shared" si="2"/>
        <v>208</v>
      </c>
      <c r="B214" s="20" t="s">
        <v>79</v>
      </c>
      <c r="C214" s="20" t="s">
        <v>32</v>
      </c>
      <c r="D214" s="20" t="s">
        <v>32</v>
      </c>
      <c r="E214" s="20" t="s">
        <v>33</v>
      </c>
      <c r="F214" s="23" t="s">
        <v>60</v>
      </c>
    </row>
    <row r="215" spans="1:6" x14ac:dyDescent="0.25">
      <c r="A215" s="46">
        <f t="shared" si="2"/>
        <v>209</v>
      </c>
      <c r="B215" s="20" t="s">
        <v>79</v>
      </c>
      <c r="C215" s="20" t="s">
        <v>32</v>
      </c>
      <c r="D215" s="20" t="s">
        <v>32</v>
      </c>
      <c r="E215" s="20" t="s">
        <v>33</v>
      </c>
      <c r="F215" s="23" t="s">
        <v>60</v>
      </c>
    </row>
    <row r="216" spans="1:6" x14ac:dyDescent="0.25">
      <c r="A216" s="54">
        <f t="shared" si="2"/>
        <v>210</v>
      </c>
      <c r="B216" s="20" t="s">
        <v>79</v>
      </c>
      <c r="C216" s="20" t="s">
        <v>32</v>
      </c>
      <c r="D216" s="20" t="s">
        <v>32</v>
      </c>
      <c r="E216" s="20" t="s">
        <v>33</v>
      </c>
      <c r="F216" s="23" t="s">
        <v>60</v>
      </c>
    </row>
    <row r="217" spans="1:6" x14ac:dyDescent="0.25">
      <c r="A217" s="55">
        <f t="shared" si="2"/>
        <v>211</v>
      </c>
      <c r="B217" s="20" t="s">
        <v>79</v>
      </c>
      <c r="C217" s="20" t="s">
        <v>32</v>
      </c>
      <c r="D217" s="20" t="s">
        <v>32</v>
      </c>
      <c r="E217" s="20" t="s">
        <v>33</v>
      </c>
      <c r="F217" s="23" t="s">
        <v>60</v>
      </c>
    </row>
    <row r="218" spans="1:6" x14ac:dyDescent="0.25">
      <c r="A218" s="46">
        <f t="shared" si="2"/>
        <v>212</v>
      </c>
      <c r="B218" s="20" t="s">
        <v>79</v>
      </c>
      <c r="C218" s="20" t="s">
        <v>32</v>
      </c>
      <c r="D218" s="20" t="s">
        <v>32</v>
      </c>
      <c r="E218" s="20" t="s">
        <v>33</v>
      </c>
      <c r="F218" s="23" t="s">
        <v>60</v>
      </c>
    </row>
    <row r="219" spans="1:6" x14ac:dyDescent="0.25">
      <c r="A219" s="54">
        <f t="shared" si="2"/>
        <v>213</v>
      </c>
      <c r="B219" s="20" t="s">
        <v>79</v>
      </c>
      <c r="C219" s="20" t="s">
        <v>32</v>
      </c>
      <c r="D219" s="20" t="s">
        <v>32</v>
      </c>
      <c r="E219" s="20" t="s">
        <v>33</v>
      </c>
      <c r="F219" s="23" t="s">
        <v>60</v>
      </c>
    </row>
    <row r="220" spans="1:6" x14ac:dyDescent="0.25">
      <c r="A220" s="55">
        <f t="shared" si="2"/>
        <v>214</v>
      </c>
      <c r="B220" s="20" t="s">
        <v>79</v>
      </c>
      <c r="C220" s="20" t="s">
        <v>32</v>
      </c>
      <c r="D220" s="20" t="s">
        <v>32</v>
      </c>
      <c r="E220" s="20" t="s">
        <v>33</v>
      </c>
      <c r="F220" s="23" t="s">
        <v>60</v>
      </c>
    </row>
    <row r="221" spans="1:6" x14ac:dyDescent="0.25">
      <c r="A221" s="46">
        <f t="shared" si="2"/>
        <v>215</v>
      </c>
      <c r="B221" s="20" t="s">
        <v>79</v>
      </c>
      <c r="C221" s="20" t="s">
        <v>32</v>
      </c>
      <c r="D221" s="20" t="s">
        <v>32</v>
      </c>
      <c r="E221" s="20" t="s">
        <v>33</v>
      </c>
      <c r="F221" s="23" t="s">
        <v>60</v>
      </c>
    </row>
    <row r="222" spans="1:6" x14ac:dyDescent="0.25">
      <c r="A222" s="54">
        <f t="shared" si="2"/>
        <v>216</v>
      </c>
      <c r="B222" s="20" t="s">
        <v>79</v>
      </c>
      <c r="C222" s="20" t="s">
        <v>32</v>
      </c>
      <c r="D222" s="20" t="s">
        <v>32</v>
      </c>
      <c r="E222" s="20" t="s">
        <v>33</v>
      </c>
      <c r="F222" s="23" t="s">
        <v>60</v>
      </c>
    </row>
    <row r="223" spans="1:6" x14ac:dyDescent="0.25">
      <c r="A223" s="55">
        <f t="shared" si="2"/>
        <v>217</v>
      </c>
      <c r="B223" s="20" t="s">
        <v>79</v>
      </c>
      <c r="C223" s="20" t="s">
        <v>32</v>
      </c>
      <c r="D223" s="20" t="s">
        <v>32</v>
      </c>
      <c r="E223" s="20" t="s">
        <v>33</v>
      </c>
      <c r="F223" s="23" t="s">
        <v>60</v>
      </c>
    </row>
    <row r="224" spans="1:6" x14ac:dyDescent="0.25">
      <c r="A224" s="46">
        <f t="shared" si="2"/>
        <v>218</v>
      </c>
      <c r="B224" s="20" t="s">
        <v>79</v>
      </c>
      <c r="C224" s="20" t="s">
        <v>32</v>
      </c>
      <c r="D224" s="20" t="s">
        <v>32</v>
      </c>
      <c r="E224" s="20" t="s">
        <v>33</v>
      </c>
      <c r="F224" s="23" t="s">
        <v>60</v>
      </c>
    </row>
    <row r="225" spans="1:6" x14ac:dyDescent="0.25">
      <c r="A225" s="54">
        <f t="shared" si="2"/>
        <v>219</v>
      </c>
      <c r="B225" s="20" t="s">
        <v>79</v>
      </c>
      <c r="C225" s="20" t="s">
        <v>32</v>
      </c>
      <c r="D225" s="20" t="s">
        <v>32</v>
      </c>
      <c r="E225" s="20" t="s">
        <v>33</v>
      </c>
      <c r="F225" s="23" t="s">
        <v>60</v>
      </c>
    </row>
    <row r="226" spans="1:6" x14ac:dyDescent="0.25">
      <c r="A226" s="55">
        <f t="shared" si="2"/>
        <v>220</v>
      </c>
      <c r="B226" s="20" t="s">
        <v>79</v>
      </c>
      <c r="C226" s="20" t="s">
        <v>32</v>
      </c>
      <c r="D226" s="20" t="s">
        <v>32</v>
      </c>
      <c r="E226" s="20" t="s">
        <v>33</v>
      </c>
      <c r="F226" s="23" t="s">
        <v>60</v>
      </c>
    </row>
    <row r="227" spans="1:6" x14ac:dyDescent="0.25">
      <c r="A227" s="46">
        <f t="shared" si="2"/>
        <v>221</v>
      </c>
      <c r="B227" s="20" t="s">
        <v>79</v>
      </c>
      <c r="C227" s="20" t="s">
        <v>32</v>
      </c>
      <c r="D227" s="20" t="s">
        <v>32</v>
      </c>
      <c r="E227" s="20" t="s">
        <v>33</v>
      </c>
      <c r="F227" s="23" t="s">
        <v>60</v>
      </c>
    </row>
    <row r="228" spans="1:6" x14ac:dyDescent="0.25">
      <c r="A228" s="54">
        <f t="shared" si="2"/>
        <v>222</v>
      </c>
      <c r="B228" s="20" t="s">
        <v>79</v>
      </c>
      <c r="C228" s="20" t="s">
        <v>32</v>
      </c>
      <c r="D228" s="20" t="s">
        <v>32</v>
      </c>
      <c r="E228" s="20" t="s">
        <v>33</v>
      </c>
      <c r="F228" s="23" t="s">
        <v>60</v>
      </c>
    </row>
    <row r="229" spans="1:6" x14ac:dyDescent="0.25">
      <c r="A229" s="55">
        <f t="shared" si="2"/>
        <v>223</v>
      </c>
      <c r="B229" s="20" t="s">
        <v>79</v>
      </c>
      <c r="C229" s="20" t="s">
        <v>32</v>
      </c>
      <c r="D229" s="20" t="s">
        <v>32</v>
      </c>
      <c r="E229" s="20" t="s">
        <v>33</v>
      </c>
      <c r="F229" s="23" t="s">
        <v>60</v>
      </c>
    </row>
    <row r="230" spans="1:6" x14ac:dyDescent="0.25">
      <c r="A230" s="46">
        <f t="shared" si="2"/>
        <v>224</v>
      </c>
      <c r="B230" s="20" t="s">
        <v>79</v>
      </c>
      <c r="C230" s="20" t="s">
        <v>32</v>
      </c>
      <c r="D230" s="20" t="s">
        <v>32</v>
      </c>
      <c r="E230" s="20" t="s">
        <v>33</v>
      </c>
      <c r="F230" s="23" t="s">
        <v>60</v>
      </c>
    </row>
    <row r="231" spans="1:6" x14ac:dyDescent="0.25">
      <c r="A231" s="54">
        <f t="shared" si="2"/>
        <v>225</v>
      </c>
      <c r="B231" s="20" t="s">
        <v>79</v>
      </c>
      <c r="C231" s="20" t="s">
        <v>32</v>
      </c>
      <c r="D231" s="20" t="s">
        <v>32</v>
      </c>
      <c r="E231" s="20" t="s">
        <v>33</v>
      </c>
      <c r="F231" s="23" t="s">
        <v>60</v>
      </c>
    </row>
    <row r="232" spans="1:6" x14ac:dyDescent="0.25">
      <c r="A232" s="55">
        <f t="shared" si="2"/>
        <v>226</v>
      </c>
      <c r="B232" s="20" t="s">
        <v>79</v>
      </c>
      <c r="C232" s="20" t="s">
        <v>32</v>
      </c>
      <c r="D232" s="20" t="s">
        <v>32</v>
      </c>
      <c r="E232" s="20" t="s">
        <v>33</v>
      </c>
      <c r="F232" s="23" t="s">
        <v>60</v>
      </c>
    </row>
    <row r="233" spans="1:6" x14ac:dyDescent="0.25">
      <c r="A233" s="46">
        <f t="shared" si="2"/>
        <v>227</v>
      </c>
      <c r="B233" s="20" t="s">
        <v>79</v>
      </c>
      <c r="C233" s="20" t="s">
        <v>32</v>
      </c>
      <c r="D233" s="20" t="s">
        <v>32</v>
      </c>
      <c r="E233" s="20" t="s">
        <v>33</v>
      </c>
      <c r="F233" s="23" t="s">
        <v>60</v>
      </c>
    </row>
    <row r="234" spans="1:6" x14ac:dyDescent="0.25">
      <c r="A234" s="54">
        <f t="shared" si="2"/>
        <v>228</v>
      </c>
      <c r="B234" s="20" t="s">
        <v>79</v>
      </c>
      <c r="C234" s="20" t="s">
        <v>32</v>
      </c>
      <c r="D234" s="20" t="s">
        <v>32</v>
      </c>
      <c r="E234" s="20" t="s">
        <v>33</v>
      </c>
      <c r="F234" s="23" t="s">
        <v>60</v>
      </c>
    </row>
    <row r="235" spans="1:6" x14ac:dyDescent="0.25">
      <c r="A235" s="55">
        <f t="shared" si="2"/>
        <v>229</v>
      </c>
      <c r="B235" s="20" t="s">
        <v>79</v>
      </c>
      <c r="C235" s="20" t="s">
        <v>32</v>
      </c>
      <c r="D235" s="20" t="s">
        <v>32</v>
      </c>
      <c r="E235" s="20" t="s">
        <v>33</v>
      </c>
      <c r="F235" s="23" t="s">
        <v>60</v>
      </c>
    </row>
    <row r="236" spans="1:6" x14ac:dyDescent="0.25">
      <c r="A236" s="46">
        <f t="shared" si="2"/>
        <v>230</v>
      </c>
      <c r="B236" s="20" t="s">
        <v>79</v>
      </c>
      <c r="C236" s="20" t="s">
        <v>32</v>
      </c>
      <c r="D236" s="20" t="s">
        <v>32</v>
      </c>
      <c r="E236" s="20" t="s">
        <v>33</v>
      </c>
      <c r="F236" s="23" t="s">
        <v>60</v>
      </c>
    </row>
    <row r="237" spans="1:6" x14ac:dyDescent="0.25">
      <c r="A237" s="54">
        <f t="shared" si="2"/>
        <v>231</v>
      </c>
      <c r="B237" s="20" t="s">
        <v>79</v>
      </c>
      <c r="C237" s="20" t="s">
        <v>32</v>
      </c>
      <c r="D237" s="20" t="s">
        <v>32</v>
      </c>
      <c r="E237" s="20" t="s">
        <v>33</v>
      </c>
      <c r="F237" s="23" t="s">
        <v>60</v>
      </c>
    </row>
    <row r="238" spans="1:6" x14ac:dyDescent="0.25">
      <c r="A238" s="55">
        <f t="shared" si="2"/>
        <v>232</v>
      </c>
      <c r="B238" s="20" t="s">
        <v>79</v>
      </c>
      <c r="C238" s="20" t="s">
        <v>32</v>
      </c>
      <c r="D238" s="20" t="s">
        <v>32</v>
      </c>
      <c r="E238" s="20" t="s">
        <v>33</v>
      </c>
      <c r="F238" s="23" t="s">
        <v>60</v>
      </c>
    </row>
  </sheetData>
  <mergeCells count="1">
    <mergeCell ref="A1:F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8"/>
  <sheetViews>
    <sheetView topLeftCell="A7" zoomScale="80" zoomScaleNormal="80" workbookViewId="0">
      <selection activeCell="A9" sqref="A9"/>
    </sheetView>
  </sheetViews>
  <sheetFormatPr baseColWidth="10" defaultColWidth="8.7109375" defaultRowHeight="15" x14ac:dyDescent="0.25"/>
  <cols>
    <col min="1" max="1" width="9.42578125" bestFit="1" customWidth="1"/>
    <col min="2" max="2" width="36.42578125" bestFit="1" customWidth="1"/>
    <col min="3" max="3" width="30.42578125" bestFit="1" customWidth="1"/>
    <col min="4" max="4" width="28.42578125" bestFit="1" customWidth="1"/>
    <col min="5" max="5" width="27.42578125" bestFit="1" customWidth="1"/>
    <col min="6" max="6" width="32.85546875" bestFit="1" customWidth="1"/>
    <col min="7" max="7" width="28.42578125" bestFit="1" customWidth="1"/>
  </cols>
  <sheetData>
    <row r="1" spans="1:6" ht="15" customHeight="1" x14ac:dyDescent="0.25">
      <c r="A1" s="65"/>
      <c r="B1" s="65"/>
      <c r="C1" s="65"/>
      <c r="D1" s="65"/>
      <c r="E1" s="65"/>
      <c r="F1" s="72"/>
    </row>
    <row r="2" spans="1:6" ht="15" customHeight="1" x14ac:dyDescent="0.25">
      <c r="A2" s="65"/>
      <c r="B2" s="65"/>
      <c r="C2" s="65"/>
      <c r="D2" s="65"/>
      <c r="E2" s="65"/>
      <c r="F2" s="72"/>
    </row>
    <row r="3" spans="1:6" ht="15" customHeight="1" x14ac:dyDescent="0.25">
      <c r="A3" s="65"/>
      <c r="B3" s="65"/>
      <c r="C3" s="65"/>
      <c r="D3" s="65"/>
      <c r="E3" s="65"/>
      <c r="F3" s="72"/>
    </row>
    <row r="4" spans="1:6" ht="15" customHeight="1" x14ac:dyDescent="0.25">
      <c r="A4" s="65"/>
      <c r="B4" s="65"/>
      <c r="C4" s="65"/>
      <c r="D4" s="65"/>
      <c r="E4" s="65"/>
      <c r="F4" s="72"/>
    </row>
    <row r="5" spans="1:6" ht="15" customHeight="1" x14ac:dyDescent="0.25">
      <c r="A5" s="70"/>
      <c r="B5" s="70"/>
      <c r="C5" s="70"/>
      <c r="D5" s="70"/>
      <c r="E5" s="70"/>
      <c r="F5" s="73"/>
    </row>
    <row r="6" spans="1:6" ht="45" customHeight="1" x14ac:dyDescent="0.25">
      <c r="A6" s="2" t="s">
        <v>50</v>
      </c>
      <c r="B6" s="2" t="s">
        <v>80</v>
      </c>
      <c r="C6" s="2" t="s">
        <v>81</v>
      </c>
      <c r="D6" s="2" t="s">
        <v>82</v>
      </c>
      <c r="E6" s="2" t="s">
        <v>83</v>
      </c>
      <c r="F6" s="7" t="s">
        <v>84</v>
      </c>
    </row>
    <row r="7" spans="1:6" x14ac:dyDescent="0.25">
      <c r="A7" s="24">
        <v>1</v>
      </c>
      <c r="B7" s="17" t="s">
        <v>85</v>
      </c>
      <c r="C7" s="17" t="s">
        <v>32</v>
      </c>
      <c r="D7" s="17" t="s">
        <v>32</v>
      </c>
      <c r="E7" s="17" t="s">
        <v>33</v>
      </c>
      <c r="F7" s="21" t="s">
        <v>56</v>
      </c>
    </row>
    <row r="8" spans="1:6" x14ac:dyDescent="0.25">
      <c r="A8" s="18">
        <v>2</v>
      </c>
      <c r="B8" s="17" t="s">
        <v>85</v>
      </c>
      <c r="C8" s="17" t="s">
        <v>32</v>
      </c>
      <c r="D8" s="17" t="s">
        <v>32</v>
      </c>
      <c r="E8" s="17" t="s">
        <v>33</v>
      </c>
      <c r="F8" s="21" t="s">
        <v>56</v>
      </c>
    </row>
    <row r="9" spans="1:6" x14ac:dyDescent="0.25">
      <c r="A9" s="18">
        <v>3</v>
      </c>
      <c r="B9" s="17" t="s">
        <v>85</v>
      </c>
      <c r="C9" s="17" t="s">
        <v>32</v>
      </c>
      <c r="D9" s="17" t="s">
        <v>32</v>
      </c>
      <c r="E9" s="17" t="s">
        <v>33</v>
      </c>
      <c r="F9" s="21" t="s">
        <v>56</v>
      </c>
    </row>
    <row r="10" spans="1:6" x14ac:dyDescent="0.25">
      <c r="A10" s="31">
        <v>4</v>
      </c>
      <c r="B10" s="17" t="s">
        <v>85</v>
      </c>
      <c r="C10" s="17" t="s">
        <v>32</v>
      </c>
      <c r="D10" s="17" t="s">
        <v>32</v>
      </c>
      <c r="E10" s="17" t="s">
        <v>33</v>
      </c>
      <c r="F10" s="21" t="s">
        <v>56</v>
      </c>
    </row>
    <row r="11" spans="1:6" x14ac:dyDescent="0.25">
      <c r="A11" s="18">
        <v>5</v>
      </c>
      <c r="B11" s="17" t="s">
        <v>85</v>
      </c>
      <c r="C11" s="17" t="s">
        <v>32</v>
      </c>
      <c r="D11" s="17" t="s">
        <v>32</v>
      </c>
      <c r="E11" s="17" t="s">
        <v>33</v>
      </c>
      <c r="F11" s="21" t="s">
        <v>56</v>
      </c>
    </row>
    <row r="12" spans="1:6" x14ac:dyDescent="0.25">
      <c r="A12" s="31">
        <v>6</v>
      </c>
      <c r="B12" s="17" t="s">
        <v>85</v>
      </c>
      <c r="C12" s="17" t="s">
        <v>32</v>
      </c>
      <c r="D12" s="17" t="s">
        <v>32</v>
      </c>
      <c r="E12" s="17" t="s">
        <v>33</v>
      </c>
      <c r="F12" s="21" t="s">
        <v>56</v>
      </c>
    </row>
    <row r="13" spans="1:6" x14ac:dyDescent="0.25">
      <c r="A13" s="18">
        <v>7</v>
      </c>
      <c r="B13" s="17" t="s">
        <v>85</v>
      </c>
      <c r="C13" s="17" t="s">
        <v>32</v>
      </c>
      <c r="D13" s="17" t="s">
        <v>32</v>
      </c>
      <c r="E13" s="17" t="s">
        <v>33</v>
      </c>
      <c r="F13" s="21" t="s">
        <v>56</v>
      </c>
    </row>
    <row r="14" spans="1:6" x14ac:dyDescent="0.25">
      <c r="A14" s="31">
        <v>8</v>
      </c>
      <c r="B14" s="17" t="s">
        <v>85</v>
      </c>
      <c r="C14" s="17" t="s">
        <v>32</v>
      </c>
      <c r="D14" s="17" t="s">
        <v>32</v>
      </c>
      <c r="E14" s="17" t="s">
        <v>33</v>
      </c>
      <c r="F14" s="21" t="s">
        <v>56</v>
      </c>
    </row>
    <row r="15" spans="1:6" x14ac:dyDescent="0.25">
      <c r="A15" s="18">
        <v>9</v>
      </c>
      <c r="B15" s="17" t="s">
        <v>85</v>
      </c>
      <c r="C15" s="17" t="s">
        <v>32</v>
      </c>
      <c r="D15" s="17" t="s">
        <v>32</v>
      </c>
      <c r="E15" s="17" t="s">
        <v>33</v>
      </c>
      <c r="F15" s="21" t="s">
        <v>56</v>
      </c>
    </row>
    <row r="16" spans="1:6" x14ac:dyDescent="0.25">
      <c r="A16" s="31">
        <v>10</v>
      </c>
      <c r="B16" s="17" t="s">
        <v>85</v>
      </c>
      <c r="C16" s="17" t="s">
        <v>32</v>
      </c>
      <c r="D16" s="17" t="s">
        <v>32</v>
      </c>
      <c r="E16" s="17" t="s">
        <v>33</v>
      </c>
      <c r="F16" s="21" t="s">
        <v>56</v>
      </c>
    </row>
    <row r="17" spans="1:6" x14ac:dyDescent="0.25">
      <c r="A17" s="18">
        <v>11</v>
      </c>
      <c r="B17" s="17" t="s">
        <v>85</v>
      </c>
      <c r="C17" s="17" t="s">
        <v>32</v>
      </c>
      <c r="D17" s="17" t="s">
        <v>32</v>
      </c>
      <c r="E17" s="17" t="s">
        <v>33</v>
      </c>
      <c r="F17" s="21" t="s">
        <v>56</v>
      </c>
    </row>
    <row r="18" spans="1:6" x14ac:dyDescent="0.25">
      <c r="A18" s="31">
        <v>12</v>
      </c>
      <c r="B18" s="17" t="s">
        <v>85</v>
      </c>
      <c r="C18" s="17" t="s">
        <v>32</v>
      </c>
      <c r="D18" s="17" t="s">
        <v>32</v>
      </c>
      <c r="E18" s="17" t="s">
        <v>33</v>
      </c>
      <c r="F18" s="21" t="s">
        <v>56</v>
      </c>
    </row>
    <row r="19" spans="1:6" x14ac:dyDescent="0.25">
      <c r="A19" s="18">
        <v>13</v>
      </c>
      <c r="B19" s="17" t="s">
        <v>85</v>
      </c>
      <c r="C19" s="17" t="s">
        <v>32</v>
      </c>
      <c r="D19" s="17" t="s">
        <v>32</v>
      </c>
      <c r="E19" s="17" t="s">
        <v>33</v>
      </c>
      <c r="F19" s="21" t="s">
        <v>56</v>
      </c>
    </row>
    <row r="20" spans="1:6" x14ac:dyDescent="0.25">
      <c r="A20" s="31">
        <v>14</v>
      </c>
      <c r="B20" s="17" t="s">
        <v>85</v>
      </c>
      <c r="C20" s="17" t="s">
        <v>32</v>
      </c>
      <c r="D20" s="17" t="s">
        <v>32</v>
      </c>
      <c r="E20" s="17" t="s">
        <v>33</v>
      </c>
      <c r="F20" s="21" t="s">
        <v>56</v>
      </c>
    </row>
    <row r="21" spans="1:6" x14ac:dyDescent="0.25">
      <c r="A21" s="18">
        <v>15</v>
      </c>
      <c r="B21" s="17" t="s">
        <v>85</v>
      </c>
      <c r="C21" s="17" t="s">
        <v>32</v>
      </c>
      <c r="D21" s="17" t="s">
        <v>32</v>
      </c>
      <c r="E21" s="17" t="s">
        <v>33</v>
      </c>
      <c r="F21" s="21" t="s">
        <v>56</v>
      </c>
    </row>
    <row r="22" spans="1:6" x14ac:dyDescent="0.25">
      <c r="A22" s="31">
        <v>16</v>
      </c>
      <c r="B22" s="17" t="s">
        <v>85</v>
      </c>
      <c r="C22" s="17" t="s">
        <v>32</v>
      </c>
      <c r="D22" s="17" t="s">
        <v>32</v>
      </c>
      <c r="E22" s="17" t="s">
        <v>33</v>
      </c>
      <c r="F22" s="21" t="s">
        <v>56</v>
      </c>
    </row>
    <row r="23" spans="1:6" x14ac:dyDescent="0.25">
      <c r="A23" s="18">
        <v>17</v>
      </c>
      <c r="B23" s="17" t="s">
        <v>85</v>
      </c>
      <c r="C23" s="17" t="s">
        <v>32</v>
      </c>
      <c r="D23" s="17" t="s">
        <v>32</v>
      </c>
      <c r="E23" s="17" t="s">
        <v>33</v>
      </c>
      <c r="F23" s="21" t="s">
        <v>56</v>
      </c>
    </row>
    <row r="24" spans="1:6" x14ac:dyDescent="0.25">
      <c r="A24" s="31">
        <v>18</v>
      </c>
      <c r="B24" s="17" t="s">
        <v>85</v>
      </c>
      <c r="C24" s="17" t="s">
        <v>32</v>
      </c>
      <c r="D24" s="17" t="s">
        <v>32</v>
      </c>
      <c r="E24" s="17" t="s">
        <v>33</v>
      </c>
      <c r="F24" s="21" t="s">
        <v>56</v>
      </c>
    </row>
    <row r="25" spans="1:6" x14ac:dyDescent="0.25">
      <c r="A25" s="18">
        <v>19</v>
      </c>
      <c r="B25" s="17" t="s">
        <v>85</v>
      </c>
      <c r="C25" s="17" t="s">
        <v>32</v>
      </c>
      <c r="D25" s="17" t="s">
        <v>32</v>
      </c>
      <c r="E25" s="17" t="s">
        <v>33</v>
      </c>
      <c r="F25" s="21" t="s">
        <v>56</v>
      </c>
    </row>
    <row r="26" spans="1:6" x14ac:dyDescent="0.25">
      <c r="A26" s="31">
        <v>20</v>
      </c>
      <c r="B26" s="17" t="s">
        <v>85</v>
      </c>
      <c r="C26" s="17" t="s">
        <v>32</v>
      </c>
      <c r="D26" s="17" t="s">
        <v>32</v>
      </c>
      <c r="E26" s="17" t="s">
        <v>33</v>
      </c>
      <c r="F26" s="21" t="s">
        <v>56</v>
      </c>
    </row>
    <row r="27" spans="1:6" x14ac:dyDescent="0.25">
      <c r="A27" s="18">
        <v>21</v>
      </c>
      <c r="B27" s="17" t="s">
        <v>85</v>
      </c>
      <c r="C27" s="17" t="s">
        <v>32</v>
      </c>
      <c r="D27" s="17" t="s">
        <v>32</v>
      </c>
      <c r="E27" s="17" t="s">
        <v>33</v>
      </c>
      <c r="F27" s="21" t="s">
        <v>56</v>
      </c>
    </row>
    <row r="28" spans="1:6" x14ac:dyDescent="0.25">
      <c r="A28" s="31">
        <v>22</v>
      </c>
      <c r="B28" s="17" t="s">
        <v>85</v>
      </c>
      <c r="C28" s="17" t="s">
        <v>32</v>
      </c>
      <c r="D28" s="17" t="s">
        <v>32</v>
      </c>
      <c r="E28" s="17" t="s">
        <v>33</v>
      </c>
      <c r="F28" s="21" t="s">
        <v>56</v>
      </c>
    </row>
    <row r="29" spans="1:6" x14ac:dyDescent="0.25">
      <c r="A29" s="18">
        <v>23</v>
      </c>
      <c r="B29" s="17" t="s">
        <v>85</v>
      </c>
      <c r="C29" s="17" t="s">
        <v>32</v>
      </c>
      <c r="D29" s="17" t="s">
        <v>32</v>
      </c>
      <c r="E29" s="17" t="s">
        <v>33</v>
      </c>
      <c r="F29" s="21" t="s">
        <v>56</v>
      </c>
    </row>
    <row r="30" spans="1:6" x14ac:dyDescent="0.25">
      <c r="A30" s="31">
        <v>24</v>
      </c>
      <c r="B30" s="17" t="s">
        <v>85</v>
      </c>
      <c r="C30" s="17" t="s">
        <v>32</v>
      </c>
      <c r="D30" s="17" t="s">
        <v>32</v>
      </c>
      <c r="E30" s="17" t="s">
        <v>33</v>
      </c>
      <c r="F30" s="21" t="s">
        <v>56</v>
      </c>
    </row>
    <row r="31" spans="1:6" x14ac:dyDescent="0.25">
      <c r="A31" s="18">
        <v>25</v>
      </c>
      <c r="B31" s="17" t="s">
        <v>85</v>
      </c>
      <c r="C31" s="17" t="s">
        <v>32</v>
      </c>
      <c r="D31" s="17" t="s">
        <v>32</v>
      </c>
      <c r="E31" s="17" t="s">
        <v>33</v>
      </c>
      <c r="F31" s="21" t="s">
        <v>56</v>
      </c>
    </row>
    <row r="32" spans="1:6" x14ac:dyDescent="0.25">
      <c r="A32" s="31">
        <v>26</v>
      </c>
      <c r="B32" s="17" t="s">
        <v>85</v>
      </c>
      <c r="C32" s="17" t="s">
        <v>32</v>
      </c>
      <c r="D32" s="17" t="s">
        <v>32</v>
      </c>
      <c r="E32" s="17" t="s">
        <v>33</v>
      </c>
      <c r="F32" s="21" t="s">
        <v>56</v>
      </c>
    </row>
    <row r="33" spans="1:6" x14ac:dyDescent="0.25">
      <c r="A33" s="18">
        <v>27</v>
      </c>
      <c r="B33" s="17" t="s">
        <v>85</v>
      </c>
      <c r="C33" s="17" t="s">
        <v>32</v>
      </c>
      <c r="D33" s="17" t="s">
        <v>32</v>
      </c>
      <c r="E33" s="17" t="s">
        <v>33</v>
      </c>
      <c r="F33" s="21" t="s">
        <v>56</v>
      </c>
    </row>
    <row r="34" spans="1:6" x14ac:dyDescent="0.25">
      <c r="A34" s="31">
        <v>28</v>
      </c>
      <c r="B34" s="17" t="s">
        <v>85</v>
      </c>
      <c r="C34" s="17" t="s">
        <v>32</v>
      </c>
      <c r="D34" s="17" t="s">
        <v>32</v>
      </c>
      <c r="E34" s="17" t="s">
        <v>33</v>
      </c>
      <c r="F34" s="21" t="s">
        <v>56</v>
      </c>
    </row>
    <row r="35" spans="1:6" x14ac:dyDescent="0.25">
      <c r="A35" s="18">
        <v>29</v>
      </c>
      <c r="B35" s="17" t="s">
        <v>85</v>
      </c>
      <c r="C35" s="17" t="s">
        <v>32</v>
      </c>
      <c r="D35" s="17" t="s">
        <v>32</v>
      </c>
      <c r="E35" s="17" t="s">
        <v>33</v>
      </c>
      <c r="F35" s="21" t="s">
        <v>56</v>
      </c>
    </row>
    <row r="36" spans="1:6" x14ac:dyDescent="0.25">
      <c r="A36" s="31">
        <v>30</v>
      </c>
      <c r="B36" s="17" t="s">
        <v>85</v>
      </c>
      <c r="C36" s="17" t="s">
        <v>32</v>
      </c>
      <c r="D36" s="17" t="s">
        <v>32</v>
      </c>
      <c r="E36" s="17" t="s">
        <v>33</v>
      </c>
      <c r="F36" s="21" t="s">
        <v>56</v>
      </c>
    </row>
    <row r="37" spans="1:6" x14ac:dyDescent="0.25">
      <c r="A37" s="18">
        <v>31</v>
      </c>
      <c r="B37" s="17" t="s">
        <v>85</v>
      </c>
      <c r="C37" s="17" t="s">
        <v>32</v>
      </c>
      <c r="D37" s="17" t="s">
        <v>32</v>
      </c>
      <c r="E37" s="17" t="s">
        <v>33</v>
      </c>
      <c r="F37" s="21" t="s">
        <v>56</v>
      </c>
    </row>
    <row r="38" spans="1:6" x14ac:dyDescent="0.25">
      <c r="A38" s="31">
        <v>32</v>
      </c>
      <c r="B38" s="17" t="s">
        <v>85</v>
      </c>
      <c r="C38" s="17" t="s">
        <v>32</v>
      </c>
      <c r="D38" s="17" t="s">
        <v>32</v>
      </c>
      <c r="E38" s="17" t="s">
        <v>33</v>
      </c>
      <c r="F38" s="21" t="s">
        <v>56</v>
      </c>
    </row>
    <row r="39" spans="1:6" x14ac:dyDescent="0.25">
      <c r="A39" s="18">
        <v>33</v>
      </c>
      <c r="B39" s="17" t="s">
        <v>85</v>
      </c>
      <c r="C39" s="17" t="s">
        <v>32</v>
      </c>
      <c r="D39" s="17" t="s">
        <v>32</v>
      </c>
      <c r="E39" s="17" t="s">
        <v>33</v>
      </c>
      <c r="F39" s="21" t="s">
        <v>56</v>
      </c>
    </row>
    <row r="40" spans="1:6" x14ac:dyDescent="0.25">
      <c r="A40" s="31">
        <v>34</v>
      </c>
      <c r="B40" s="17" t="s">
        <v>85</v>
      </c>
      <c r="C40" s="17" t="s">
        <v>32</v>
      </c>
      <c r="D40" s="17" t="s">
        <v>32</v>
      </c>
      <c r="E40" s="17" t="s">
        <v>33</v>
      </c>
      <c r="F40" s="21" t="s">
        <v>56</v>
      </c>
    </row>
    <row r="41" spans="1:6" x14ac:dyDescent="0.25">
      <c r="A41" s="18">
        <v>35</v>
      </c>
      <c r="B41" s="17" t="s">
        <v>85</v>
      </c>
      <c r="C41" s="17" t="s">
        <v>32</v>
      </c>
      <c r="D41" s="17" t="s">
        <v>32</v>
      </c>
      <c r="E41" s="17" t="s">
        <v>33</v>
      </c>
      <c r="F41" s="21" t="s">
        <v>56</v>
      </c>
    </row>
    <row r="42" spans="1:6" x14ac:dyDescent="0.25">
      <c r="A42" s="31">
        <v>36</v>
      </c>
      <c r="B42" s="17" t="s">
        <v>85</v>
      </c>
      <c r="C42" s="17" t="s">
        <v>32</v>
      </c>
      <c r="D42" s="17" t="s">
        <v>32</v>
      </c>
      <c r="E42" s="17" t="s">
        <v>33</v>
      </c>
      <c r="F42" s="21" t="s">
        <v>56</v>
      </c>
    </row>
    <row r="43" spans="1:6" x14ac:dyDescent="0.25">
      <c r="A43" s="18">
        <v>37</v>
      </c>
      <c r="B43" s="17" t="s">
        <v>85</v>
      </c>
      <c r="C43" s="17" t="s">
        <v>32</v>
      </c>
      <c r="D43" s="17" t="s">
        <v>32</v>
      </c>
      <c r="E43" s="17" t="s">
        <v>33</v>
      </c>
      <c r="F43" s="21" t="s">
        <v>56</v>
      </c>
    </row>
    <row r="44" spans="1:6" x14ac:dyDescent="0.25">
      <c r="A44" s="31">
        <v>38</v>
      </c>
      <c r="B44" s="17" t="s">
        <v>85</v>
      </c>
      <c r="C44" s="17" t="s">
        <v>32</v>
      </c>
      <c r="D44" s="17" t="s">
        <v>32</v>
      </c>
      <c r="E44" s="17" t="s">
        <v>33</v>
      </c>
      <c r="F44" s="21" t="s">
        <v>56</v>
      </c>
    </row>
    <row r="45" spans="1:6" x14ac:dyDescent="0.25">
      <c r="A45" s="18">
        <v>39</v>
      </c>
      <c r="B45" s="17" t="s">
        <v>85</v>
      </c>
      <c r="C45" s="17" t="s">
        <v>32</v>
      </c>
      <c r="D45" s="17" t="s">
        <v>32</v>
      </c>
      <c r="E45" s="17" t="s">
        <v>33</v>
      </c>
      <c r="F45" s="21" t="s">
        <v>56</v>
      </c>
    </row>
    <row r="46" spans="1:6" x14ac:dyDescent="0.25">
      <c r="A46" s="31">
        <v>40</v>
      </c>
      <c r="B46" s="17" t="s">
        <v>85</v>
      </c>
      <c r="C46" s="17" t="s">
        <v>32</v>
      </c>
      <c r="D46" s="17" t="s">
        <v>32</v>
      </c>
      <c r="E46" s="17" t="s">
        <v>33</v>
      </c>
      <c r="F46" s="21" t="s">
        <v>56</v>
      </c>
    </row>
    <row r="47" spans="1:6" x14ac:dyDescent="0.25">
      <c r="A47" s="18">
        <v>41</v>
      </c>
      <c r="B47" s="17" t="s">
        <v>85</v>
      </c>
      <c r="C47" s="17" t="s">
        <v>32</v>
      </c>
      <c r="D47" s="17" t="s">
        <v>32</v>
      </c>
      <c r="E47" s="17" t="s">
        <v>33</v>
      </c>
      <c r="F47" s="21" t="s">
        <v>56</v>
      </c>
    </row>
    <row r="48" spans="1:6" x14ac:dyDescent="0.25">
      <c r="A48" s="31">
        <v>42</v>
      </c>
      <c r="B48" s="17" t="s">
        <v>85</v>
      </c>
      <c r="C48" s="17" t="s">
        <v>32</v>
      </c>
      <c r="D48" s="17" t="s">
        <v>32</v>
      </c>
      <c r="E48" s="17" t="s">
        <v>33</v>
      </c>
      <c r="F48" s="21" t="s">
        <v>56</v>
      </c>
    </row>
    <row r="49" spans="1:6" x14ac:dyDescent="0.25">
      <c r="A49" s="18">
        <v>43</v>
      </c>
      <c r="B49" s="17" t="s">
        <v>85</v>
      </c>
      <c r="C49" s="17" t="s">
        <v>32</v>
      </c>
      <c r="D49" s="17" t="s">
        <v>32</v>
      </c>
      <c r="E49" s="17" t="s">
        <v>33</v>
      </c>
      <c r="F49" s="21" t="s">
        <v>56</v>
      </c>
    </row>
    <row r="50" spans="1:6" x14ac:dyDescent="0.25">
      <c r="A50" s="31">
        <v>44</v>
      </c>
      <c r="B50" s="17" t="s">
        <v>85</v>
      </c>
      <c r="C50" s="17" t="s">
        <v>32</v>
      </c>
      <c r="D50" s="17" t="s">
        <v>32</v>
      </c>
      <c r="E50" s="17" t="s">
        <v>33</v>
      </c>
      <c r="F50" s="21" t="s">
        <v>56</v>
      </c>
    </row>
    <row r="51" spans="1:6" x14ac:dyDescent="0.25">
      <c r="A51" s="18">
        <v>45</v>
      </c>
      <c r="B51" s="17" t="s">
        <v>85</v>
      </c>
      <c r="C51" s="17" t="s">
        <v>32</v>
      </c>
      <c r="D51" s="17" t="s">
        <v>32</v>
      </c>
      <c r="E51" s="17" t="s">
        <v>33</v>
      </c>
      <c r="F51" s="21" t="s">
        <v>56</v>
      </c>
    </row>
    <row r="52" spans="1:6" x14ac:dyDescent="0.25">
      <c r="A52" s="31">
        <v>46</v>
      </c>
      <c r="B52" s="17" t="s">
        <v>85</v>
      </c>
      <c r="C52" s="17" t="s">
        <v>32</v>
      </c>
      <c r="D52" s="17" t="s">
        <v>32</v>
      </c>
      <c r="E52" s="17" t="s">
        <v>33</v>
      </c>
      <c r="F52" s="21" t="s">
        <v>56</v>
      </c>
    </row>
    <row r="53" spans="1:6" x14ac:dyDescent="0.25">
      <c r="A53" s="18">
        <v>47</v>
      </c>
      <c r="B53" s="17" t="s">
        <v>85</v>
      </c>
      <c r="C53" s="17" t="s">
        <v>32</v>
      </c>
      <c r="D53" s="17" t="s">
        <v>32</v>
      </c>
      <c r="E53" s="17" t="s">
        <v>33</v>
      </c>
      <c r="F53" s="21" t="s">
        <v>56</v>
      </c>
    </row>
    <row r="54" spans="1:6" x14ac:dyDescent="0.25">
      <c r="A54" s="31">
        <v>48</v>
      </c>
      <c r="B54" s="17" t="s">
        <v>85</v>
      </c>
      <c r="C54" s="17" t="s">
        <v>32</v>
      </c>
      <c r="D54" s="17" t="s">
        <v>32</v>
      </c>
      <c r="E54" s="17" t="s">
        <v>33</v>
      </c>
      <c r="F54" s="21" t="s">
        <v>56</v>
      </c>
    </row>
    <row r="55" spans="1:6" x14ac:dyDescent="0.25">
      <c r="A55" s="18">
        <v>49</v>
      </c>
      <c r="B55" s="17" t="s">
        <v>85</v>
      </c>
      <c r="C55" s="17" t="s">
        <v>32</v>
      </c>
      <c r="D55" s="17" t="s">
        <v>32</v>
      </c>
      <c r="E55" s="17" t="s">
        <v>33</v>
      </c>
      <c r="F55" s="21" t="s">
        <v>56</v>
      </c>
    </row>
    <row r="56" spans="1:6" x14ac:dyDescent="0.25">
      <c r="A56" s="31">
        <v>50</v>
      </c>
      <c r="B56" s="17" t="s">
        <v>85</v>
      </c>
      <c r="C56" s="17" t="s">
        <v>32</v>
      </c>
      <c r="D56" s="17" t="s">
        <v>32</v>
      </c>
      <c r="E56" s="17" t="s">
        <v>33</v>
      </c>
      <c r="F56" s="21" t="s">
        <v>56</v>
      </c>
    </row>
    <row r="57" spans="1:6" x14ac:dyDescent="0.25">
      <c r="A57" s="18">
        <v>51</v>
      </c>
      <c r="B57" s="17" t="s">
        <v>85</v>
      </c>
      <c r="C57" s="17" t="s">
        <v>32</v>
      </c>
      <c r="D57" s="17" t="s">
        <v>32</v>
      </c>
      <c r="E57" s="17" t="s">
        <v>33</v>
      </c>
      <c r="F57" s="21" t="s">
        <v>56</v>
      </c>
    </row>
    <row r="58" spans="1:6" x14ac:dyDescent="0.25">
      <c r="A58" s="31">
        <v>52</v>
      </c>
      <c r="B58" s="17" t="s">
        <v>85</v>
      </c>
      <c r="C58" s="17" t="s">
        <v>32</v>
      </c>
      <c r="D58" s="17" t="s">
        <v>32</v>
      </c>
      <c r="E58" s="17" t="s">
        <v>33</v>
      </c>
      <c r="F58" s="21" t="s">
        <v>56</v>
      </c>
    </row>
    <row r="59" spans="1:6" x14ac:dyDescent="0.25">
      <c r="A59" s="18">
        <v>53</v>
      </c>
      <c r="B59" s="17" t="s">
        <v>85</v>
      </c>
      <c r="C59" s="17" t="s">
        <v>32</v>
      </c>
      <c r="D59" s="17" t="s">
        <v>32</v>
      </c>
      <c r="E59" s="17" t="s">
        <v>33</v>
      </c>
      <c r="F59" s="21" t="s">
        <v>56</v>
      </c>
    </row>
    <row r="60" spans="1:6" x14ac:dyDescent="0.25">
      <c r="A60" s="31">
        <v>54</v>
      </c>
      <c r="B60" s="17" t="s">
        <v>85</v>
      </c>
      <c r="C60" s="17" t="s">
        <v>32</v>
      </c>
      <c r="D60" s="17" t="s">
        <v>32</v>
      </c>
      <c r="E60" s="17" t="s">
        <v>33</v>
      </c>
      <c r="F60" s="21" t="s">
        <v>56</v>
      </c>
    </row>
    <row r="61" spans="1:6" x14ac:dyDescent="0.25">
      <c r="A61" s="18">
        <v>55</v>
      </c>
      <c r="B61" s="17" t="s">
        <v>85</v>
      </c>
      <c r="C61" s="17" t="s">
        <v>32</v>
      </c>
      <c r="D61" s="17" t="s">
        <v>32</v>
      </c>
      <c r="E61" s="17" t="s">
        <v>33</v>
      </c>
      <c r="F61" s="21" t="s">
        <v>56</v>
      </c>
    </row>
    <row r="62" spans="1:6" x14ac:dyDescent="0.25">
      <c r="A62" s="31">
        <v>56</v>
      </c>
      <c r="B62" s="17" t="s">
        <v>85</v>
      </c>
      <c r="C62" s="17" t="s">
        <v>32</v>
      </c>
      <c r="D62" s="17" t="s">
        <v>32</v>
      </c>
      <c r="E62" s="17" t="s">
        <v>33</v>
      </c>
      <c r="F62" s="21" t="s">
        <v>56</v>
      </c>
    </row>
    <row r="63" spans="1:6" x14ac:dyDescent="0.25">
      <c r="A63" s="18">
        <v>57</v>
      </c>
      <c r="B63" s="17" t="s">
        <v>85</v>
      </c>
      <c r="C63" s="17" t="s">
        <v>32</v>
      </c>
      <c r="D63" s="17" t="s">
        <v>32</v>
      </c>
      <c r="E63" s="17" t="s">
        <v>33</v>
      </c>
      <c r="F63" s="21" t="s">
        <v>56</v>
      </c>
    </row>
    <row r="64" spans="1:6" x14ac:dyDescent="0.25">
      <c r="A64" s="31">
        <v>58</v>
      </c>
      <c r="B64" s="17" t="s">
        <v>85</v>
      </c>
      <c r="C64" s="17" t="s">
        <v>32</v>
      </c>
      <c r="D64" s="17" t="s">
        <v>32</v>
      </c>
      <c r="E64" s="17" t="s">
        <v>33</v>
      </c>
      <c r="F64" s="21" t="s">
        <v>56</v>
      </c>
    </row>
    <row r="65" spans="1:6" x14ac:dyDescent="0.25">
      <c r="A65" s="18">
        <v>59</v>
      </c>
      <c r="B65" s="17" t="s">
        <v>85</v>
      </c>
      <c r="C65" s="17" t="s">
        <v>32</v>
      </c>
      <c r="D65" s="17" t="s">
        <v>32</v>
      </c>
      <c r="E65" s="17" t="s">
        <v>33</v>
      </c>
      <c r="F65" s="21" t="s">
        <v>56</v>
      </c>
    </row>
    <row r="66" spans="1:6" x14ac:dyDescent="0.25">
      <c r="A66" s="31">
        <v>60</v>
      </c>
      <c r="B66" s="17" t="s">
        <v>85</v>
      </c>
      <c r="C66" s="17" t="s">
        <v>32</v>
      </c>
      <c r="D66" s="17" t="s">
        <v>32</v>
      </c>
      <c r="E66" s="17" t="s">
        <v>33</v>
      </c>
      <c r="F66" s="21" t="s">
        <v>56</v>
      </c>
    </row>
    <row r="67" spans="1:6" x14ac:dyDescent="0.25">
      <c r="A67" s="18">
        <v>61</v>
      </c>
      <c r="B67" s="17" t="s">
        <v>85</v>
      </c>
      <c r="C67" s="17" t="s">
        <v>32</v>
      </c>
      <c r="D67" s="17" t="s">
        <v>32</v>
      </c>
      <c r="E67" s="17" t="s">
        <v>33</v>
      </c>
      <c r="F67" s="21" t="s">
        <v>56</v>
      </c>
    </row>
    <row r="68" spans="1:6" x14ac:dyDescent="0.25">
      <c r="A68" s="31">
        <v>62</v>
      </c>
      <c r="B68" s="17" t="s">
        <v>85</v>
      </c>
      <c r="C68" s="17" t="s">
        <v>32</v>
      </c>
      <c r="D68" s="17" t="s">
        <v>32</v>
      </c>
      <c r="E68" s="17" t="s">
        <v>33</v>
      </c>
      <c r="F68" s="21" t="s">
        <v>56</v>
      </c>
    </row>
    <row r="69" spans="1:6" x14ac:dyDescent="0.25">
      <c r="A69" s="18">
        <v>63</v>
      </c>
      <c r="B69" s="17" t="s">
        <v>85</v>
      </c>
      <c r="C69" s="17" t="s">
        <v>32</v>
      </c>
      <c r="D69" s="17" t="s">
        <v>32</v>
      </c>
      <c r="E69" s="17" t="s">
        <v>33</v>
      </c>
      <c r="F69" s="21" t="s">
        <v>56</v>
      </c>
    </row>
    <row r="70" spans="1:6" x14ac:dyDescent="0.25">
      <c r="A70" s="31">
        <v>64</v>
      </c>
      <c r="B70" s="17" t="s">
        <v>85</v>
      </c>
      <c r="C70" s="17" t="s">
        <v>32</v>
      </c>
      <c r="D70" s="17" t="s">
        <v>32</v>
      </c>
      <c r="E70" s="17" t="s">
        <v>33</v>
      </c>
      <c r="F70" s="21" t="s">
        <v>56</v>
      </c>
    </row>
    <row r="71" spans="1:6" x14ac:dyDescent="0.25">
      <c r="A71" s="18">
        <v>65</v>
      </c>
      <c r="B71" s="17" t="s">
        <v>85</v>
      </c>
      <c r="C71" s="17" t="s">
        <v>32</v>
      </c>
      <c r="D71" s="17" t="s">
        <v>32</v>
      </c>
      <c r="E71" s="17" t="s">
        <v>33</v>
      </c>
      <c r="F71" s="21" t="s">
        <v>56</v>
      </c>
    </row>
    <row r="72" spans="1:6" x14ac:dyDescent="0.25">
      <c r="A72" s="31">
        <v>66</v>
      </c>
      <c r="B72" s="17" t="s">
        <v>85</v>
      </c>
      <c r="C72" s="17" t="s">
        <v>32</v>
      </c>
      <c r="D72" s="17" t="s">
        <v>32</v>
      </c>
      <c r="E72" s="17" t="s">
        <v>33</v>
      </c>
      <c r="F72" s="21" t="s">
        <v>56</v>
      </c>
    </row>
    <row r="73" spans="1:6" x14ac:dyDescent="0.25">
      <c r="A73" s="18">
        <v>67</v>
      </c>
      <c r="B73" s="17" t="s">
        <v>85</v>
      </c>
      <c r="C73" s="17" t="s">
        <v>32</v>
      </c>
      <c r="D73" s="17" t="s">
        <v>32</v>
      </c>
      <c r="E73" s="17" t="s">
        <v>33</v>
      </c>
      <c r="F73" s="21" t="s">
        <v>56</v>
      </c>
    </row>
    <row r="74" spans="1:6" x14ac:dyDescent="0.25">
      <c r="A74" s="31">
        <v>68</v>
      </c>
      <c r="B74" s="17" t="s">
        <v>85</v>
      </c>
      <c r="C74" s="17" t="s">
        <v>32</v>
      </c>
      <c r="D74" s="17" t="s">
        <v>32</v>
      </c>
      <c r="E74" s="17" t="s">
        <v>33</v>
      </c>
      <c r="F74" s="21" t="s">
        <v>56</v>
      </c>
    </row>
    <row r="75" spans="1:6" x14ac:dyDescent="0.25">
      <c r="A75" s="18">
        <v>69</v>
      </c>
      <c r="B75" s="17" t="s">
        <v>85</v>
      </c>
      <c r="C75" s="17" t="s">
        <v>32</v>
      </c>
      <c r="D75" s="17" t="s">
        <v>32</v>
      </c>
      <c r="E75" s="17" t="s">
        <v>33</v>
      </c>
      <c r="F75" s="21" t="s">
        <v>56</v>
      </c>
    </row>
    <row r="76" spans="1:6" x14ac:dyDescent="0.25">
      <c r="A76" s="31">
        <v>70</v>
      </c>
      <c r="B76" s="17" t="s">
        <v>85</v>
      </c>
      <c r="C76" s="17" t="s">
        <v>32</v>
      </c>
      <c r="D76" s="17" t="s">
        <v>32</v>
      </c>
      <c r="E76" s="17" t="s">
        <v>33</v>
      </c>
      <c r="F76" s="21" t="s">
        <v>56</v>
      </c>
    </row>
    <row r="77" spans="1:6" x14ac:dyDescent="0.25">
      <c r="A77" s="18">
        <v>71</v>
      </c>
      <c r="B77" s="17" t="s">
        <v>85</v>
      </c>
      <c r="C77" s="17" t="s">
        <v>32</v>
      </c>
      <c r="D77" s="17" t="s">
        <v>32</v>
      </c>
      <c r="E77" s="17" t="s">
        <v>33</v>
      </c>
      <c r="F77" s="21" t="s">
        <v>56</v>
      </c>
    </row>
    <row r="78" spans="1:6" x14ac:dyDescent="0.25">
      <c r="A78" s="31">
        <v>72</v>
      </c>
      <c r="B78" s="17" t="s">
        <v>85</v>
      </c>
      <c r="C78" s="17" t="s">
        <v>32</v>
      </c>
      <c r="D78" s="17" t="s">
        <v>32</v>
      </c>
      <c r="E78" s="17" t="s">
        <v>33</v>
      </c>
      <c r="F78" s="21" t="s">
        <v>56</v>
      </c>
    </row>
    <row r="79" spans="1:6" x14ac:dyDescent="0.25">
      <c r="A79" s="18">
        <v>73</v>
      </c>
      <c r="B79" s="17" t="s">
        <v>85</v>
      </c>
      <c r="C79" s="17" t="s">
        <v>32</v>
      </c>
      <c r="D79" s="17" t="s">
        <v>32</v>
      </c>
      <c r="E79" s="17" t="s">
        <v>33</v>
      </c>
      <c r="F79" s="21" t="s">
        <v>56</v>
      </c>
    </row>
    <row r="80" spans="1:6" x14ac:dyDescent="0.25">
      <c r="A80" s="31">
        <v>74</v>
      </c>
      <c r="B80" s="17" t="s">
        <v>85</v>
      </c>
      <c r="C80" s="17" t="s">
        <v>32</v>
      </c>
      <c r="D80" s="17" t="s">
        <v>32</v>
      </c>
      <c r="E80" s="17" t="s">
        <v>33</v>
      </c>
      <c r="F80" s="21" t="s">
        <v>56</v>
      </c>
    </row>
    <row r="81" spans="1:6" x14ac:dyDescent="0.25">
      <c r="A81" s="18">
        <v>75</v>
      </c>
      <c r="B81" s="33" t="s">
        <v>85</v>
      </c>
      <c r="C81" s="33" t="s">
        <v>32</v>
      </c>
      <c r="D81" s="33" t="s">
        <v>32</v>
      </c>
      <c r="E81" s="33" t="s">
        <v>33</v>
      </c>
      <c r="F81" s="34" t="s">
        <v>56</v>
      </c>
    </row>
    <row r="82" spans="1:6" x14ac:dyDescent="0.25">
      <c r="A82" s="31">
        <v>76</v>
      </c>
      <c r="B82" s="17" t="s">
        <v>85</v>
      </c>
      <c r="C82" s="17" t="s">
        <v>32</v>
      </c>
      <c r="D82" s="17" t="s">
        <v>32</v>
      </c>
      <c r="E82" s="17" t="s">
        <v>33</v>
      </c>
      <c r="F82" s="21" t="s">
        <v>56</v>
      </c>
    </row>
    <row r="83" spans="1:6" x14ac:dyDescent="0.25">
      <c r="A83" s="56">
        <v>77</v>
      </c>
      <c r="B83" s="17" t="s">
        <v>85</v>
      </c>
      <c r="C83" s="17" t="s">
        <v>32</v>
      </c>
      <c r="D83" s="17" t="s">
        <v>32</v>
      </c>
      <c r="E83" s="17" t="s">
        <v>33</v>
      </c>
      <c r="F83" s="21" t="s">
        <v>56</v>
      </c>
    </row>
    <row r="84" spans="1:6" x14ac:dyDescent="0.25">
      <c r="A84" s="46">
        <f>A83+1</f>
        <v>78</v>
      </c>
      <c r="B84" s="17" t="s">
        <v>85</v>
      </c>
      <c r="C84" s="17" t="s">
        <v>32</v>
      </c>
      <c r="D84" s="17" t="s">
        <v>32</v>
      </c>
      <c r="E84" s="17" t="s">
        <v>33</v>
      </c>
      <c r="F84" s="21" t="s">
        <v>56</v>
      </c>
    </row>
    <row r="85" spans="1:6" x14ac:dyDescent="0.25">
      <c r="A85" s="46">
        <f t="shared" ref="A85:A148" si="0">A84+1</f>
        <v>79</v>
      </c>
      <c r="B85" s="17" t="s">
        <v>85</v>
      </c>
      <c r="C85" s="17" t="s">
        <v>32</v>
      </c>
      <c r="D85" s="17" t="s">
        <v>32</v>
      </c>
      <c r="E85" s="17" t="s">
        <v>33</v>
      </c>
      <c r="F85" s="21" t="s">
        <v>56</v>
      </c>
    </row>
    <row r="86" spans="1:6" x14ac:dyDescent="0.25">
      <c r="A86" s="46">
        <f t="shared" si="0"/>
        <v>80</v>
      </c>
      <c r="B86" s="17" t="s">
        <v>85</v>
      </c>
      <c r="C86" s="17" t="s">
        <v>32</v>
      </c>
      <c r="D86" s="17" t="s">
        <v>32</v>
      </c>
      <c r="E86" s="17" t="s">
        <v>33</v>
      </c>
      <c r="F86" s="21" t="s">
        <v>56</v>
      </c>
    </row>
    <row r="87" spans="1:6" x14ac:dyDescent="0.25">
      <c r="A87" s="46">
        <f t="shared" si="0"/>
        <v>81</v>
      </c>
      <c r="B87" s="17" t="s">
        <v>85</v>
      </c>
      <c r="C87" s="17" t="s">
        <v>32</v>
      </c>
      <c r="D87" s="17" t="s">
        <v>32</v>
      </c>
      <c r="E87" s="17" t="s">
        <v>33</v>
      </c>
      <c r="F87" s="21" t="s">
        <v>56</v>
      </c>
    </row>
    <row r="88" spans="1:6" x14ac:dyDescent="0.25">
      <c r="A88" s="46">
        <f t="shared" si="0"/>
        <v>82</v>
      </c>
      <c r="B88" s="17" t="s">
        <v>85</v>
      </c>
      <c r="C88" s="17" t="s">
        <v>32</v>
      </c>
      <c r="D88" s="17" t="s">
        <v>32</v>
      </c>
      <c r="E88" s="17" t="s">
        <v>33</v>
      </c>
      <c r="F88" s="21" t="s">
        <v>56</v>
      </c>
    </row>
    <row r="89" spans="1:6" x14ac:dyDescent="0.25">
      <c r="A89" s="46">
        <f t="shared" si="0"/>
        <v>83</v>
      </c>
      <c r="B89" s="17" t="s">
        <v>85</v>
      </c>
      <c r="C89" s="17" t="s">
        <v>32</v>
      </c>
      <c r="D89" s="17" t="s">
        <v>32</v>
      </c>
      <c r="E89" s="17" t="s">
        <v>33</v>
      </c>
      <c r="F89" s="21" t="s">
        <v>56</v>
      </c>
    </row>
    <row r="90" spans="1:6" x14ac:dyDescent="0.25">
      <c r="A90" s="46">
        <f t="shared" si="0"/>
        <v>84</v>
      </c>
      <c r="B90" s="17" t="s">
        <v>85</v>
      </c>
      <c r="C90" s="17" t="s">
        <v>32</v>
      </c>
      <c r="D90" s="17" t="s">
        <v>32</v>
      </c>
      <c r="E90" s="17" t="s">
        <v>33</v>
      </c>
      <c r="F90" s="21" t="s">
        <v>56</v>
      </c>
    </row>
    <row r="91" spans="1:6" x14ac:dyDescent="0.25">
      <c r="A91" s="46">
        <f t="shared" si="0"/>
        <v>85</v>
      </c>
      <c r="B91" s="17" t="s">
        <v>85</v>
      </c>
      <c r="C91" s="17" t="s">
        <v>32</v>
      </c>
      <c r="D91" s="17" t="s">
        <v>32</v>
      </c>
      <c r="E91" s="17" t="s">
        <v>33</v>
      </c>
      <c r="F91" s="21" t="s">
        <v>56</v>
      </c>
    </row>
    <row r="92" spans="1:6" x14ac:dyDescent="0.25">
      <c r="A92" s="46">
        <f t="shared" si="0"/>
        <v>86</v>
      </c>
      <c r="B92" s="17" t="s">
        <v>85</v>
      </c>
      <c r="C92" s="17" t="s">
        <v>32</v>
      </c>
      <c r="D92" s="17" t="s">
        <v>32</v>
      </c>
      <c r="E92" s="17" t="s">
        <v>33</v>
      </c>
      <c r="F92" s="21" t="s">
        <v>56</v>
      </c>
    </row>
    <row r="93" spans="1:6" x14ac:dyDescent="0.25">
      <c r="A93" s="46">
        <f t="shared" si="0"/>
        <v>87</v>
      </c>
      <c r="B93" s="17" t="s">
        <v>85</v>
      </c>
      <c r="C93" s="17" t="s">
        <v>32</v>
      </c>
      <c r="D93" s="17" t="s">
        <v>32</v>
      </c>
      <c r="E93" s="17" t="s">
        <v>33</v>
      </c>
      <c r="F93" s="21" t="s">
        <v>56</v>
      </c>
    </row>
    <row r="94" spans="1:6" x14ac:dyDescent="0.25">
      <c r="A94" s="46">
        <f t="shared" si="0"/>
        <v>88</v>
      </c>
      <c r="B94" s="17" t="s">
        <v>85</v>
      </c>
      <c r="C94" s="17" t="s">
        <v>32</v>
      </c>
      <c r="D94" s="17" t="s">
        <v>32</v>
      </c>
      <c r="E94" s="17" t="s">
        <v>33</v>
      </c>
      <c r="F94" s="21" t="s">
        <v>56</v>
      </c>
    </row>
    <row r="95" spans="1:6" x14ac:dyDescent="0.25">
      <c r="A95" s="46">
        <f t="shared" si="0"/>
        <v>89</v>
      </c>
      <c r="B95" s="17" t="s">
        <v>85</v>
      </c>
      <c r="C95" s="17" t="s">
        <v>32</v>
      </c>
      <c r="D95" s="17" t="s">
        <v>32</v>
      </c>
      <c r="E95" s="17" t="s">
        <v>33</v>
      </c>
      <c r="F95" s="21" t="s">
        <v>56</v>
      </c>
    </row>
    <row r="96" spans="1:6" x14ac:dyDescent="0.25">
      <c r="A96" s="46">
        <f t="shared" si="0"/>
        <v>90</v>
      </c>
      <c r="B96" s="17" t="s">
        <v>85</v>
      </c>
      <c r="C96" s="17" t="s">
        <v>32</v>
      </c>
      <c r="D96" s="17" t="s">
        <v>32</v>
      </c>
      <c r="E96" s="17" t="s">
        <v>33</v>
      </c>
      <c r="F96" s="21" t="s">
        <v>56</v>
      </c>
    </row>
    <row r="97" spans="1:6" x14ac:dyDescent="0.25">
      <c r="A97" s="46">
        <f t="shared" si="0"/>
        <v>91</v>
      </c>
      <c r="B97" s="17" t="s">
        <v>85</v>
      </c>
      <c r="C97" s="17" t="s">
        <v>32</v>
      </c>
      <c r="D97" s="17" t="s">
        <v>32</v>
      </c>
      <c r="E97" s="17" t="s">
        <v>33</v>
      </c>
      <c r="F97" s="21" t="s">
        <v>56</v>
      </c>
    </row>
    <row r="98" spans="1:6" x14ac:dyDescent="0.25">
      <c r="A98" s="46">
        <f t="shared" si="0"/>
        <v>92</v>
      </c>
      <c r="B98" s="17" t="s">
        <v>85</v>
      </c>
      <c r="C98" s="17" t="s">
        <v>32</v>
      </c>
      <c r="D98" s="17" t="s">
        <v>32</v>
      </c>
      <c r="E98" s="17" t="s">
        <v>33</v>
      </c>
      <c r="F98" s="21" t="s">
        <v>56</v>
      </c>
    </row>
    <row r="99" spans="1:6" x14ac:dyDescent="0.25">
      <c r="A99" s="46">
        <f t="shared" si="0"/>
        <v>93</v>
      </c>
      <c r="B99" s="17" t="s">
        <v>85</v>
      </c>
      <c r="C99" s="17" t="s">
        <v>32</v>
      </c>
      <c r="D99" s="17" t="s">
        <v>32</v>
      </c>
      <c r="E99" s="17" t="s">
        <v>33</v>
      </c>
      <c r="F99" s="21" t="s">
        <v>56</v>
      </c>
    </row>
    <row r="100" spans="1:6" x14ac:dyDescent="0.25">
      <c r="A100" s="46">
        <f t="shared" si="0"/>
        <v>94</v>
      </c>
      <c r="B100" s="17" t="s">
        <v>85</v>
      </c>
      <c r="C100" s="17" t="s">
        <v>32</v>
      </c>
      <c r="D100" s="17" t="s">
        <v>32</v>
      </c>
      <c r="E100" s="17" t="s">
        <v>33</v>
      </c>
      <c r="F100" s="21" t="s">
        <v>56</v>
      </c>
    </row>
    <row r="101" spans="1:6" x14ac:dyDescent="0.25">
      <c r="A101" s="46">
        <f t="shared" si="0"/>
        <v>95</v>
      </c>
      <c r="B101" s="17" t="s">
        <v>85</v>
      </c>
      <c r="C101" s="17" t="s">
        <v>32</v>
      </c>
      <c r="D101" s="17" t="s">
        <v>32</v>
      </c>
      <c r="E101" s="17" t="s">
        <v>33</v>
      </c>
      <c r="F101" s="21" t="s">
        <v>56</v>
      </c>
    </row>
    <row r="102" spans="1:6" x14ac:dyDescent="0.25">
      <c r="A102" s="46">
        <f t="shared" si="0"/>
        <v>96</v>
      </c>
      <c r="B102" s="17" t="s">
        <v>85</v>
      </c>
      <c r="C102" s="17" t="s">
        <v>32</v>
      </c>
      <c r="D102" s="17" t="s">
        <v>32</v>
      </c>
      <c r="E102" s="17" t="s">
        <v>33</v>
      </c>
      <c r="F102" s="21" t="s">
        <v>56</v>
      </c>
    </row>
    <row r="103" spans="1:6" x14ac:dyDescent="0.25">
      <c r="A103" s="46">
        <f t="shared" si="0"/>
        <v>97</v>
      </c>
      <c r="B103" s="17" t="s">
        <v>85</v>
      </c>
      <c r="C103" s="17" t="s">
        <v>32</v>
      </c>
      <c r="D103" s="17" t="s">
        <v>32</v>
      </c>
      <c r="E103" s="17" t="s">
        <v>33</v>
      </c>
      <c r="F103" s="21" t="s">
        <v>56</v>
      </c>
    </row>
    <row r="104" spans="1:6" x14ac:dyDescent="0.25">
      <c r="A104" s="46">
        <f t="shared" si="0"/>
        <v>98</v>
      </c>
      <c r="B104" s="17" t="s">
        <v>85</v>
      </c>
      <c r="C104" s="17" t="s">
        <v>32</v>
      </c>
      <c r="D104" s="17" t="s">
        <v>32</v>
      </c>
      <c r="E104" s="17" t="s">
        <v>33</v>
      </c>
      <c r="F104" s="21" t="s">
        <v>56</v>
      </c>
    </row>
    <row r="105" spans="1:6" x14ac:dyDescent="0.25">
      <c r="A105" s="46">
        <f t="shared" si="0"/>
        <v>99</v>
      </c>
      <c r="B105" s="17" t="s">
        <v>85</v>
      </c>
      <c r="C105" s="17" t="s">
        <v>32</v>
      </c>
      <c r="D105" s="17" t="s">
        <v>32</v>
      </c>
      <c r="E105" s="17" t="s">
        <v>33</v>
      </c>
      <c r="F105" s="21" t="s">
        <v>56</v>
      </c>
    </row>
    <row r="106" spans="1:6" x14ac:dyDescent="0.25">
      <c r="A106" s="46">
        <f t="shared" si="0"/>
        <v>100</v>
      </c>
      <c r="B106" s="17" t="s">
        <v>85</v>
      </c>
      <c r="C106" s="17" t="s">
        <v>32</v>
      </c>
      <c r="D106" s="17" t="s">
        <v>32</v>
      </c>
      <c r="E106" s="17" t="s">
        <v>33</v>
      </c>
      <c r="F106" s="21" t="s">
        <v>56</v>
      </c>
    </row>
    <row r="107" spans="1:6" x14ac:dyDescent="0.25">
      <c r="A107" s="46">
        <f t="shared" si="0"/>
        <v>101</v>
      </c>
      <c r="B107" s="17" t="s">
        <v>85</v>
      </c>
      <c r="C107" s="17" t="s">
        <v>32</v>
      </c>
      <c r="D107" s="17" t="s">
        <v>32</v>
      </c>
      <c r="E107" s="17" t="s">
        <v>33</v>
      </c>
      <c r="F107" s="21" t="s">
        <v>56</v>
      </c>
    </row>
    <row r="108" spans="1:6" x14ac:dyDescent="0.25">
      <c r="A108" s="46">
        <f t="shared" si="0"/>
        <v>102</v>
      </c>
      <c r="B108" s="17" t="s">
        <v>85</v>
      </c>
      <c r="C108" s="17" t="s">
        <v>32</v>
      </c>
      <c r="D108" s="17" t="s">
        <v>32</v>
      </c>
      <c r="E108" s="17" t="s">
        <v>33</v>
      </c>
      <c r="F108" s="21" t="s">
        <v>56</v>
      </c>
    </row>
    <row r="109" spans="1:6" x14ac:dyDescent="0.25">
      <c r="A109" s="46">
        <f t="shared" si="0"/>
        <v>103</v>
      </c>
      <c r="B109" s="17" t="s">
        <v>85</v>
      </c>
      <c r="C109" s="17" t="s">
        <v>32</v>
      </c>
      <c r="D109" s="17" t="s">
        <v>32</v>
      </c>
      <c r="E109" s="17" t="s">
        <v>33</v>
      </c>
      <c r="F109" s="21" t="s">
        <v>56</v>
      </c>
    </row>
    <row r="110" spans="1:6" x14ac:dyDescent="0.25">
      <c r="A110" s="46">
        <f t="shared" si="0"/>
        <v>104</v>
      </c>
      <c r="B110" s="17" t="s">
        <v>85</v>
      </c>
      <c r="C110" s="17" t="s">
        <v>32</v>
      </c>
      <c r="D110" s="17" t="s">
        <v>32</v>
      </c>
      <c r="E110" s="17" t="s">
        <v>33</v>
      </c>
      <c r="F110" s="21" t="s">
        <v>56</v>
      </c>
    </row>
    <row r="111" spans="1:6" x14ac:dyDescent="0.25">
      <c r="A111" s="46">
        <f t="shared" si="0"/>
        <v>105</v>
      </c>
      <c r="B111" s="17" t="s">
        <v>85</v>
      </c>
      <c r="C111" s="17" t="s">
        <v>32</v>
      </c>
      <c r="D111" s="17" t="s">
        <v>32</v>
      </c>
      <c r="E111" s="17" t="s">
        <v>33</v>
      </c>
      <c r="F111" s="21" t="s">
        <v>56</v>
      </c>
    </row>
    <row r="112" spans="1:6" x14ac:dyDescent="0.25">
      <c r="A112" s="46">
        <f t="shared" si="0"/>
        <v>106</v>
      </c>
      <c r="B112" s="17" t="s">
        <v>85</v>
      </c>
      <c r="C112" s="17" t="s">
        <v>32</v>
      </c>
      <c r="D112" s="17" t="s">
        <v>32</v>
      </c>
      <c r="E112" s="17" t="s">
        <v>33</v>
      </c>
      <c r="F112" s="21" t="s">
        <v>56</v>
      </c>
    </row>
    <row r="113" spans="1:6" x14ac:dyDescent="0.25">
      <c r="A113" s="46">
        <f t="shared" si="0"/>
        <v>107</v>
      </c>
      <c r="B113" s="17" t="s">
        <v>85</v>
      </c>
      <c r="C113" s="17" t="s">
        <v>32</v>
      </c>
      <c r="D113" s="17" t="s">
        <v>32</v>
      </c>
      <c r="E113" s="17" t="s">
        <v>33</v>
      </c>
      <c r="F113" s="21" t="s">
        <v>56</v>
      </c>
    </row>
    <row r="114" spans="1:6" x14ac:dyDescent="0.25">
      <c r="A114" s="46">
        <f t="shared" si="0"/>
        <v>108</v>
      </c>
      <c r="B114" s="17" t="s">
        <v>85</v>
      </c>
      <c r="C114" s="17" t="s">
        <v>32</v>
      </c>
      <c r="D114" s="17" t="s">
        <v>32</v>
      </c>
      <c r="E114" s="17" t="s">
        <v>33</v>
      </c>
      <c r="F114" s="21" t="s">
        <v>56</v>
      </c>
    </row>
    <row r="115" spans="1:6" x14ac:dyDescent="0.25">
      <c r="A115" s="46">
        <f t="shared" si="0"/>
        <v>109</v>
      </c>
      <c r="B115" s="17" t="s">
        <v>85</v>
      </c>
      <c r="C115" s="17" t="s">
        <v>32</v>
      </c>
      <c r="D115" s="17" t="s">
        <v>32</v>
      </c>
      <c r="E115" s="17" t="s">
        <v>33</v>
      </c>
      <c r="F115" s="21" t="s">
        <v>56</v>
      </c>
    </row>
    <row r="116" spans="1:6" x14ac:dyDescent="0.25">
      <c r="A116" s="46">
        <f t="shared" si="0"/>
        <v>110</v>
      </c>
      <c r="B116" s="17" t="s">
        <v>85</v>
      </c>
      <c r="C116" s="17" t="s">
        <v>32</v>
      </c>
      <c r="D116" s="17" t="s">
        <v>32</v>
      </c>
      <c r="E116" s="17" t="s">
        <v>33</v>
      </c>
      <c r="F116" s="21" t="s">
        <v>56</v>
      </c>
    </row>
    <row r="117" spans="1:6" x14ac:dyDescent="0.25">
      <c r="A117" s="46">
        <f t="shared" si="0"/>
        <v>111</v>
      </c>
      <c r="B117" s="17" t="s">
        <v>85</v>
      </c>
      <c r="C117" s="17" t="s">
        <v>32</v>
      </c>
      <c r="D117" s="17" t="s">
        <v>32</v>
      </c>
      <c r="E117" s="17" t="s">
        <v>33</v>
      </c>
      <c r="F117" s="21" t="s">
        <v>56</v>
      </c>
    </row>
    <row r="118" spans="1:6" x14ac:dyDescent="0.25">
      <c r="A118" s="46">
        <f t="shared" si="0"/>
        <v>112</v>
      </c>
      <c r="B118" s="17" t="s">
        <v>85</v>
      </c>
      <c r="C118" s="17" t="s">
        <v>32</v>
      </c>
      <c r="D118" s="17" t="s">
        <v>32</v>
      </c>
      <c r="E118" s="17" t="s">
        <v>33</v>
      </c>
      <c r="F118" s="21" t="s">
        <v>56</v>
      </c>
    </row>
    <row r="119" spans="1:6" x14ac:dyDescent="0.25">
      <c r="A119" s="46">
        <f t="shared" si="0"/>
        <v>113</v>
      </c>
      <c r="B119" s="17" t="s">
        <v>85</v>
      </c>
      <c r="C119" s="17" t="s">
        <v>32</v>
      </c>
      <c r="D119" s="17" t="s">
        <v>32</v>
      </c>
      <c r="E119" s="17" t="s">
        <v>33</v>
      </c>
      <c r="F119" s="21" t="s">
        <v>56</v>
      </c>
    </row>
    <row r="120" spans="1:6" x14ac:dyDescent="0.25">
      <c r="A120" s="46">
        <f t="shared" si="0"/>
        <v>114</v>
      </c>
      <c r="B120" s="17" t="s">
        <v>85</v>
      </c>
      <c r="C120" s="17" t="s">
        <v>32</v>
      </c>
      <c r="D120" s="17" t="s">
        <v>32</v>
      </c>
      <c r="E120" s="17" t="s">
        <v>33</v>
      </c>
      <c r="F120" s="21" t="s">
        <v>56</v>
      </c>
    </row>
    <row r="121" spans="1:6" x14ac:dyDescent="0.25">
      <c r="A121" s="46">
        <f t="shared" si="0"/>
        <v>115</v>
      </c>
      <c r="B121" s="17" t="s">
        <v>85</v>
      </c>
      <c r="C121" s="17" t="s">
        <v>32</v>
      </c>
      <c r="D121" s="17" t="s">
        <v>32</v>
      </c>
      <c r="E121" s="17" t="s">
        <v>33</v>
      </c>
      <c r="F121" s="21" t="s">
        <v>56</v>
      </c>
    </row>
    <row r="122" spans="1:6" x14ac:dyDescent="0.25">
      <c r="A122" s="46">
        <f t="shared" si="0"/>
        <v>116</v>
      </c>
      <c r="B122" s="17" t="s">
        <v>85</v>
      </c>
      <c r="C122" s="17" t="s">
        <v>32</v>
      </c>
      <c r="D122" s="17" t="s">
        <v>32</v>
      </c>
      <c r="E122" s="17" t="s">
        <v>33</v>
      </c>
      <c r="F122" s="21" t="s">
        <v>56</v>
      </c>
    </row>
    <row r="123" spans="1:6" x14ac:dyDescent="0.25">
      <c r="A123" s="46">
        <f t="shared" si="0"/>
        <v>117</v>
      </c>
      <c r="B123" s="17" t="s">
        <v>85</v>
      </c>
      <c r="C123" s="17" t="s">
        <v>32</v>
      </c>
      <c r="D123" s="17" t="s">
        <v>32</v>
      </c>
      <c r="E123" s="17" t="s">
        <v>33</v>
      </c>
      <c r="F123" s="21" t="s">
        <v>56</v>
      </c>
    </row>
    <row r="124" spans="1:6" x14ac:dyDescent="0.25">
      <c r="A124" s="46">
        <f t="shared" si="0"/>
        <v>118</v>
      </c>
      <c r="B124" s="17" t="s">
        <v>85</v>
      </c>
      <c r="C124" s="17" t="s">
        <v>32</v>
      </c>
      <c r="D124" s="17" t="s">
        <v>32</v>
      </c>
      <c r="E124" s="17" t="s">
        <v>33</v>
      </c>
      <c r="F124" s="21" t="s">
        <v>56</v>
      </c>
    </row>
    <row r="125" spans="1:6" x14ac:dyDescent="0.25">
      <c r="A125" s="46">
        <f t="shared" si="0"/>
        <v>119</v>
      </c>
      <c r="B125" s="17" t="s">
        <v>85</v>
      </c>
      <c r="C125" s="17" t="s">
        <v>32</v>
      </c>
      <c r="D125" s="17" t="s">
        <v>32</v>
      </c>
      <c r="E125" s="17" t="s">
        <v>33</v>
      </c>
      <c r="F125" s="21" t="s">
        <v>56</v>
      </c>
    </row>
    <row r="126" spans="1:6" x14ac:dyDescent="0.25">
      <c r="A126" s="46">
        <f t="shared" si="0"/>
        <v>120</v>
      </c>
      <c r="B126" s="17" t="s">
        <v>85</v>
      </c>
      <c r="C126" s="17" t="s">
        <v>32</v>
      </c>
      <c r="D126" s="17" t="s">
        <v>32</v>
      </c>
      <c r="E126" s="17" t="s">
        <v>33</v>
      </c>
      <c r="F126" s="21" t="s">
        <v>56</v>
      </c>
    </row>
    <row r="127" spans="1:6" x14ac:dyDescent="0.25">
      <c r="A127" s="46">
        <f t="shared" si="0"/>
        <v>121</v>
      </c>
      <c r="B127" s="17" t="s">
        <v>85</v>
      </c>
      <c r="C127" s="17" t="s">
        <v>32</v>
      </c>
      <c r="D127" s="17" t="s">
        <v>32</v>
      </c>
      <c r="E127" s="17" t="s">
        <v>33</v>
      </c>
      <c r="F127" s="21" t="s">
        <v>56</v>
      </c>
    </row>
    <row r="128" spans="1:6" x14ac:dyDescent="0.25">
      <c r="A128" s="46">
        <f t="shared" si="0"/>
        <v>122</v>
      </c>
      <c r="B128" s="17" t="s">
        <v>85</v>
      </c>
      <c r="C128" s="17" t="s">
        <v>32</v>
      </c>
      <c r="D128" s="17" t="s">
        <v>32</v>
      </c>
      <c r="E128" s="17" t="s">
        <v>33</v>
      </c>
      <c r="F128" s="21" t="s">
        <v>56</v>
      </c>
    </row>
    <row r="129" spans="1:6" x14ac:dyDescent="0.25">
      <c r="A129" s="46">
        <f t="shared" si="0"/>
        <v>123</v>
      </c>
      <c r="B129" s="17" t="s">
        <v>85</v>
      </c>
      <c r="C129" s="17" t="s">
        <v>32</v>
      </c>
      <c r="D129" s="17" t="s">
        <v>32</v>
      </c>
      <c r="E129" s="17" t="s">
        <v>33</v>
      </c>
      <c r="F129" s="21" t="s">
        <v>56</v>
      </c>
    </row>
    <row r="130" spans="1:6" x14ac:dyDescent="0.25">
      <c r="A130" s="46">
        <f t="shared" si="0"/>
        <v>124</v>
      </c>
      <c r="B130" s="17" t="s">
        <v>85</v>
      </c>
      <c r="C130" s="17" t="s">
        <v>32</v>
      </c>
      <c r="D130" s="17" t="s">
        <v>32</v>
      </c>
      <c r="E130" s="17" t="s">
        <v>33</v>
      </c>
      <c r="F130" s="21" t="s">
        <v>56</v>
      </c>
    </row>
    <row r="131" spans="1:6" x14ac:dyDescent="0.25">
      <c r="A131" s="46">
        <f t="shared" si="0"/>
        <v>125</v>
      </c>
      <c r="B131" s="17" t="s">
        <v>85</v>
      </c>
      <c r="C131" s="17" t="s">
        <v>32</v>
      </c>
      <c r="D131" s="17" t="s">
        <v>32</v>
      </c>
      <c r="E131" s="17" t="s">
        <v>33</v>
      </c>
      <c r="F131" s="21" t="s">
        <v>56</v>
      </c>
    </row>
    <row r="132" spans="1:6" x14ac:dyDescent="0.25">
      <c r="A132" s="46">
        <f t="shared" si="0"/>
        <v>126</v>
      </c>
      <c r="B132" s="17" t="s">
        <v>85</v>
      </c>
      <c r="C132" s="17" t="s">
        <v>32</v>
      </c>
      <c r="D132" s="17" t="s">
        <v>32</v>
      </c>
      <c r="E132" s="17" t="s">
        <v>33</v>
      </c>
      <c r="F132" s="21" t="s">
        <v>56</v>
      </c>
    </row>
    <row r="133" spans="1:6" x14ac:dyDescent="0.25">
      <c r="A133" s="46">
        <f t="shared" si="0"/>
        <v>127</v>
      </c>
      <c r="B133" s="17" t="s">
        <v>85</v>
      </c>
      <c r="C133" s="17" t="s">
        <v>32</v>
      </c>
      <c r="D133" s="17" t="s">
        <v>32</v>
      </c>
      <c r="E133" s="17" t="s">
        <v>33</v>
      </c>
      <c r="F133" s="21" t="s">
        <v>56</v>
      </c>
    </row>
    <row r="134" spans="1:6" x14ac:dyDescent="0.25">
      <c r="A134" s="46">
        <f t="shared" si="0"/>
        <v>128</v>
      </c>
      <c r="B134" s="17" t="s">
        <v>85</v>
      </c>
      <c r="C134" s="17" t="s">
        <v>32</v>
      </c>
      <c r="D134" s="17" t="s">
        <v>32</v>
      </c>
      <c r="E134" s="17" t="s">
        <v>33</v>
      </c>
      <c r="F134" s="21" t="s">
        <v>56</v>
      </c>
    </row>
    <row r="135" spans="1:6" x14ac:dyDescent="0.25">
      <c r="A135" s="46">
        <f t="shared" si="0"/>
        <v>129</v>
      </c>
      <c r="B135" s="17" t="s">
        <v>85</v>
      </c>
      <c r="C135" s="17" t="s">
        <v>32</v>
      </c>
      <c r="D135" s="17" t="s">
        <v>32</v>
      </c>
      <c r="E135" s="17" t="s">
        <v>33</v>
      </c>
      <c r="F135" s="21" t="s">
        <v>56</v>
      </c>
    </row>
    <row r="136" spans="1:6" x14ac:dyDescent="0.25">
      <c r="A136" s="46">
        <f t="shared" si="0"/>
        <v>130</v>
      </c>
      <c r="B136" s="17" t="s">
        <v>85</v>
      </c>
      <c r="C136" s="17" t="s">
        <v>32</v>
      </c>
      <c r="D136" s="17" t="s">
        <v>32</v>
      </c>
      <c r="E136" s="17" t="s">
        <v>33</v>
      </c>
      <c r="F136" s="21" t="s">
        <v>56</v>
      </c>
    </row>
    <row r="137" spans="1:6" x14ac:dyDescent="0.25">
      <c r="A137" s="46">
        <f t="shared" si="0"/>
        <v>131</v>
      </c>
      <c r="B137" s="17" t="s">
        <v>85</v>
      </c>
      <c r="C137" s="17" t="s">
        <v>32</v>
      </c>
      <c r="D137" s="17" t="s">
        <v>32</v>
      </c>
      <c r="E137" s="17" t="s">
        <v>33</v>
      </c>
      <c r="F137" s="21" t="s">
        <v>56</v>
      </c>
    </row>
    <row r="138" spans="1:6" x14ac:dyDescent="0.25">
      <c r="A138" s="46">
        <f t="shared" si="0"/>
        <v>132</v>
      </c>
      <c r="B138" s="17" t="s">
        <v>85</v>
      </c>
      <c r="C138" s="17" t="s">
        <v>32</v>
      </c>
      <c r="D138" s="17" t="s">
        <v>32</v>
      </c>
      <c r="E138" s="17" t="s">
        <v>33</v>
      </c>
      <c r="F138" s="21" t="s">
        <v>56</v>
      </c>
    </row>
    <row r="139" spans="1:6" x14ac:dyDescent="0.25">
      <c r="A139" s="46">
        <f t="shared" si="0"/>
        <v>133</v>
      </c>
      <c r="B139" s="17" t="s">
        <v>85</v>
      </c>
      <c r="C139" s="17" t="s">
        <v>32</v>
      </c>
      <c r="D139" s="17" t="s">
        <v>32</v>
      </c>
      <c r="E139" s="17" t="s">
        <v>33</v>
      </c>
      <c r="F139" s="21" t="s">
        <v>56</v>
      </c>
    </row>
    <row r="140" spans="1:6" x14ac:dyDescent="0.25">
      <c r="A140" s="46">
        <f t="shared" si="0"/>
        <v>134</v>
      </c>
      <c r="B140" s="17" t="s">
        <v>85</v>
      </c>
      <c r="C140" s="17" t="s">
        <v>32</v>
      </c>
      <c r="D140" s="17" t="s">
        <v>32</v>
      </c>
      <c r="E140" s="17" t="s">
        <v>33</v>
      </c>
      <c r="F140" s="21" t="s">
        <v>56</v>
      </c>
    </row>
    <row r="141" spans="1:6" x14ac:dyDescent="0.25">
      <c r="A141" s="46">
        <f t="shared" si="0"/>
        <v>135</v>
      </c>
      <c r="B141" s="17" t="s">
        <v>85</v>
      </c>
      <c r="C141" s="17" t="s">
        <v>32</v>
      </c>
      <c r="D141" s="17" t="s">
        <v>32</v>
      </c>
      <c r="E141" s="17" t="s">
        <v>33</v>
      </c>
      <c r="F141" s="21" t="s">
        <v>56</v>
      </c>
    </row>
    <row r="142" spans="1:6" x14ac:dyDescent="0.25">
      <c r="A142" s="46">
        <f t="shared" si="0"/>
        <v>136</v>
      </c>
      <c r="B142" s="17" t="s">
        <v>85</v>
      </c>
      <c r="C142" s="17" t="s">
        <v>32</v>
      </c>
      <c r="D142" s="17" t="s">
        <v>32</v>
      </c>
      <c r="E142" s="17" t="s">
        <v>33</v>
      </c>
      <c r="F142" s="21" t="s">
        <v>56</v>
      </c>
    </row>
    <row r="143" spans="1:6" x14ac:dyDescent="0.25">
      <c r="A143" s="46">
        <f t="shared" si="0"/>
        <v>137</v>
      </c>
      <c r="B143" s="17" t="s">
        <v>85</v>
      </c>
      <c r="C143" s="17" t="s">
        <v>32</v>
      </c>
      <c r="D143" s="17" t="s">
        <v>32</v>
      </c>
      <c r="E143" s="17" t="s">
        <v>33</v>
      </c>
      <c r="F143" s="21" t="s">
        <v>56</v>
      </c>
    </row>
    <row r="144" spans="1:6" x14ac:dyDescent="0.25">
      <c r="A144" s="46">
        <f t="shared" si="0"/>
        <v>138</v>
      </c>
      <c r="B144" s="17" t="s">
        <v>85</v>
      </c>
      <c r="C144" s="17" t="s">
        <v>32</v>
      </c>
      <c r="D144" s="17" t="s">
        <v>32</v>
      </c>
      <c r="E144" s="17" t="s">
        <v>33</v>
      </c>
      <c r="F144" s="21" t="s">
        <v>56</v>
      </c>
    </row>
    <row r="145" spans="1:6" x14ac:dyDescent="0.25">
      <c r="A145" s="46">
        <f t="shared" si="0"/>
        <v>139</v>
      </c>
      <c r="B145" s="17" t="s">
        <v>85</v>
      </c>
      <c r="C145" s="17" t="s">
        <v>32</v>
      </c>
      <c r="D145" s="17" t="s">
        <v>32</v>
      </c>
      <c r="E145" s="17" t="s">
        <v>33</v>
      </c>
      <c r="F145" s="21" t="s">
        <v>56</v>
      </c>
    </row>
    <row r="146" spans="1:6" x14ac:dyDescent="0.25">
      <c r="A146" s="46">
        <f t="shared" si="0"/>
        <v>140</v>
      </c>
      <c r="B146" s="17" t="s">
        <v>85</v>
      </c>
      <c r="C146" s="17" t="s">
        <v>32</v>
      </c>
      <c r="D146" s="17" t="s">
        <v>32</v>
      </c>
      <c r="E146" s="17" t="s">
        <v>33</v>
      </c>
      <c r="F146" s="21" t="s">
        <v>56</v>
      </c>
    </row>
    <row r="147" spans="1:6" x14ac:dyDescent="0.25">
      <c r="A147" s="46">
        <f t="shared" si="0"/>
        <v>141</v>
      </c>
      <c r="B147" s="17" t="s">
        <v>85</v>
      </c>
      <c r="C147" s="17" t="s">
        <v>32</v>
      </c>
      <c r="D147" s="17" t="s">
        <v>32</v>
      </c>
      <c r="E147" s="17" t="s">
        <v>33</v>
      </c>
      <c r="F147" s="21" t="s">
        <v>56</v>
      </c>
    </row>
    <row r="148" spans="1:6" x14ac:dyDescent="0.25">
      <c r="A148" s="46">
        <f t="shared" si="0"/>
        <v>142</v>
      </c>
      <c r="B148" s="17" t="s">
        <v>85</v>
      </c>
      <c r="C148" s="17" t="s">
        <v>32</v>
      </c>
      <c r="D148" s="17" t="s">
        <v>32</v>
      </c>
      <c r="E148" s="17" t="s">
        <v>33</v>
      </c>
      <c r="F148" s="21" t="s">
        <v>56</v>
      </c>
    </row>
    <row r="149" spans="1:6" x14ac:dyDescent="0.25">
      <c r="A149" s="46">
        <f t="shared" ref="A149:A212" si="1">A148+1</f>
        <v>143</v>
      </c>
      <c r="B149" s="17" t="s">
        <v>85</v>
      </c>
      <c r="C149" s="17" t="s">
        <v>32</v>
      </c>
      <c r="D149" s="17" t="s">
        <v>32</v>
      </c>
      <c r="E149" s="17" t="s">
        <v>33</v>
      </c>
      <c r="F149" s="21" t="s">
        <v>56</v>
      </c>
    </row>
    <row r="150" spans="1:6" x14ac:dyDescent="0.25">
      <c r="A150" s="46">
        <f t="shared" si="1"/>
        <v>144</v>
      </c>
      <c r="B150" s="17" t="s">
        <v>85</v>
      </c>
      <c r="C150" s="17" t="s">
        <v>32</v>
      </c>
      <c r="D150" s="17" t="s">
        <v>32</v>
      </c>
      <c r="E150" s="17" t="s">
        <v>33</v>
      </c>
      <c r="F150" s="21" t="s">
        <v>56</v>
      </c>
    </row>
    <row r="151" spans="1:6" x14ac:dyDescent="0.25">
      <c r="A151" s="46">
        <f t="shared" si="1"/>
        <v>145</v>
      </c>
      <c r="B151" s="17" t="s">
        <v>85</v>
      </c>
      <c r="C151" s="17" t="s">
        <v>32</v>
      </c>
      <c r="D151" s="17" t="s">
        <v>32</v>
      </c>
      <c r="E151" s="17" t="s">
        <v>33</v>
      </c>
      <c r="F151" s="21" t="s">
        <v>56</v>
      </c>
    </row>
    <row r="152" spans="1:6" x14ac:dyDescent="0.25">
      <c r="A152" s="46">
        <f t="shared" si="1"/>
        <v>146</v>
      </c>
      <c r="B152" s="17" t="s">
        <v>85</v>
      </c>
      <c r="C152" s="17" t="s">
        <v>32</v>
      </c>
      <c r="D152" s="17" t="s">
        <v>32</v>
      </c>
      <c r="E152" s="17" t="s">
        <v>33</v>
      </c>
      <c r="F152" s="21" t="s">
        <v>56</v>
      </c>
    </row>
    <row r="153" spans="1:6" x14ac:dyDescent="0.25">
      <c r="A153" s="46">
        <f t="shared" si="1"/>
        <v>147</v>
      </c>
      <c r="B153" s="17" t="s">
        <v>85</v>
      </c>
      <c r="C153" s="17" t="s">
        <v>32</v>
      </c>
      <c r="D153" s="17" t="s">
        <v>32</v>
      </c>
      <c r="E153" s="17" t="s">
        <v>33</v>
      </c>
      <c r="F153" s="21" t="s">
        <v>56</v>
      </c>
    </row>
    <row r="154" spans="1:6" x14ac:dyDescent="0.25">
      <c r="A154" s="46">
        <f t="shared" si="1"/>
        <v>148</v>
      </c>
      <c r="B154" s="17" t="s">
        <v>85</v>
      </c>
      <c r="C154" s="17" t="s">
        <v>32</v>
      </c>
      <c r="D154" s="17" t="s">
        <v>32</v>
      </c>
      <c r="E154" s="17" t="s">
        <v>33</v>
      </c>
      <c r="F154" s="21" t="s">
        <v>56</v>
      </c>
    </row>
    <row r="155" spans="1:6" x14ac:dyDescent="0.25">
      <c r="A155" s="46">
        <f t="shared" si="1"/>
        <v>149</v>
      </c>
      <c r="B155" s="17" t="s">
        <v>85</v>
      </c>
      <c r="C155" s="17" t="s">
        <v>32</v>
      </c>
      <c r="D155" s="17" t="s">
        <v>32</v>
      </c>
      <c r="E155" s="17" t="s">
        <v>33</v>
      </c>
      <c r="F155" s="21" t="s">
        <v>56</v>
      </c>
    </row>
    <row r="156" spans="1:6" x14ac:dyDescent="0.25">
      <c r="A156" s="46">
        <f t="shared" si="1"/>
        <v>150</v>
      </c>
      <c r="B156" s="17" t="s">
        <v>85</v>
      </c>
      <c r="C156" s="17" t="s">
        <v>32</v>
      </c>
      <c r="D156" s="17" t="s">
        <v>32</v>
      </c>
      <c r="E156" s="17" t="s">
        <v>33</v>
      </c>
      <c r="F156" s="21" t="s">
        <v>56</v>
      </c>
    </row>
    <row r="157" spans="1:6" x14ac:dyDescent="0.25">
      <c r="A157" s="57">
        <f t="shared" si="1"/>
        <v>151</v>
      </c>
      <c r="B157" s="20" t="s">
        <v>85</v>
      </c>
      <c r="C157" s="20" t="s">
        <v>32</v>
      </c>
      <c r="D157" s="20" t="s">
        <v>32</v>
      </c>
      <c r="E157" s="20" t="s">
        <v>33</v>
      </c>
      <c r="F157" s="23" t="s">
        <v>56</v>
      </c>
    </row>
    <row r="158" spans="1:6" x14ac:dyDescent="0.25">
      <c r="A158" s="46">
        <f t="shared" si="1"/>
        <v>152</v>
      </c>
      <c r="B158" s="20" t="s">
        <v>85</v>
      </c>
      <c r="C158" s="20" t="s">
        <v>32</v>
      </c>
      <c r="D158" s="20" t="s">
        <v>32</v>
      </c>
      <c r="E158" s="20" t="s">
        <v>33</v>
      </c>
      <c r="F158" s="23" t="s">
        <v>56</v>
      </c>
    </row>
    <row r="159" spans="1:6" x14ac:dyDescent="0.25">
      <c r="A159" s="46">
        <f t="shared" si="1"/>
        <v>153</v>
      </c>
      <c r="B159" s="20" t="s">
        <v>85</v>
      </c>
      <c r="C159" s="20" t="s">
        <v>32</v>
      </c>
      <c r="D159" s="20" t="s">
        <v>32</v>
      </c>
      <c r="E159" s="20" t="s">
        <v>33</v>
      </c>
      <c r="F159" s="23" t="s">
        <v>56</v>
      </c>
    </row>
    <row r="160" spans="1:6" x14ac:dyDescent="0.25">
      <c r="A160" s="57">
        <f t="shared" si="1"/>
        <v>154</v>
      </c>
      <c r="B160" s="20" t="s">
        <v>85</v>
      </c>
      <c r="C160" s="20" t="s">
        <v>32</v>
      </c>
      <c r="D160" s="20" t="s">
        <v>32</v>
      </c>
      <c r="E160" s="20" t="s">
        <v>33</v>
      </c>
      <c r="F160" s="23" t="s">
        <v>56</v>
      </c>
    </row>
    <row r="161" spans="1:6" x14ac:dyDescent="0.25">
      <c r="A161" s="46">
        <f t="shared" si="1"/>
        <v>155</v>
      </c>
      <c r="B161" s="20" t="s">
        <v>85</v>
      </c>
      <c r="C161" s="20" t="s">
        <v>32</v>
      </c>
      <c r="D161" s="20" t="s">
        <v>32</v>
      </c>
      <c r="E161" s="20" t="s">
        <v>33</v>
      </c>
      <c r="F161" s="23" t="s">
        <v>56</v>
      </c>
    </row>
    <row r="162" spans="1:6" x14ac:dyDescent="0.25">
      <c r="A162" s="46">
        <f t="shared" si="1"/>
        <v>156</v>
      </c>
      <c r="B162" s="20" t="s">
        <v>85</v>
      </c>
      <c r="C162" s="20" t="s">
        <v>32</v>
      </c>
      <c r="D162" s="20" t="s">
        <v>32</v>
      </c>
      <c r="E162" s="20" t="s">
        <v>33</v>
      </c>
      <c r="F162" s="23" t="s">
        <v>56</v>
      </c>
    </row>
    <row r="163" spans="1:6" x14ac:dyDescent="0.25">
      <c r="A163" s="57">
        <f t="shared" si="1"/>
        <v>157</v>
      </c>
      <c r="B163" s="20" t="s">
        <v>85</v>
      </c>
      <c r="C163" s="20" t="s">
        <v>32</v>
      </c>
      <c r="D163" s="20" t="s">
        <v>32</v>
      </c>
      <c r="E163" s="20" t="s">
        <v>33</v>
      </c>
      <c r="F163" s="23" t="s">
        <v>56</v>
      </c>
    </row>
    <row r="164" spans="1:6" x14ac:dyDescent="0.25">
      <c r="A164" s="46">
        <f t="shared" si="1"/>
        <v>158</v>
      </c>
      <c r="B164" s="20" t="s">
        <v>85</v>
      </c>
      <c r="C164" s="20" t="s">
        <v>32</v>
      </c>
      <c r="D164" s="20" t="s">
        <v>32</v>
      </c>
      <c r="E164" s="20" t="s">
        <v>33</v>
      </c>
      <c r="F164" s="23" t="s">
        <v>56</v>
      </c>
    </row>
    <row r="165" spans="1:6" x14ac:dyDescent="0.25">
      <c r="A165" s="46">
        <f t="shared" si="1"/>
        <v>159</v>
      </c>
      <c r="B165" s="20" t="s">
        <v>85</v>
      </c>
      <c r="C165" s="20" t="s">
        <v>32</v>
      </c>
      <c r="D165" s="20" t="s">
        <v>32</v>
      </c>
      <c r="E165" s="20" t="s">
        <v>33</v>
      </c>
      <c r="F165" s="23" t="s">
        <v>56</v>
      </c>
    </row>
    <row r="166" spans="1:6" x14ac:dyDescent="0.25">
      <c r="A166" s="57">
        <f t="shared" si="1"/>
        <v>160</v>
      </c>
      <c r="B166" s="20" t="s">
        <v>85</v>
      </c>
      <c r="C166" s="20" t="s">
        <v>32</v>
      </c>
      <c r="D166" s="20" t="s">
        <v>32</v>
      </c>
      <c r="E166" s="20" t="s">
        <v>33</v>
      </c>
      <c r="F166" s="23" t="s">
        <v>56</v>
      </c>
    </row>
    <row r="167" spans="1:6" x14ac:dyDescent="0.25">
      <c r="A167" s="46">
        <f t="shared" si="1"/>
        <v>161</v>
      </c>
      <c r="B167" s="20" t="s">
        <v>85</v>
      </c>
      <c r="C167" s="20" t="s">
        <v>32</v>
      </c>
      <c r="D167" s="20" t="s">
        <v>32</v>
      </c>
      <c r="E167" s="20" t="s">
        <v>33</v>
      </c>
      <c r="F167" s="23" t="s">
        <v>56</v>
      </c>
    </row>
    <row r="168" spans="1:6" x14ac:dyDescent="0.25">
      <c r="A168" s="46">
        <f t="shared" si="1"/>
        <v>162</v>
      </c>
      <c r="B168" s="20" t="s">
        <v>85</v>
      </c>
      <c r="C168" s="20" t="s">
        <v>32</v>
      </c>
      <c r="D168" s="20" t="s">
        <v>32</v>
      </c>
      <c r="E168" s="20" t="s">
        <v>33</v>
      </c>
      <c r="F168" s="23" t="s">
        <v>56</v>
      </c>
    </row>
    <row r="169" spans="1:6" x14ac:dyDescent="0.25">
      <c r="A169" s="57">
        <f t="shared" si="1"/>
        <v>163</v>
      </c>
      <c r="B169" s="20" t="s">
        <v>85</v>
      </c>
      <c r="C169" s="20" t="s">
        <v>32</v>
      </c>
      <c r="D169" s="20" t="s">
        <v>32</v>
      </c>
      <c r="E169" s="20" t="s">
        <v>33</v>
      </c>
      <c r="F169" s="23" t="s">
        <v>56</v>
      </c>
    </row>
    <row r="170" spans="1:6" x14ac:dyDescent="0.25">
      <c r="A170" s="46">
        <f t="shared" si="1"/>
        <v>164</v>
      </c>
      <c r="B170" s="20" t="s">
        <v>85</v>
      </c>
      <c r="C170" s="20" t="s">
        <v>32</v>
      </c>
      <c r="D170" s="20" t="s">
        <v>32</v>
      </c>
      <c r="E170" s="20" t="s">
        <v>33</v>
      </c>
      <c r="F170" s="23" t="s">
        <v>56</v>
      </c>
    </row>
    <row r="171" spans="1:6" x14ac:dyDescent="0.25">
      <c r="A171" s="46">
        <f t="shared" si="1"/>
        <v>165</v>
      </c>
      <c r="B171" s="20" t="s">
        <v>85</v>
      </c>
      <c r="C171" s="20" t="s">
        <v>32</v>
      </c>
      <c r="D171" s="20" t="s">
        <v>32</v>
      </c>
      <c r="E171" s="20" t="s">
        <v>33</v>
      </c>
      <c r="F171" s="23" t="s">
        <v>56</v>
      </c>
    </row>
    <row r="172" spans="1:6" x14ac:dyDescent="0.25">
      <c r="A172" s="57">
        <f t="shared" si="1"/>
        <v>166</v>
      </c>
      <c r="B172" s="20" t="s">
        <v>85</v>
      </c>
      <c r="C172" s="20" t="s">
        <v>32</v>
      </c>
      <c r="D172" s="20" t="s">
        <v>32</v>
      </c>
      <c r="E172" s="20" t="s">
        <v>33</v>
      </c>
      <c r="F172" s="23" t="s">
        <v>56</v>
      </c>
    </row>
    <row r="173" spans="1:6" x14ac:dyDescent="0.25">
      <c r="A173" s="46">
        <f t="shared" si="1"/>
        <v>167</v>
      </c>
      <c r="B173" s="20" t="s">
        <v>85</v>
      </c>
      <c r="C173" s="20" t="s">
        <v>32</v>
      </c>
      <c r="D173" s="20" t="s">
        <v>32</v>
      </c>
      <c r="E173" s="20" t="s">
        <v>33</v>
      </c>
      <c r="F173" s="23" t="s">
        <v>56</v>
      </c>
    </row>
    <row r="174" spans="1:6" x14ac:dyDescent="0.25">
      <c r="A174" s="46">
        <f t="shared" si="1"/>
        <v>168</v>
      </c>
      <c r="B174" s="20" t="s">
        <v>85</v>
      </c>
      <c r="C174" s="20" t="s">
        <v>32</v>
      </c>
      <c r="D174" s="20" t="s">
        <v>32</v>
      </c>
      <c r="E174" s="20" t="s">
        <v>33</v>
      </c>
      <c r="F174" s="23" t="s">
        <v>56</v>
      </c>
    </row>
    <row r="175" spans="1:6" x14ac:dyDescent="0.25">
      <c r="A175" s="57">
        <f t="shared" si="1"/>
        <v>169</v>
      </c>
      <c r="B175" s="20" t="s">
        <v>85</v>
      </c>
      <c r="C175" s="20" t="s">
        <v>32</v>
      </c>
      <c r="D175" s="20" t="s">
        <v>32</v>
      </c>
      <c r="E175" s="20" t="s">
        <v>33</v>
      </c>
      <c r="F175" s="23" t="s">
        <v>56</v>
      </c>
    </row>
    <row r="176" spans="1:6" x14ac:dyDescent="0.25">
      <c r="A176" s="46">
        <f t="shared" si="1"/>
        <v>170</v>
      </c>
      <c r="B176" s="20" t="s">
        <v>85</v>
      </c>
      <c r="C176" s="20" t="s">
        <v>32</v>
      </c>
      <c r="D176" s="20" t="s">
        <v>32</v>
      </c>
      <c r="E176" s="20" t="s">
        <v>33</v>
      </c>
      <c r="F176" s="23" t="s">
        <v>56</v>
      </c>
    </row>
    <row r="177" spans="1:6" x14ac:dyDescent="0.25">
      <c r="A177" s="46">
        <f t="shared" si="1"/>
        <v>171</v>
      </c>
      <c r="B177" s="20" t="s">
        <v>85</v>
      </c>
      <c r="C177" s="20" t="s">
        <v>32</v>
      </c>
      <c r="D177" s="20" t="s">
        <v>32</v>
      </c>
      <c r="E177" s="20" t="s">
        <v>33</v>
      </c>
      <c r="F177" s="23" t="s">
        <v>56</v>
      </c>
    </row>
    <row r="178" spans="1:6" x14ac:dyDescent="0.25">
      <c r="A178" s="57">
        <f t="shared" si="1"/>
        <v>172</v>
      </c>
      <c r="B178" s="20" t="s">
        <v>85</v>
      </c>
      <c r="C178" s="20" t="s">
        <v>32</v>
      </c>
      <c r="D178" s="20" t="s">
        <v>32</v>
      </c>
      <c r="E178" s="20" t="s">
        <v>33</v>
      </c>
      <c r="F178" s="23" t="s">
        <v>56</v>
      </c>
    </row>
    <row r="179" spans="1:6" x14ac:dyDescent="0.25">
      <c r="A179" s="46">
        <f t="shared" si="1"/>
        <v>173</v>
      </c>
      <c r="B179" s="20" t="s">
        <v>85</v>
      </c>
      <c r="C179" s="20" t="s">
        <v>32</v>
      </c>
      <c r="D179" s="20" t="s">
        <v>32</v>
      </c>
      <c r="E179" s="20" t="s">
        <v>33</v>
      </c>
      <c r="F179" s="23" t="s">
        <v>56</v>
      </c>
    </row>
    <row r="180" spans="1:6" x14ac:dyDescent="0.25">
      <c r="A180" s="46">
        <f t="shared" si="1"/>
        <v>174</v>
      </c>
      <c r="B180" s="20" t="s">
        <v>85</v>
      </c>
      <c r="C180" s="20" t="s">
        <v>32</v>
      </c>
      <c r="D180" s="20" t="s">
        <v>32</v>
      </c>
      <c r="E180" s="20" t="s">
        <v>33</v>
      </c>
      <c r="F180" s="23" t="s">
        <v>56</v>
      </c>
    </row>
    <row r="181" spans="1:6" x14ac:dyDescent="0.25">
      <c r="A181" s="57">
        <f t="shared" si="1"/>
        <v>175</v>
      </c>
      <c r="B181" s="20" t="s">
        <v>85</v>
      </c>
      <c r="C181" s="20" t="s">
        <v>32</v>
      </c>
      <c r="D181" s="20" t="s">
        <v>32</v>
      </c>
      <c r="E181" s="20" t="s">
        <v>33</v>
      </c>
      <c r="F181" s="23" t="s">
        <v>56</v>
      </c>
    </row>
    <row r="182" spans="1:6" x14ac:dyDescent="0.25">
      <c r="A182" s="46">
        <f t="shared" si="1"/>
        <v>176</v>
      </c>
      <c r="B182" s="20" t="s">
        <v>85</v>
      </c>
      <c r="C182" s="20" t="s">
        <v>32</v>
      </c>
      <c r="D182" s="20" t="s">
        <v>32</v>
      </c>
      <c r="E182" s="20" t="s">
        <v>33</v>
      </c>
      <c r="F182" s="23" t="s">
        <v>56</v>
      </c>
    </row>
    <row r="183" spans="1:6" x14ac:dyDescent="0.25">
      <c r="A183" s="46">
        <f t="shared" si="1"/>
        <v>177</v>
      </c>
      <c r="B183" s="20" t="s">
        <v>85</v>
      </c>
      <c r="C183" s="20" t="s">
        <v>32</v>
      </c>
      <c r="D183" s="20" t="s">
        <v>32</v>
      </c>
      <c r="E183" s="20" t="s">
        <v>33</v>
      </c>
      <c r="F183" s="23" t="s">
        <v>56</v>
      </c>
    </row>
    <row r="184" spans="1:6" x14ac:dyDescent="0.25">
      <c r="A184" s="57">
        <f t="shared" si="1"/>
        <v>178</v>
      </c>
      <c r="B184" s="20" t="s">
        <v>85</v>
      </c>
      <c r="C184" s="20" t="s">
        <v>32</v>
      </c>
      <c r="D184" s="20" t="s">
        <v>32</v>
      </c>
      <c r="E184" s="20" t="s">
        <v>33</v>
      </c>
      <c r="F184" s="23" t="s">
        <v>56</v>
      </c>
    </row>
    <row r="185" spans="1:6" x14ac:dyDescent="0.25">
      <c r="A185" s="46">
        <f t="shared" si="1"/>
        <v>179</v>
      </c>
      <c r="B185" s="20" t="s">
        <v>85</v>
      </c>
      <c r="C185" s="20" t="s">
        <v>32</v>
      </c>
      <c r="D185" s="20" t="s">
        <v>32</v>
      </c>
      <c r="E185" s="20" t="s">
        <v>33</v>
      </c>
      <c r="F185" s="23" t="s">
        <v>56</v>
      </c>
    </row>
    <row r="186" spans="1:6" x14ac:dyDescent="0.25">
      <c r="A186" s="46">
        <f t="shared" si="1"/>
        <v>180</v>
      </c>
      <c r="B186" s="20" t="s">
        <v>85</v>
      </c>
      <c r="C186" s="20" t="s">
        <v>32</v>
      </c>
      <c r="D186" s="20" t="s">
        <v>32</v>
      </c>
      <c r="E186" s="20" t="s">
        <v>33</v>
      </c>
      <c r="F186" s="23" t="s">
        <v>56</v>
      </c>
    </row>
    <row r="187" spans="1:6" x14ac:dyDescent="0.25">
      <c r="A187" s="57">
        <f t="shared" si="1"/>
        <v>181</v>
      </c>
      <c r="B187" s="20" t="s">
        <v>85</v>
      </c>
      <c r="C187" s="20" t="s">
        <v>32</v>
      </c>
      <c r="D187" s="20" t="s">
        <v>32</v>
      </c>
      <c r="E187" s="20" t="s">
        <v>33</v>
      </c>
      <c r="F187" s="23" t="s">
        <v>56</v>
      </c>
    </row>
    <row r="188" spans="1:6" x14ac:dyDescent="0.25">
      <c r="A188" s="46">
        <f t="shared" si="1"/>
        <v>182</v>
      </c>
      <c r="B188" s="20" t="s">
        <v>85</v>
      </c>
      <c r="C188" s="20" t="s">
        <v>32</v>
      </c>
      <c r="D188" s="20" t="s">
        <v>32</v>
      </c>
      <c r="E188" s="20" t="s">
        <v>33</v>
      </c>
      <c r="F188" s="23" t="s">
        <v>56</v>
      </c>
    </row>
    <row r="189" spans="1:6" x14ac:dyDescent="0.25">
      <c r="A189" s="46">
        <f t="shared" si="1"/>
        <v>183</v>
      </c>
      <c r="B189" s="20" t="s">
        <v>85</v>
      </c>
      <c r="C189" s="20" t="s">
        <v>32</v>
      </c>
      <c r="D189" s="20" t="s">
        <v>32</v>
      </c>
      <c r="E189" s="20" t="s">
        <v>33</v>
      </c>
      <c r="F189" s="23" t="s">
        <v>56</v>
      </c>
    </row>
    <row r="190" spans="1:6" x14ac:dyDescent="0.25">
      <c r="A190" s="57">
        <f t="shared" si="1"/>
        <v>184</v>
      </c>
      <c r="B190" s="20" t="s">
        <v>85</v>
      </c>
      <c r="C190" s="20" t="s">
        <v>32</v>
      </c>
      <c r="D190" s="20" t="s">
        <v>32</v>
      </c>
      <c r="E190" s="20" t="s">
        <v>33</v>
      </c>
      <c r="F190" s="23" t="s">
        <v>56</v>
      </c>
    </row>
    <row r="191" spans="1:6" x14ac:dyDescent="0.25">
      <c r="A191" s="46">
        <f t="shared" si="1"/>
        <v>185</v>
      </c>
      <c r="B191" s="20" t="s">
        <v>85</v>
      </c>
      <c r="C191" s="20" t="s">
        <v>32</v>
      </c>
      <c r="D191" s="20" t="s">
        <v>32</v>
      </c>
      <c r="E191" s="20" t="s">
        <v>33</v>
      </c>
      <c r="F191" s="23" t="s">
        <v>56</v>
      </c>
    </row>
    <row r="192" spans="1:6" x14ac:dyDescent="0.25">
      <c r="A192" s="46">
        <f t="shared" si="1"/>
        <v>186</v>
      </c>
      <c r="B192" s="20" t="s">
        <v>85</v>
      </c>
      <c r="C192" s="20" t="s">
        <v>32</v>
      </c>
      <c r="D192" s="20" t="s">
        <v>32</v>
      </c>
      <c r="E192" s="20" t="s">
        <v>33</v>
      </c>
      <c r="F192" s="23" t="s">
        <v>56</v>
      </c>
    </row>
    <row r="193" spans="1:6" x14ac:dyDescent="0.25">
      <c r="A193" s="57">
        <f t="shared" si="1"/>
        <v>187</v>
      </c>
      <c r="B193" s="20" t="s">
        <v>85</v>
      </c>
      <c r="C193" s="20" t="s">
        <v>32</v>
      </c>
      <c r="D193" s="20" t="s">
        <v>32</v>
      </c>
      <c r="E193" s="20" t="s">
        <v>33</v>
      </c>
      <c r="F193" s="23" t="s">
        <v>56</v>
      </c>
    </row>
    <row r="194" spans="1:6" x14ac:dyDescent="0.25">
      <c r="A194" s="46">
        <f t="shared" si="1"/>
        <v>188</v>
      </c>
      <c r="B194" s="20" t="s">
        <v>85</v>
      </c>
      <c r="C194" s="20" t="s">
        <v>32</v>
      </c>
      <c r="D194" s="20" t="s">
        <v>32</v>
      </c>
      <c r="E194" s="20" t="s">
        <v>33</v>
      </c>
      <c r="F194" s="23" t="s">
        <v>56</v>
      </c>
    </row>
    <row r="195" spans="1:6" x14ac:dyDescent="0.25">
      <c r="A195" s="46">
        <f t="shared" si="1"/>
        <v>189</v>
      </c>
      <c r="B195" s="20" t="s">
        <v>85</v>
      </c>
      <c r="C195" s="20" t="s">
        <v>32</v>
      </c>
      <c r="D195" s="20" t="s">
        <v>32</v>
      </c>
      <c r="E195" s="20" t="s">
        <v>33</v>
      </c>
      <c r="F195" s="23" t="s">
        <v>56</v>
      </c>
    </row>
    <row r="196" spans="1:6" x14ac:dyDescent="0.25">
      <c r="A196" s="57">
        <f t="shared" si="1"/>
        <v>190</v>
      </c>
      <c r="B196" s="20" t="s">
        <v>85</v>
      </c>
      <c r="C196" s="20" t="s">
        <v>32</v>
      </c>
      <c r="D196" s="20" t="s">
        <v>32</v>
      </c>
      <c r="E196" s="20" t="s">
        <v>33</v>
      </c>
      <c r="F196" s="23" t="s">
        <v>56</v>
      </c>
    </row>
    <row r="197" spans="1:6" x14ac:dyDescent="0.25">
      <c r="A197" s="46">
        <f t="shared" si="1"/>
        <v>191</v>
      </c>
      <c r="B197" s="20" t="s">
        <v>85</v>
      </c>
      <c r="C197" s="20" t="s">
        <v>32</v>
      </c>
      <c r="D197" s="20" t="s">
        <v>32</v>
      </c>
      <c r="E197" s="20" t="s">
        <v>33</v>
      </c>
      <c r="F197" s="23" t="s">
        <v>56</v>
      </c>
    </row>
    <row r="198" spans="1:6" x14ac:dyDescent="0.25">
      <c r="A198" s="46">
        <f t="shared" si="1"/>
        <v>192</v>
      </c>
      <c r="B198" s="20" t="s">
        <v>85</v>
      </c>
      <c r="C198" s="20" t="s">
        <v>32</v>
      </c>
      <c r="D198" s="20" t="s">
        <v>32</v>
      </c>
      <c r="E198" s="20" t="s">
        <v>33</v>
      </c>
      <c r="F198" s="23" t="s">
        <v>56</v>
      </c>
    </row>
    <row r="199" spans="1:6" x14ac:dyDescent="0.25">
      <c r="A199" s="57">
        <f t="shared" si="1"/>
        <v>193</v>
      </c>
      <c r="B199" s="20" t="s">
        <v>85</v>
      </c>
      <c r="C199" s="20" t="s">
        <v>32</v>
      </c>
      <c r="D199" s="20" t="s">
        <v>32</v>
      </c>
      <c r="E199" s="20" t="s">
        <v>33</v>
      </c>
      <c r="F199" s="23" t="s">
        <v>56</v>
      </c>
    </row>
    <row r="200" spans="1:6" x14ac:dyDescent="0.25">
      <c r="A200" s="46">
        <f t="shared" si="1"/>
        <v>194</v>
      </c>
      <c r="B200" s="20" t="s">
        <v>85</v>
      </c>
      <c r="C200" s="20" t="s">
        <v>32</v>
      </c>
      <c r="D200" s="20" t="s">
        <v>32</v>
      </c>
      <c r="E200" s="20" t="s">
        <v>33</v>
      </c>
      <c r="F200" s="23" t="s">
        <v>56</v>
      </c>
    </row>
    <row r="201" spans="1:6" x14ac:dyDescent="0.25">
      <c r="A201" s="46">
        <f t="shared" si="1"/>
        <v>195</v>
      </c>
      <c r="B201" s="20" t="s">
        <v>85</v>
      </c>
      <c r="C201" s="20" t="s">
        <v>32</v>
      </c>
      <c r="D201" s="20" t="s">
        <v>32</v>
      </c>
      <c r="E201" s="20" t="s">
        <v>33</v>
      </c>
      <c r="F201" s="23" t="s">
        <v>56</v>
      </c>
    </row>
    <row r="202" spans="1:6" x14ac:dyDescent="0.25">
      <c r="A202" s="57">
        <f t="shared" si="1"/>
        <v>196</v>
      </c>
      <c r="B202" s="20" t="s">
        <v>85</v>
      </c>
      <c r="C202" s="20" t="s">
        <v>32</v>
      </c>
      <c r="D202" s="20" t="s">
        <v>32</v>
      </c>
      <c r="E202" s="20" t="s">
        <v>33</v>
      </c>
      <c r="F202" s="23" t="s">
        <v>56</v>
      </c>
    </row>
    <row r="203" spans="1:6" x14ac:dyDescent="0.25">
      <c r="A203" s="46">
        <f t="shared" si="1"/>
        <v>197</v>
      </c>
      <c r="B203" s="20" t="s">
        <v>85</v>
      </c>
      <c r="C203" s="20" t="s">
        <v>32</v>
      </c>
      <c r="D203" s="20" t="s">
        <v>32</v>
      </c>
      <c r="E203" s="20" t="s">
        <v>33</v>
      </c>
      <c r="F203" s="23" t="s">
        <v>56</v>
      </c>
    </row>
    <row r="204" spans="1:6" x14ac:dyDescent="0.25">
      <c r="A204" s="46">
        <f t="shared" si="1"/>
        <v>198</v>
      </c>
      <c r="B204" s="20" t="s">
        <v>85</v>
      </c>
      <c r="C204" s="20" t="s">
        <v>32</v>
      </c>
      <c r="D204" s="20" t="s">
        <v>32</v>
      </c>
      <c r="E204" s="20" t="s">
        <v>33</v>
      </c>
      <c r="F204" s="23" t="s">
        <v>56</v>
      </c>
    </row>
    <row r="205" spans="1:6" x14ac:dyDescent="0.25">
      <c r="A205" s="57">
        <f t="shared" si="1"/>
        <v>199</v>
      </c>
      <c r="B205" s="20" t="s">
        <v>85</v>
      </c>
      <c r="C205" s="20" t="s">
        <v>32</v>
      </c>
      <c r="D205" s="20" t="s">
        <v>32</v>
      </c>
      <c r="E205" s="20" t="s">
        <v>33</v>
      </c>
      <c r="F205" s="23" t="s">
        <v>56</v>
      </c>
    </row>
    <row r="206" spans="1:6" x14ac:dyDescent="0.25">
      <c r="A206" s="46">
        <f t="shared" si="1"/>
        <v>200</v>
      </c>
      <c r="B206" s="20" t="s">
        <v>85</v>
      </c>
      <c r="C206" s="20" t="s">
        <v>32</v>
      </c>
      <c r="D206" s="20" t="s">
        <v>32</v>
      </c>
      <c r="E206" s="20" t="s">
        <v>33</v>
      </c>
      <c r="F206" s="23" t="s">
        <v>56</v>
      </c>
    </row>
    <row r="207" spans="1:6" x14ac:dyDescent="0.25">
      <c r="A207" s="46">
        <f t="shared" si="1"/>
        <v>201</v>
      </c>
      <c r="B207" s="20" t="s">
        <v>85</v>
      </c>
      <c r="C207" s="20" t="s">
        <v>32</v>
      </c>
      <c r="D207" s="20" t="s">
        <v>32</v>
      </c>
      <c r="E207" s="20" t="s">
        <v>33</v>
      </c>
      <c r="F207" s="23" t="s">
        <v>56</v>
      </c>
    </row>
    <row r="208" spans="1:6" x14ac:dyDescent="0.25">
      <c r="A208" s="57">
        <f t="shared" si="1"/>
        <v>202</v>
      </c>
      <c r="B208" s="20" t="s">
        <v>85</v>
      </c>
      <c r="C208" s="20" t="s">
        <v>32</v>
      </c>
      <c r="D208" s="20" t="s">
        <v>32</v>
      </c>
      <c r="E208" s="20" t="s">
        <v>33</v>
      </c>
      <c r="F208" s="23" t="s">
        <v>56</v>
      </c>
    </row>
    <row r="209" spans="1:6" x14ac:dyDescent="0.25">
      <c r="A209" s="46">
        <f t="shared" si="1"/>
        <v>203</v>
      </c>
      <c r="B209" s="20" t="s">
        <v>85</v>
      </c>
      <c r="C209" s="20" t="s">
        <v>32</v>
      </c>
      <c r="D209" s="20" t="s">
        <v>32</v>
      </c>
      <c r="E209" s="20" t="s">
        <v>33</v>
      </c>
      <c r="F209" s="23" t="s">
        <v>56</v>
      </c>
    </row>
    <row r="210" spans="1:6" x14ac:dyDescent="0.25">
      <c r="A210" s="46">
        <f t="shared" si="1"/>
        <v>204</v>
      </c>
      <c r="B210" s="20" t="s">
        <v>85</v>
      </c>
      <c r="C210" s="20" t="s">
        <v>32</v>
      </c>
      <c r="D210" s="20" t="s">
        <v>32</v>
      </c>
      <c r="E210" s="20" t="s">
        <v>33</v>
      </c>
      <c r="F210" s="23" t="s">
        <v>56</v>
      </c>
    </row>
    <row r="211" spans="1:6" x14ac:dyDescent="0.25">
      <c r="A211" s="57">
        <f t="shared" si="1"/>
        <v>205</v>
      </c>
      <c r="B211" s="20" t="s">
        <v>85</v>
      </c>
      <c r="C211" s="20" t="s">
        <v>32</v>
      </c>
      <c r="D211" s="20" t="s">
        <v>32</v>
      </c>
      <c r="E211" s="20" t="s">
        <v>33</v>
      </c>
      <c r="F211" s="23" t="s">
        <v>56</v>
      </c>
    </row>
    <row r="212" spans="1:6" x14ac:dyDescent="0.25">
      <c r="A212" s="46">
        <f t="shared" si="1"/>
        <v>206</v>
      </c>
      <c r="B212" s="20" t="s">
        <v>85</v>
      </c>
      <c r="C212" s="20" t="s">
        <v>32</v>
      </c>
      <c r="D212" s="20" t="s">
        <v>32</v>
      </c>
      <c r="E212" s="20" t="s">
        <v>33</v>
      </c>
      <c r="F212" s="23" t="s">
        <v>56</v>
      </c>
    </row>
    <row r="213" spans="1:6" x14ac:dyDescent="0.25">
      <c r="A213" s="46">
        <f t="shared" ref="A213:A238" si="2">A212+1</f>
        <v>207</v>
      </c>
      <c r="B213" s="20" t="s">
        <v>85</v>
      </c>
      <c r="C213" s="20" t="s">
        <v>32</v>
      </c>
      <c r="D213" s="20" t="s">
        <v>32</v>
      </c>
      <c r="E213" s="20" t="s">
        <v>33</v>
      </c>
      <c r="F213" s="23" t="s">
        <v>56</v>
      </c>
    </row>
    <row r="214" spans="1:6" x14ac:dyDescent="0.25">
      <c r="A214" s="57">
        <f t="shared" si="2"/>
        <v>208</v>
      </c>
      <c r="B214" s="20" t="s">
        <v>85</v>
      </c>
      <c r="C214" s="20" t="s">
        <v>32</v>
      </c>
      <c r="D214" s="20" t="s">
        <v>32</v>
      </c>
      <c r="E214" s="20" t="s">
        <v>33</v>
      </c>
      <c r="F214" s="23" t="s">
        <v>56</v>
      </c>
    </row>
    <row r="215" spans="1:6" x14ac:dyDescent="0.25">
      <c r="A215" s="46">
        <f t="shared" si="2"/>
        <v>209</v>
      </c>
      <c r="B215" s="20" t="s">
        <v>85</v>
      </c>
      <c r="C215" s="20" t="s">
        <v>32</v>
      </c>
      <c r="D215" s="20" t="s">
        <v>32</v>
      </c>
      <c r="E215" s="20" t="s">
        <v>33</v>
      </c>
      <c r="F215" s="23" t="s">
        <v>56</v>
      </c>
    </row>
    <row r="216" spans="1:6" x14ac:dyDescent="0.25">
      <c r="A216" s="46">
        <f t="shared" si="2"/>
        <v>210</v>
      </c>
      <c r="B216" s="20" t="s">
        <v>85</v>
      </c>
      <c r="C216" s="20" t="s">
        <v>32</v>
      </c>
      <c r="D216" s="20" t="s">
        <v>32</v>
      </c>
      <c r="E216" s="20" t="s">
        <v>33</v>
      </c>
      <c r="F216" s="23" t="s">
        <v>56</v>
      </c>
    </row>
    <row r="217" spans="1:6" x14ac:dyDescent="0.25">
      <c r="A217" s="57">
        <f t="shared" si="2"/>
        <v>211</v>
      </c>
      <c r="B217" s="20" t="s">
        <v>85</v>
      </c>
      <c r="C217" s="20" t="s">
        <v>32</v>
      </c>
      <c r="D217" s="20" t="s">
        <v>32</v>
      </c>
      <c r="E217" s="20" t="s">
        <v>33</v>
      </c>
      <c r="F217" s="23" t="s">
        <v>56</v>
      </c>
    </row>
    <row r="218" spans="1:6" x14ac:dyDescent="0.25">
      <c r="A218" s="46">
        <f t="shared" si="2"/>
        <v>212</v>
      </c>
      <c r="B218" s="20" t="s">
        <v>85</v>
      </c>
      <c r="C218" s="20" t="s">
        <v>32</v>
      </c>
      <c r="D218" s="20" t="s">
        <v>32</v>
      </c>
      <c r="E218" s="20" t="s">
        <v>33</v>
      </c>
      <c r="F218" s="23" t="s">
        <v>56</v>
      </c>
    </row>
    <row r="219" spans="1:6" x14ac:dyDescent="0.25">
      <c r="A219" s="46">
        <f t="shared" si="2"/>
        <v>213</v>
      </c>
      <c r="B219" s="20" t="s">
        <v>85</v>
      </c>
      <c r="C219" s="20" t="s">
        <v>32</v>
      </c>
      <c r="D219" s="20" t="s">
        <v>32</v>
      </c>
      <c r="E219" s="20" t="s">
        <v>33</v>
      </c>
      <c r="F219" s="23" t="s">
        <v>56</v>
      </c>
    </row>
    <row r="220" spans="1:6" x14ac:dyDescent="0.25">
      <c r="A220" s="57">
        <f t="shared" si="2"/>
        <v>214</v>
      </c>
      <c r="B220" s="20" t="s">
        <v>85</v>
      </c>
      <c r="C220" s="20" t="s">
        <v>32</v>
      </c>
      <c r="D220" s="20" t="s">
        <v>32</v>
      </c>
      <c r="E220" s="20" t="s">
        <v>33</v>
      </c>
      <c r="F220" s="23" t="s">
        <v>56</v>
      </c>
    </row>
    <row r="221" spans="1:6" x14ac:dyDescent="0.25">
      <c r="A221" s="46">
        <f t="shared" si="2"/>
        <v>215</v>
      </c>
      <c r="B221" s="20" t="s">
        <v>85</v>
      </c>
      <c r="C221" s="20" t="s">
        <v>32</v>
      </c>
      <c r="D221" s="20" t="s">
        <v>32</v>
      </c>
      <c r="E221" s="20" t="s">
        <v>33</v>
      </c>
      <c r="F221" s="23" t="s">
        <v>56</v>
      </c>
    </row>
    <row r="222" spans="1:6" x14ac:dyDescent="0.25">
      <c r="A222" s="46">
        <f t="shared" si="2"/>
        <v>216</v>
      </c>
      <c r="B222" s="20" t="s">
        <v>85</v>
      </c>
      <c r="C222" s="20" t="s">
        <v>32</v>
      </c>
      <c r="D222" s="20" t="s">
        <v>32</v>
      </c>
      <c r="E222" s="20" t="s">
        <v>33</v>
      </c>
      <c r="F222" s="23" t="s">
        <v>56</v>
      </c>
    </row>
    <row r="223" spans="1:6" x14ac:dyDescent="0.25">
      <c r="A223" s="57">
        <f t="shared" si="2"/>
        <v>217</v>
      </c>
      <c r="B223" s="20" t="s">
        <v>85</v>
      </c>
      <c r="C223" s="20" t="s">
        <v>32</v>
      </c>
      <c r="D223" s="20" t="s">
        <v>32</v>
      </c>
      <c r="E223" s="20" t="s">
        <v>33</v>
      </c>
      <c r="F223" s="23" t="s">
        <v>56</v>
      </c>
    </row>
    <row r="224" spans="1:6" x14ac:dyDescent="0.25">
      <c r="A224" s="46">
        <f t="shared" si="2"/>
        <v>218</v>
      </c>
      <c r="B224" s="20" t="s">
        <v>85</v>
      </c>
      <c r="C224" s="20" t="s">
        <v>32</v>
      </c>
      <c r="D224" s="20" t="s">
        <v>32</v>
      </c>
      <c r="E224" s="20" t="s">
        <v>33</v>
      </c>
      <c r="F224" s="23" t="s">
        <v>56</v>
      </c>
    </row>
    <row r="225" spans="1:6" x14ac:dyDescent="0.25">
      <c r="A225" s="46">
        <f t="shared" si="2"/>
        <v>219</v>
      </c>
      <c r="B225" s="20" t="s">
        <v>85</v>
      </c>
      <c r="C225" s="20" t="s">
        <v>32</v>
      </c>
      <c r="D225" s="20" t="s">
        <v>32</v>
      </c>
      <c r="E225" s="20" t="s">
        <v>33</v>
      </c>
      <c r="F225" s="23" t="s">
        <v>56</v>
      </c>
    </row>
    <row r="226" spans="1:6" x14ac:dyDescent="0.25">
      <c r="A226" s="57">
        <f t="shared" si="2"/>
        <v>220</v>
      </c>
      <c r="B226" s="20" t="s">
        <v>85</v>
      </c>
      <c r="C226" s="20" t="s">
        <v>32</v>
      </c>
      <c r="D226" s="20" t="s">
        <v>32</v>
      </c>
      <c r="E226" s="20" t="s">
        <v>33</v>
      </c>
      <c r="F226" s="23" t="s">
        <v>56</v>
      </c>
    </row>
    <row r="227" spans="1:6" x14ac:dyDescent="0.25">
      <c r="A227" s="46">
        <f t="shared" si="2"/>
        <v>221</v>
      </c>
      <c r="B227" s="20" t="s">
        <v>85</v>
      </c>
      <c r="C227" s="20" t="s">
        <v>32</v>
      </c>
      <c r="D227" s="20" t="s">
        <v>32</v>
      </c>
      <c r="E227" s="20" t="s">
        <v>33</v>
      </c>
      <c r="F227" s="23" t="s">
        <v>56</v>
      </c>
    </row>
    <row r="228" spans="1:6" x14ac:dyDescent="0.25">
      <c r="A228" s="46">
        <f t="shared" si="2"/>
        <v>222</v>
      </c>
      <c r="B228" s="20" t="s">
        <v>85</v>
      </c>
      <c r="C228" s="20" t="s">
        <v>32</v>
      </c>
      <c r="D228" s="20" t="s">
        <v>32</v>
      </c>
      <c r="E228" s="20" t="s">
        <v>33</v>
      </c>
      <c r="F228" s="23" t="s">
        <v>56</v>
      </c>
    </row>
    <row r="229" spans="1:6" x14ac:dyDescent="0.25">
      <c r="A229" s="57">
        <f t="shared" si="2"/>
        <v>223</v>
      </c>
      <c r="B229" s="20" t="s">
        <v>85</v>
      </c>
      <c r="C229" s="20" t="s">
        <v>32</v>
      </c>
      <c r="D229" s="20" t="s">
        <v>32</v>
      </c>
      <c r="E229" s="20" t="s">
        <v>33</v>
      </c>
      <c r="F229" s="23" t="s">
        <v>56</v>
      </c>
    </row>
    <row r="230" spans="1:6" x14ac:dyDescent="0.25">
      <c r="A230" s="46">
        <f t="shared" si="2"/>
        <v>224</v>
      </c>
      <c r="B230" s="20" t="s">
        <v>85</v>
      </c>
      <c r="C230" s="20" t="s">
        <v>32</v>
      </c>
      <c r="D230" s="20" t="s">
        <v>32</v>
      </c>
      <c r="E230" s="20" t="s">
        <v>33</v>
      </c>
      <c r="F230" s="23" t="s">
        <v>56</v>
      </c>
    </row>
    <row r="231" spans="1:6" x14ac:dyDescent="0.25">
      <c r="A231" s="46">
        <f t="shared" si="2"/>
        <v>225</v>
      </c>
      <c r="B231" s="20" t="s">
        <v>85</v>
      </c>
      <c r="C231" s="20" t="s">
        <v>32</v>
      </c>
      <c r="D231" s="20" t="s">
        <v>32</v>
      </c>
      <c r="E231" s="20" t="s">
        <v>33</v>
      </c>
      <c r="F231" s="23" t="s">
        <v>56</v>
      </c>
    </row>
    <row r="232" spans="1:6" x14ac:dyDescent="0.25">
      <c r="A232" s="57">
        <f t="shared" si="2"/>
        <v>226</v>
      </c>
      <c r="B232" s="20" t="s">
        <v>85</v>
      </c>
      <c r="C232" s="20" t="s">
        <v>32</v>
      </c>
      <c r="D232" s="20" t="s">
        <v>32</v>
      </c>
      <c r="E232" s="20" t="s">
        <v>33</v>
      </c>
      <c r="F232" s="23" t="s">
        <v>56</v>
      </c>
    </row>
    <row r="233" spans="1:6" x14ac:dyDescent="0.25">
      <c r="A233" s="46">
        <f t="shared" si="2"/>
        <v>227</v>
      </c>
      <c r="B233" s="20" t="s">
        <v>85</v>
      </c>
      <c r="C233" s="20" t="s">
        <v>32</v>
      </c>
      <c r="D233" s="20" t="s">
        <v>32</v>
      </c>
      <c r="E233" s="20" t="s">
        <v>33</v>
      </c>
      <c r="F233" s="23" t="s">
        <v>56</v>
      </c>
    </row>
    <row r="234" spans="1:6" x14ac:dyDescent="0.25">
      <c r="A234" s="46">
        <f t="shared" si="2"/>
        <v>228</v>
      </c>
      <c r="B234" s="20" t="s">
        <v>85</v>
      </c>
      <c r="C234" s="20" t="s">
        <v>32</v>
      </c>
      <c r="D234" s="20" t="s">
        <v>32</v>
      </c>
      <c r="E234" s="20" t="s">
        <v>33</v>
      </c>
      <c r="F234" s="23" t="s">
        <v>56</v>
      </c>
    </row>
    <row r="235" spans="1:6" x14ac:dyDescent="0.25">
      <c r="A235" s="57">
        <f t="shared" si="2"/>
        <v>229</v>
      </c>
      <c r="B235" s="20" t="s">
        <v>85</v>
      </c>
      <c r="C235" s="20" t="s">
        <v>32</v>
      </c>
      <c r="D235" s="20" t="s">
        <v>32</v>
      </c>
      <c r="E235" s="20" t="s">
        <v>33</v>
      </c>
      <c r="F235" s="23" t="s">
        <v>56</v>
      </c>
    </row>
    <row r="236" spans="1:6" x14ac:dyDescent="0.25">
      <c r="A236" s="46">
        <f t="shared" si="2"/>
        <v>230</v>
      </c>
      <c r="B236" s="20" t="s">
        <v>85</v>
      </c>
      <c r="C236" s="20" t="s">
        <v>32</v>
      </c>
      <c r="D236" s="20" t="s">
        <v>32</v>
      </c>
      <c r="E236" s="20" t="s">
        <v>33</v>
      </c>
      <c r="F236" s="23" t="s">
        <v>56</v>
      </c>
    </row>
    <row r="237" spans="1:6" x14ac:dyDescent="0.25">
      <c r="A237" s="46">
        <f t="shared" si="2"/>
        <v>231</v>
      </c>
      <c r="B237" s="20" t="s">
        <v>85</v>
      </c>
      <c r="C237" s="20" t="s">
        <v>32</v>
      </c>
      <c r="D237" s="20" t="s">
        <v>32</v>
      </c>
      <c r="E237" s="20" t="s">
        <v>33</v>
      </c>
      <c r="F237" s="23" t="s">
        <v>56</v>
      </c>
    </row>
    <row r="238" spans="1:6" x14ac:dyDescent="0.25">
      <c r="A238" s="57">
        <f t="shared" si="2"/>
        <v>232</v>
      </c>
      <c r="B238" s="20" t="s">
        <v>85</v>
      </c>
      <c r="C238" s="20" t="s">
        <v>32</v>
      </c>
      <c r="D238" s="20" t="s">
        <v>32</v>
      </c>
      <c r="E238" s="20" t="s">
        <v>33</v>
      </c>
      <c r="F238" s="23" t="s">
        <v>56</v>
      </c>
    </row>
  </sheetData>
  <mergeCells count="1">
    <mergeCell ref="A1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2020-01-24T18:16:25Z</dcterms:created>
  <dcterms:modified xsi:type="dcterms:W3CDTF">2024-10-31T19:15:37Z</dcterms:modified>
</cp:coreProperties>
</file>