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Nayeli\Desktop\USB RESPALDO 10-11-23\2024\Obligaciones de Transparencia\PORTAL\T03\X3\"/>
    </mc:Choice>
  </mc:AlternateContent>
  <xr:revisionPtr revIDLastSave="0" documentId="8_{AF17E085-7B5A-431D-AB9E-0181D1F0D6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oja3" sheetId="12" r:id="rId2"/>
    <sheet name="Hoja1" sheetId="10" r:id="rId3"/>
    <sheet name="Hidden_1" sheetId="2" r:id="rId4"/>
    <sheet name="Hidden_2" sheetId="3" r:id="rId5"/>
    <sheet name="Hidden_3" sheetId="4" r:id="rId6"/>
    <sheet name="Hidden_4" sheetId="5" r:id="rId7"/>
    <sheet name="Hidden_5" sheetId="6" r:id="rId8"/>
    <sheet name="Hidden_6" sheetId="7" r:id="rId9"/>
    <sheet name="Hidden_7" sheetId="8" r:id="rId10"/>
    <sheet name="Hidden_8" sheetId="9" r:id="rId11"/>
    <sheet name="Tabla_590282" sheetId="11" r:id="rId12"/>
  </sheets>
  <definedNames>
    <definedName name="Hidden_14">Hidden_1!$A$1:$A$2</definedName>
    <definedName name="Hidden_28">Hidden_2!$A$1:$A$2</definedName>
    <definedName name="Hidden_311">Hidden_3!$A$1:$A$2</definedName>
    <definedName name="Hidden_312">#REF!</definedName>
    <definedName name="Hidden_414">Hidden_4!$A$1:$A$32</definedName>
    <definedName name="Hidden_415">#REF!</definedName>
    <definedName name="Hidden_515">Hidden_5!$A$1:$A$2</definedName>
    <definedName name="Hidden_516">#REF!</definedName>
    <definedName name="Hidden_617">Hidden_6!$A$1:$A$26</definedName>
    <definedName name="Hidden_618">#REF!</definedName>
    <definedName name="Hidden_721">Hidden_7!$A$1:$A$41</definedName>
    <definedName name="Hidden_722">#REF!</definedName>
    <definedName name="Hidden_828">Hidden_8!$A$1:$A$32</definedName>
    <definedName name="Hidden_829">#REF!</definedName>
  </definedNames>
  <calcPr calcId="0"/>
</workbook>
</file>

<file path=xl/sharedStrings.xml><?xml version="1.0" encoding="utf-8"?>
<sst xmlns="http://schemas.openxmlformats.org/spreadsheetml/2006/main" count="596" uniqueCount="309">
  <si>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</si>
  <si>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</si>
  <si>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</si>
  <si>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</si>
  <si>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</si>
  <si>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</si>
  <si>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</si>
  <si>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</si>
  <si>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</si>
  <si>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</si>
  <si>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</si>
  <si>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</si>
  <si>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</si>
  <si>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</si>
  <si>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</si>
  <si>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</si>
  <si>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</si>
  <si>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</si>
  <si>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</si>
  <si>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</si>
  <si>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</si>
  <si>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</si>
  <si>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</si>
  <si>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</si>
  <si>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</si>
  <si>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</si>
  <si>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</si>
  <si>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</si>
  <si>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</si>
  <si>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</si>
  <si>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</si>
  <si>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</si>
  <si>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</si>
  <si>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</si>
  <si>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</si>
  <si>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</si>
  <si>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</si>
  <si>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</si>
  <si>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</si>
  <si>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</si>
  <si>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</si>
  <si>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</si>
  <si>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</si>
  <si>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</si>
  <si>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</si>
  <si>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</si>
  <si>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</si>
  <si>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</si>
  <si>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</si>
  <si>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</si>
  <si>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</si>
  <si>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</si>
  <si>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</si>
  <si>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</si>
  <si>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</si>
  <si>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</si>
  <si>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</si>
  <si>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</si>
  <si>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</si>
  <si>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</si>
  <si>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</si>
  <si>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</si>
  <si>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</si>
  <si>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</si>
  <si>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</si>
  <si>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Estratificación</t>
  </si>
  <si>
    <t>País de origen, si la empresa es una filial extranjera</t>
  </si>
  <si>
    <t>Entidad federativa de la persona física o moral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</si>
  <si>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</si>
  <si>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</si>
  <si>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</si>
  <si>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</si>
  <si>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</si>
  <si>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</si>
  <si>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</si>
  <si>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</si>
  <si>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</si>
  <si>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</si>
  <si>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</si>
  <si>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</si>
  <si>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</si>
  <si>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</si>
  <si>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</si>
  <si>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</si>
  <si>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</si>
  <si>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</si>
  <si>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Tipo de acreditación legal representante legal</t>
  </si>
  <si>
    <t>Área(s) responsable(s) que genera(n), posee(n), publica(n) y actualizan la información</t>
  </si>
  <si>
    <t>Fecha de actualización</t>
  </si>
  <si>
    <t>Nota</t>
  </si>
  <si>
    <t>B67DEC8B260309E6894B3181C71046BE</t>
  </si>
  <si>
    <t>Persona moral</t>
  </si>
  <si>
    <t>No se cuenta con esa informacón</t>
  </si>
  <si>
    <t>Nacional</t>
  </si>
  <si>
    <t>México</t>
  </si>
  <si>
    <t>Ciudad de México</t>
  </si>
  <si>
    <t>No</t>
  </si>
  <si>
    <t>Avenida</t>
  </si>
  <si>
    <t>Colonia</t>
  </si>
  <si>
    <t>Credencial de elector</t>
  </si>
  <si>
    <t>https://www.tianguisdigital.cdmx.gob.mx/proveedores/</t>
  </si>
  <si>
    <t>Agencia de Atención Animal de la Ciudad de México</t>
  </si>
  <si>
    <t/>
  </si>
  <si>
    <t>68D89711C0AA2B7B245F886667D27666</t>
  </si>
  <si>
    <t>Calle</t>
  </si>
  <si>
    <t>Persona física</t>
  </si>
  <si>
    <t>Cuando se trata de personas físicas se tomará el nombre completo, el prestador de servicios se encuentra protegido por la Ley de Datos Personales de la</t>
  </si>
  <si>
    <t>Hombre</t>
  </si>
  <si>
    <t>Mujer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</si>
  <si>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</si>
  <si>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</si>
  <si>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</si>
  <si>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</si>
  <si>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</si>
  <si>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</si>
  <si>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</si>
  <si>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</si>
  <si>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</si>
  <si>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</si>
  <si>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</si>
  <si>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</si>
  <si>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</si>
  <si>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</si>
  <si>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</si>
  <si>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</si>
  <si>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</si>
  <si>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</si>
  <si>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</si>
  <si>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</si>
  <si>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</si>
  <si>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</si>
  <si>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</si>
  <si>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</si>
  <si>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</si>
  <si>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</si>
  <si>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</si>
  <si>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</si>
  <si>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</si>
  <si>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</si>
  <si>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</si>
  <si>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</si>
  <si>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</si>
  <si>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</si>
  <si>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</si>
  <si>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</si>
  <si>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</si>
  <si>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</si>
  <si>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</si>
  <si>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</si>
  <si>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</si>
  <si>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</si>
  <si>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</si>
  <si>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</si>
  <si>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</si>
  <si>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</si>
  <si>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</si>
  <si>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</si>
  <si>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</si>
  <si>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</si>
  <si>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</si>
  <si>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</si>
  <si>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</si>
  <si>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</si>
  <si>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</si>
  <si>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</si>
  <si>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</si>
  <si>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</si>
  <si>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</si>
  <si>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</si>
  <si>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</si>
  <si>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</si>
  <si>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</si>
  <si>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</si>
  <si>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</si>
  <si>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</si>
  <si>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</si>
  <si>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</si>
  <si>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</si>
  <si>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</si>
  <si>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</si>
  <si>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</si>
  <si>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</si>
  <si>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</si>
  <si>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</si>
  <si>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</si>
  <si>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</si>
  <si>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</si>
  <si>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</si>
  <si>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</si>
  <si>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</si>
  <si>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</si>
  <si>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</si>
  <si>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</si>
  <si>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</si>
  <si>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</si>
  <si>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</si>
  <si>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</si>
  <si>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</si>
  <si>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</si>
  <si>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</si>
  <si>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</si>
  <si>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</si>
  <si>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cuenta con domicilio en el extranjero</t>
  </si>
  <si>
    <t>39</t>
  </si>
  <si>
    <t>2024</t>
  </si>
  <si>
    <t>01/04/2024</t>
  </si>
  <si>
    <t>30/06/2024</t>
  </si>
  <si>
    <t>Rosalba</t>
  </si>
  <si>
    <t>Castorena</t>
  </si>
  <si>
    <t>Castro</t>
  </si>
  <si>
    <t>La empresa no es de origen extranjero</t>
  </si>
  <si>
    <t>CACR690325FT1</t>
  </si>
  <si>
    <t>Proveedor de bienes</t>
  </si>
  <si>
    <t>Sur 12</t>
  </si>
  <si>
    <t>No cuenta con número exterior</t>
  </si>
  <si>
    <t>Agrícola oriental</t>
  </si>
  <si>
    <t>8</t>
  </si>
  <si>
    <t>6</t>
  </si>
  <si>
    <t>Iztacalco</t>
  </si>
  <si>
    <t>8500</t>
  </si>
  <si>
    <t>55 3736 8330</t>
  </si>
  <si>
    <t>rcastorenac@gmail.com</t>
  </si>
  <si>
    <t>https://panel.tianguisdigital.cdmx.gob.mx/panel/proveedores/detail/CACR690325FT1/</t>
  </si>
  <si>
    <t>01/01/2024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</si>
  <si>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</si>
  <si>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</si>
  <si>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</si>
  <si>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</si>
  <si>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</si>
  <si>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</si>
  <si>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</si>
  <si>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Origen de la persona proveedora o contratista (catálogo)</t>
  </si>
  <si>
    <t>Registro Federal de Contribuyentes (RFC) de la persona física o moral con homoclave incluida</t>
  </si>
  <si>
    <t>La persona proveedora o contratista realiza subcontrataciones (catálogo)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</si>
  <si>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</si>
  <si>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</si>
  <si>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</si>
  <si>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</si>
  <si>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</si>
  <si>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</si>
  <si>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</si>
  <si>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</si>
  <si>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</si>
  <si>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</si>
  <si>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</si>
  <si>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</si>
  <si>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</si>
  <si>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</si>
  <si>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Cuando se trata de personas físicas se tomará el nombre completo, el prestador de servicios se encuentra protegido por la Ley de Datos Personales de la Ciudad de México</t>
  </si>
  <si>
    <t>31/03/2024</t>
  </si>
  <si>
    <t>Cuando se trata de personas morales legalmente no existen apellidos paternos ni maternos</t>
  </si>
  <si>
    <t>REQUERIMIENTOS GLOBALES ROSAL,S.A. DE C.V.</t>
  </si>
  <si>
    <t>MIPyME</t>
  </si>
  <si>
    <t>La empresa es nacional</t>
  </si>
  <si>
    <t>RGR100322138</t>
  </si>
  <si>
    <t>Purificación de agua (por filtración, pasteurización, ósmosis, inversa, etc), alquiler de equipo para comercio y los servicios, otros intermediarios de comercio al por mayor</t>
  </si>
  <si>
    <t>18 de Julio</t>
  </si>
  <si>
    <t>35</t>
  </si>
  <si>
    <t>Escandón 1ra Sección</t>
  </si>
  <si>
    <t>18</t>
  </si>
  <si>
    <t>Escandon</t>
  </si>
  <si>
    <t>16</t>
  </si>
  <si>
    <t>Miguel Hidalgo</t>
  </si>
  <si>
    <t>11800</t>
  </si>
  <si>
    <t>Ana</t>
  </si>
  <si>
    <t>Hinojosa</t>
  </si>
  <si>
    <t>Carrillo</t>
  </si>
  <si>
    <t>55 5516 6230</t>
  </si>
  <si>
    <t>globaloficina2016@gmail.com</t>
  </si>
  <si>
    <t>http://www.contraloria.cdmx.gob.mx/fiscalizacion/directorioProvedores.php</t>
  </si>
  <si>
    <t>SOLLERTIS ASESORÍA INTEGRAL, S.A. DE C.V.</t>
  </si>
  <si>
    <t>SAI130326V68</t>
  </si>
  <si>
    <t>Comercialización den general de artículos de papelería, de escritorio, accesorios de oficina, moviliario y equipo de oficina,línea blanca y electrónica, electrodomésticos, artículos deportivos, artesanias, juguetes, uniformes, artículos de decoración, publicitarios, plomeria, tlapalería y ferretería en general.</t>
  </si>
  <si>
    <t>3</t>
  </si>
  <si>
    <t>302</t>
  </si>
  <si>
    <t>Sin número interior</t>
  </si>
  <si>
    <t>San Pedro de los Pinos</t>
  </si>
  <si>
    <t>Benito Juárez</t>
  </si>
  <si>
    <t>3800</t>
  </si>
  <si>
    <t>Leticia</t>
  </si>
  <si>
    <t>López</t>
  </si>
  <si>
    <t>Hernández</t>
  </si>
  <si>
    <t>55 2614 0002</t>
  </si>
  <si>
    <t>sollertis.asesoriapp@gmail.com</t>
  </si>
  <si>
    <t>https://www.sollertis.mx/</t>
  </si>
  <si>
    <t>LIMPIA TAP, S.A. DE C.V.</t>
  </si>
  <si>
    <t>LTS130613GJ4</t>
  </si>
  <si>
    <t>La contratación, orgnización de personal para proporcionar servicios profesionales de limpieza, así como la comercialización de servicios de limpieza en general, abrillantando y manteniiento para oficinas públicas o privadas, empresas,hospitales, sanatorios, industrias públicas y privadas, vehículos automotores, y a tosas aquellas personas morales o físicas nacionales o internacionalesque requieran estos servicios</t>
  </si>
  <si>
    <t>Tres</t>
  </si>
  <si>
    <t>Elodia</t>
  </si>
  <si>
    <t>55 7090 8105 ext. 210</t>
  </si>
  <si>
    <t>elodia.lopez@limpiatap.mx</t>
  </si>
  <si>
    <t>https://www.limpiatap.mx/</t>
  </si>
  <si>
    <t>GRUPO PROMOCIONANDO, S.A. DE C.V.</t>
  </si>
  <si>
    <t>GPR150226BLA</t>
  </si>
  <si>
    <t>Empresa deducada a la prestación de todo tipo de servicios y otros intermediarios de comercio al por mayor</t>
  </si>
  <si>
    <t>La morena</t>
  </si>
  <si>
    <t>658</t>
  </si>
  <si>
    <t>Narvarte Poniente</t>
  </si>
  <si>
    <t>3020</t>
  </si>
  <si>
    <t>Omar</t>
  </si>
  <si>
    <t>García</t>
  </si>
  <si>
    <t>Iturbe</t>
  </si>
  <si>
    <t>55 5452 6167</t>
  </si>
  <si>
    <t>omar.garcia@promocionando.com</t>
  </si>
  <si>
    <t>ITURBE</t>
  </si>
  <si>
    <t>01/07/2024</t>
  </si>
  <si>
    <t>30/09/2024</t>
  </si>
  <si>
    <t>En el presente trimestre no se genero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</si>
</sst>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Gotham"/>
    </font>
    <font>
      <b/>
      <sz val="11"/>
      <color theme="0"/>
      <name val="Arial"/>
      <family val="2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vertical="top" wrapText="1"/>
    </xf>
    <xf numFmtId="0" fontId="2" fillId="2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7" fillId="0" borderId="9" xfId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5" fillId="2" borderId="4" xfId="0" applyFont="1" applyFill="1" applyBorder="1" applyAlignment="1">
      <alignment horizontal="center" wrapText="1"/>
    </xf>
    <xf numFmtId="0" fontId="5" fillId="2" borderId="23" xfId="0" applyFont="1" applyFill="1" applyBorder="1" applyAlignment="1">
      <alignment horizontal="center" wrapText="1"/>
    </xf>
    <xf numFmtId="0" fontId="5" fillId="2" borderId="24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7" fillId="0" borderId="2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271702</xdr:colOff>
      <xdr:row>2</xdr:row>
      <xdr:rowOff>25399</xdr:rowOff>
    </xdr:from>
    <xdr:to>
      <xdr:col>7</xdr:col>
      <xdr:colOff>760272</xdr:colOff>
      <xdr:row>6</xdr:row>
      <xdr:rowOff>65682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D44283A-5FD5-4530-8A22-BF3DAFA24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1702" y="215899"/>
          <a:ext cx="11517331" cy="8022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271702</xdr:colOff>
      <xdr:row>1</xdr:row>
      <xdr:rowOff>25399</xdr:rowOff>
    </xdr:from>
    <xdr:to>
      <xdr:col>3</xdr:col>
      <xdr:colOff>2298323</xdr:colOff>
      <xdr:row>5</xdr:row>
      <xdr:rowOff>65682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9412CF-FE79-4F84-87EE-6040F88DF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5899"/>
          <a:ext cx="11526856" cy="802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9"/>
  <sheetViews>
    <sheetView tabSelected="1" topLeftCell="B2" zoomScale="80" zoomScaleNormal="80" workbookViewId="0">
      <selection activeCell="B15" sqref="B15"/>
    </sheetView>
  </sheetViews>
  <sheetFormatPr baseColWidth="10" defaultColWidth="9.140625" defaultRowHeight="15" x14ac:dyDescent="0.25"/>
  <cols>
    <col min="1" max="1" width="36" hidden="1" customWidth="1"/>
    <col min="2" max="2" width="10.5703125" customWidth="1"/>
    <col min="3" max="3" width="25.28515625" customWidth="1"/>
    <col min="4" max="4" width="29.85546875" customWidth="1"/>
    <col min="5" max="5" width="24.7109375" customWidth="1"/>
    <col min="6" max="6" width="31.85546875" customWidth="1"/>
    <col min="7" max="7" width="38.85546875" customWidth="1"/>
    <col min="8" max="8" width="50" customWidth="1"/>
    <col min="9" max="9" width="46.5703125" customWidth="1"/>
    <col min="10" max="10" width="50.7109375" customWidth="1"/>
    <col min="11" max="11" width="44.28515625" customWidth="1"/>
    <col min="12" max="12" width="21.85546875" customWidth="1"/>
    <col min="13" max="13" width="39.85546875" customWidth="1"/>
    <col min="14" max="14" width="33.42578125" customWidth="1"/>
    <col min="15" max="15" width="42.42578125" customWidth="1"/>
    <col min="16" max="16" width="31.85546875" bestFit="1" customWidth="1"/>
    <col min="17" max="17" width="40.7109375" customWidth="1"/>
    <col min="18" max="18" width="84.7109375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8" customWidth="1"/>
    <col min="32" max="32" width="35.5703125" customWidth="1"/>
    <col min="33" max="33" width="36" customWidth="1"/>
    <col min="34" max="34" width="37.140625" customWidth="1"/>
    <col min="35" max="35" width="34.7109375" customWidth="1"/>
    <col min="36" max="36" width="35.42578125" customWidth="1"/>
    <col min="37" max="37" width="38.85546875" customWidth="1"/>
    <col min="38" max="38" width="39" customWidth="1"/>
    <col min="39" max="39" width="37.5703125" customWidth="1"/>
    <col min="40" max="40" width="33" customWidth="1"/>
    <col min="41" max="41" width="33.85546875" bestFit="1" customWidth="1"/>
    <col min="42" max="42" width="36.85546875" bestFit="1" customWidth="1"/>
    <col min="43" max="43" width="48.28515625" bestFit="1" customWidth="1"/>
    <col min="44" max="44" width="48.140625" customWidth="1"/>
    <col min="45" max="45" width="49.85546875" customWidth="1"/>
    <col min="46" max="46" width="53.5703125" customWidth="1"/>
    <col min="47" max="47" width="40" customWidth="1"/>
    <col min="48" max="48" width="20" bestFit="1" customWidth="1"/>
    <col min="49" max="49" width="25.140625" customWidth="1"/>
  </cols>
  <sheetData>
    <row r="1" spans="1:49" hidden="1" x14ac:dyDescent="0.25">
      <c r="A1" t="s">
        <v>0</v>
      </c>
    </row>
    <row r="2" spans="1:49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4"/>
    </row>
    <row r="3" spans="1:49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4"/>
    </row>
    <row r="4" spans="1:49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4"/>
    </row>
    <row r="5" spans="1:49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4"/>
    </row>
    <row r="6" spans="1:49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4"/>
    </row>
    <row r="7" spans="1:49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4"/>
    </row>
    <row r="8" spans="1:49" x14ac:dyDescent="0.25">
      <c r="A8" s="22" t="s">
        <v>1</v>
      </c>
      <c r="B8" s="22"/>
      <c r="C8" s="22"/>
      <c r="D8" s="22" t="s">
        <v>2</v>
      </c>
      <c r="E8" s="22"/>
      <c r="F8" s="22"/>
      <c r="G8" s="22" t="s">
        <v>3</v>
      </c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"/>
    </row>
    <row r="9" spans="1:49" ht="29.25" customHeight="1" x14ac:dyDescent="0.25">
      <c r="A9" s="21" t="s">
        <v>4</v>
      </c>
      <c r="B9" s="21"/>
      <c r="C9" s="21"/>
      <c r="D9" s="21" t="s">
        <v>5</v>
      </c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4"/>
    </row>
    <row r="10" spans="1:49" hidden="1" x14ac:dyDescent="0.25">
      <c r="B10" t="s">
        <v>6</v>
      </c>
      <c r="C10" t="s">
        <v>7</v>
      </c>
      <c r="D10" t="s">
        <v>7</v>
      </c>
      <c r="E10" t="s">
        <v>8</v>
      </c>
      <c r="F10" t="s">
        <v>6</v>
      </c>
      <c r="G10" t="s">
        <v>6</v>
      </c>
      <c r="H10" t="s">
        <v>6</v>
      </c>
      <c r="I10" t="s">
        <v>8</v>
      </c>
      <c r="J10" t="s">
        <v>6</v>
      </c>
      <c r="K10" t="s">
        <v>6</v>
      </c>
      <c r="L10" t="s">
        <v>8</v>
      </c>
      <c r="M10" t="s">
        <v>6</v>
      </c>
      <c r="N10" t="s">
        <v>6</v>
      </c>
      <c r="O10" t="s">
        <v>8</v>
      </c>
      <c r="P10" t="s">
        <v>8</v>
      </c>
      <c r="Q10" t="s">
        <v>9</v>
      </c>
      <c r="R10" t="s">
        <v>8</v>
      </c>
      <c r="S10" t="s">
        <v>9</v>
      </c>
      <c r="T10" t="s">
        <v>6</v>
      </c>
      <c r="U10" t="s">
        <v>6</v>
      </c>
      <c r="V10" t="s">
        <v>8</v>
      </c>
      <c r="W10" t="s">
        <v>9</v>
      </c>
      <c r="X10" t="s">
        <v>6</v>
      </c>
      <c r="Y10" t="s">
        <v>9</v>
      </c>
      <c r="Z10" t="s">
        <v>6</v>
      </c>
      <c r="AA10" t="s">
        <v>9</v>
      </c>
      <c r="AB10" t="s">
        <v>6</v>
      </c>
      <c r="AC10" t="s">
        <v>8</v>
      </c>
      <c r="AD10" t="s">
        <v>6</v>
      </c>
      <c r="AE10" t="s">
        <v>9</v>
      </c>
      <c r="AF10" t="s">
        <v>9</v>
      </c>
      <c r="AG10" t="s">
        <v>9</v>
      </c>
      <c r="AH10" t="s">
        <v>9</v>
      </c>
      <c r="AI10" t="s">
        <v>6</v>
      </c>
      <c r="AJ10" t="s">
        <v>6</v>
      </c>
      <c r="AK10" t="s">
        <v>6</v>
      </c>
      <c r="AL10" t="s">
        <v>6</v>
      </c>
      <c r="AM10" t="s">
        <v>6</v>
      </c>
      <c r="AN10" t="s">
        <v>6</v>
      </c>
      <c r="AO10" t="s">
        <v>10</v>
      </c>
      <c r="AP10" t="s">
        <v>6</v>
      </c>
      <c r="AQ10" t="s">
        <v>6</v>
      </c>
      <c r="AR10" t="s">
        <v>10</v>
      </c>
      <c r="AS10" t="s">
        <v>10</v>
      </c>
      <c r="AT10" t="s">
        <v>9</v>
      </c>
      <c r="AU10" t="s">
        <v>7</v>
      </c>
      <c r="AV10" t="s">
        <v>11</v>
      </c>
      <c r="AW10" t="s">
        <v>12</v>
      </c>
    </row>
    <row r="11" spans="1:49" hidden="1" x14ac:dyDescent="0.25">
      <c r="B11" t="s">
        <v>13</v>
      </c>
      <c r="C11" t="s">
        <v>14</v>
      </c>
      <c r="D11" t="s">
        <v>15</v>
      </c>
      <c r="E11" t="s">
        <v>16</v>
      </c>
      <c r="F11" t="s">
        <v>17</v>
      </c>
      <c r="G11" t="s">
        <v>18</v>
      </c>
      <c r="H11" t="s">
        <v>19</v>
      </c>
      <c r="I11" t="s">
        <v>20</v>
      </c>
      <c r="J11" t="s">
        <v>21</v>
      </c>
      <c r="K11" t="s">
        <v>22</v>
      </c>
      <c r="L11" t="s">
        <v>23</v>
      </c>
      <c r="M11" t="s">
        <v>24</v>
      </c>
      <c r="N11" t="s">
        <v>25</v>
      </c>
      <c r="O11" t="s">
        <v>26</v>
      </c>
      <c r="P11" t="s">
        <v>27</v>
      </c>
      <c r="Q11" t="s">
        <v>28</v>
      </c>
      <c r="R11" t="s">
        <v>29</v>
      </c>
      <c r="S11" t="s">
        <v>30</v>
      </c>
      <c r="T11" t="s">
        <v>31</v>
      </c>
      <c r="U11" t="s">
        <v>32</v>
      </c>
      <c r="V11" t="s">
        <v>33</v>
      </c>
      <c r="W11" t="s">
        <v>34</v>
      </c>
      <c r="X11" t="s">
        <v>35</v>
      </c>
      <c r="Y11" t="s">
        <v>36</v>
      </c>
      <c r="Z11" t="s">
        <v>37</v>
      </c>
      <c r="AA11" t="s">
        <v>38</v>
      </c>
      <c r="AB11" t="s">
        <v>39</v>
      </c>
      <c r="AC11" t="s">
        <v>40</v>
      </c>
      <c r="AD11" t="s">
        <v>41</v>
      </c>
      <c r="AE11" t="s">
        <v>42</v>
      </c>
      <c r="AF11" t="s">
        <v>43</v>
      </c>
      <c r="AG11" t="s">
        <v>44</v>
      </c>
      <c r="AH11" t="s">
        <v>45</v>
      </c>
      <c r="AI11" t="s">
        <v>46</v>
      </c>
      <c r="AJ11" t="s">
        <v>47</v>
      </c>
      <c r="AK11" t="s">
        <v>48</v>
      </c>
      <c r="AL11" t="s">
        <v>49</v>
      </c>
      <c r="AM11" t="s">
        <v>50</v>
      </c>
      <c r="AN11" t="s">
        <v>51</v>
      </c>
      <c r="AO11" t="s">
        <v>52</v>
      </c>
      <c r="AP11" t="s">
        <v>53</v>
      </c>
      <c r="AQ11" t="s">
        <v>54</v>
      </c>
      <c r="AR11" t="s">
        <v>55</v>
      </c>
      <c r="AS11" t="s">
        <v>56</v>
      </c>
      <c r="AT11" t="s">
        <v>57</v>
      </c>
      <c r="AU11" t="s">
        <v>58</v>
      </c>
      <c r="AV11" t="s">
        <v>59</v>
      </c>
      <c r="AW11" t="s">
        <v>60</v>
      </c>
    </row>
    <row r="12" spans="1:49" x14ac:dyDescent="0.25">
      <c r="A12" s="25" t="s">
        <v>61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7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7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7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7"/>
      <c r="AT12" s="26"/>
      <c r="AU12" s="26"/>
      <c r="AV12" s="26"/>
      <c r="AW12" s="26"/>
    </row>
    <row r="13" spans="1:49" ht="43.5" customHeight="1" x14ac:dyDescent="0.25">
      <c r="B13" s="28" t="s">
        <v>62</v>
      </c>
      <c r="C13" s="29" t="s">
        <v>63</v>
      </c>
      <c r="D13" s="29" t="s">
        <v>64</v>
      </c>
      <c r="E13" s="29" t="s">
        <v>224</v>
      </c>
      <c r="F13" s="29" t="s">
        <v>225</v>
      </c>
      <c r="G13" s="29" t="s">
        <v>226</v>
      </c>
      <c r="H13" s="29" t="s">
        <v>227</v>
      </c>
      <c r="I13" s="29" t="s">
        <v>228</v>
      </c>
      <c r="J13" s="29" t="s">
        <v>229</v>
      </c>
      <c r="K13" s="29" t="s">
        <v>230</v>
      </c>
      <c r="L13" s="29" t="s">
        <v>65</v>
      </c>
      <c r="M13" s="29" t="s">
        <v>231</v>
      </c>
      <c r="N13" s="29" t="s">
        <v>66</v>
      </c>
      <c r="O13" s="29" t="s">
        <v>232</v>
      </c>
      <c r="P13" s="29" t="s">
        <v>67</v>
      </c>
      <c r="Q13" s="29" t="s">
        <v>233</v>
      </c>
      <c r="R13" s="29" t="s">
        <v>68</v>
      </c>
      <c r="S13" s="29" t="s">
        <v>69</v>
      </c>
      <c r="T13" s="29" t="s">
        <v>70</v>
      </c>
      <c r="U13" s="29" t="s">
        <v>71</v>
      </c>
      <c r="V13" s="29" t="s">
        <v>72</v>
      </c>
      <c r="W13" s="29" t="s">
        <v>73</v>
      </c>
      <c r="X13" s="29" t="s">
        <v>74</v>
      </c>
      <c r="Y13" s="29" t="s">
        <v>75</v>
      </c>
      <c r="Z13" s="29" t="s">
        <v>76</v>
      </c>
      <c r="AA13" s="29" t="s">
        <v>77</v>
      </c>
      <c r="AB13" s="29" t="s">
        <v>78</v>
      </c>
      <c r="AC13" s="29" t="s">
        <v>79</v>
      </c>
      <c r="AD13" s="29" t="s">
        <v>80</v>
      </c>
      <c r="AE13" s="29" t="s">
        <v>81</v>
      </c>
      <c r="AF13" s="29" t="s">
        <v>82</v>
      </c>
      <c r="AG13" s="29" t="s">
        <v>83</v>
      </c>
      <c r="AH13" s="29" t="s">
        <v>84</v>
      </c>
      <c r="AI13" s="29" t="s">
        <v>85</v>
      </c>
      <c r="AJ13" s="29" t="s">
        <v>234</v>
      </c>
      <c r="AK13" s="29" t="s">
        <v>235</v>
      </c>
      <c r="AL13" s="29" t="s">
        <v>236</v>
      </c>
      <c r="AM13" s="29" t="s">
        <v>237</v>
      </c>
      <c r="AN13" s="29" t="s">
        <v>238</v>
      </c>
      <c r="AO13" s="29" t="s">
        <v>86</v>
      </c>
      <c r="AP13" s="29" t="s">
        <v>239</v>
      </c>
      <c r="AQ13" s="29" t="s">
        <v>240</v>
      </c>
      <c r="AR13" s="29" t="s">
        <v>241</v>
      </c>
      <c r="AS13" s="29" t="s">
        <v>242</v>
      </c>
      <c r="AT13" s="29" t="s">
        <v>243</v>
      </c>
      <c r="AU13" s="29" t="s">
        <v>87</v>
      </c>
      <c r="AV13" s="29" t="s">
        <v>88</v>
      </c>
      <c r="AW13" s="30" t="s">
        <v>89</v>
      </c>
    </row>
    <row r="14" spans="1:49" ht="45" customHeight="1" x14ac:dyDescent="0.25">
      <c r="A14" s="1" t="s">
        <v>90</v>
      </c>
      <c r="B14" s="17" t="s">
        <v>204</v>
      </c>
      <c r="C14" s="18" t="s">
        <v>306</v>
      </c>
      <c r="D14" s="18" t="s">
        <v>307</v>
      </c>
      <c r="E14" s="18" t="s">
        <v>102</v>
      </c>
      <c r="F14" s="18" t="s">
        <v>308</v>
      </c>
      <c r="G14" s="18" t="s">
        <v>308</v>
      </c>
      <c r="H14" s="18" t="s">
        <v>308</v>
      </c>
      <c r="I14" s="18" t="s">
        <v>102</v>
      </c>
      <c r="J14" s="18" t="s">
        <v>308</v>
      </c>
      <c r="K14" s="31">
        <v>1</v>
      </c>
      <c r="L14" s="18" t="s">
        <v>308</v>
      </c>
      <c r="M14" s="18" t="s">
        <v>102</v>
      </c>
      <c r="N14" s="18" t="s">
        <v>308</v>
      </c>
      <c r="O14" s="18" t="s">
        <v>308</v>
      </c>
      <c r="P14" s="18" t="s">
        <v>102</v>
      </c>
      <c r="Q14" s="18" t="s">
        <v>102</v>
      </c>
      <c r="R14" s="18" t="s">
        <v>308</v>
      </c>
      <c r="S14" s="18" t="s">
        <v>102</v>
      </c>
      <c r="T14" s="18" t="s">
        <v>308</v>
      </c>
      <c r="U14" s="18" t="s">
        <v>102</v>
      </c>
      <c r="V14" s="18" t="s">
        <v>102</v>
      </c>
      <c r="W14" s="18" t="s">
        <v>102</v>
      </c>
      <c r="X14" s="18" t="s">
        <v>308</v>
      </c>
      <c r="Y14" s="18" t="s">
        <v>102</v>
      </c>
      <c r="Z14" s="18" t="s">
        <v>308</v>
      </c>
      <c r="AA14" s="18" t="s">
        <v>102</v>
      </c>
      <c r="AB14" s="18" t="s">
        <v>308</v>
      </c>
      <c r="AC14" s="18" t="s">
        <v>102</v>
      </c>
      <c r="AD14" s="18" t="s">
        <v>102</v>
      </c>
      <c r="AE14" s="18" t="s">
        <v>102</v>
      </c>
      <c r="AF14" s="18" t="s">
        <v>308</v>
      </c>
      <c r="AG14" s="18" t="s">
        <v>308</v>
      </c>
      <c r="AH14" s="18" t="s">
        <v>308</v>
      </c>
      <c r="AI14" s="18" t="s">
        <v>102</v>
      </c>
      <c r="AJ14" s="18" t="s">
        <v>308</v>
      </c>
      <c r="AK14" s="18" t="s">
        <v>308</v>
      </c>
      <c r="AL14" s="18" t="s">
        <v>308</v>
      </c>
      <c r="AM14" s="18" t="s">
        <v>102</v>
      </c>
      <c r="AN14" s="18" t="s">
        <v>308</v>
      </c>
      <c r="AO14" s="18" t="s">
        <v>308</v>
      </c>
      <c r="AP14" s="18" t="s">
        <v>102</v>
      </c>
      <c r="AQ14" s="18" t="s">
        <v>102</v>
      </c>
      <c r="AR14" s="18" t="s">
        <v>308</v>
      </c>
      <c r="AS14" s="18" t="s">
        <v>102</v>
      </c>
      <c r="AT14" s="18" t="s">
        <v>102</v>
      </c>
      <c r="AU14" s="18" t="s">
        <v>101</v>
      </c>
      <c r="AV14" s="18" t="s">
        <v>307</v>
      </c>
      <c r="AW14" s="19" t="s">
        <v>308</v>
      </c>
    </row>
    <row r="15" spans="1:49" ht="44.25" customHeight="1" x14ac:dyDescent="0.25">
      <c r="A15" s="1" t="s">
        <v>103</v>
      </c>
      <c r="B15" s="17" t="s">
        <v>204</v>
      </c>
      <c r="C15" s="18" t="s">
        <v>205</v>
      </c>
      <c r="D15" s="18" t="s">
        <v>206</v>
      </c>
      <c r="E15" s="18" t="s">
        <v>105</v>
      </c>
      <c r="F15" s="18" t="s">
        <v>207</v>
      </c>
      <c r="G15" s="18" t="s">
        <v>208</v>
      </c>
      <c r="H15" s="18" t="s">
        <v>209</v>
      </c>
      <c r="I15" s="18" t="s">
        <v>108</v>
      </c>
      <c r="J15" s="18" t="s">
        <v>106</v>
      </c>
      <c r="K15" s="31">
        <v>2</v>
      </c>
      <c r="L15" s="18" t="s">
        <v>92</v>
      </c>
      <c r="M15" s="18" t="s">
        <v>93</v>
      </c>
      <c r="N15" s="18" t="s">
        <v>210</v>
      </c>
      <c r="O15" s="18" t="s">
        <v>211</v>
      </c>
      <c r="P15" s="18" t="s">
        <v>95</v>
      </c>
      <c r="Q15" s="18" t="s">
        <v>96</v>
      </c>
      <c r="R15" s="18" t="s">
        <v>212</v>
      </c>
      <c r="S15" s="18" t="s">
        <v>97</v>
      </c>
      <c r="T15" s="18" t="s">
        <v>213</v>
      </c>
      <c r="U15" s="18" t="s">
        <v>203</v>
      </c>
      <c r="V15" s="18" t="s">
        <v>214</v>
      </c>
      <c r="W15" s="18" t="s">
        <v>98</v>
      </c>
      <c r="X15" s="18" t="s">
        <v>215</v>
      </c>
      <c r="Y15" s="18" t="s">
        <v>216</v>
      </c>
      <c r="Z15" s="18" t="s">
        <v>215</v>
      </c>
      <c r="AA15" s="18" t="s">
        <v>217</v>
      </c>
      <c r="AB15" s="18" t="s">
        <v>218</v>
      </c>
      <c r="AC15" s="18" t="s">
        <v>8</v>
      </c>
      <c r="AD15" s="18" t="s">
        <v>95</v>
      </c>
      <c r="AE15" s="18" t="s">
        <v>219</v>
      </c>
      <c r="AF15" s="18" t="s">
        <v>202</v>
      </c>
      <c r="AG15" s="18" t="s">
        <v>202</v>
      </c>
      <c r="AH15" s="18" t="s">
        <v>202</v>
      </c>
      <c r="AI15" s="18" t="s">
        <v>202</v>
      </c>
      <c r="AJ15" s="18" t="s">
        <v>207</v>
      </c>
      <c r="AK15" s="18" t="s">
        <v>208</v>
      </c>
      <c r="AL15" s="18" t="s">
        <v>209</v>
      </c>
      <c r="AM15" s="18" t="s">
        <v>220</v>
      </c>
      <c r="AN15" s="18" t="s">
        <v>221</v>
      </c>
      <c r="AO15" s="18" t="s">
        <v>99</v>
      </c>
      <c r="AP15" s="18" t="s">
        <v>102</v>
      </c>
      <c r="AQ15" s="18" t="s">
        <v>220</v>
      </c>
      <c r="AR15" s="18" t="s">
        <v>221</v>
      </c>
      <c r="AS15" s="18" t="s">
        <v>222</v>
      </c>
      <c r="AT15" s="18" t="s">
        <v>100</v>
      </c>
      <c r="AU15" s="18" t="s">
        <v>101</v>
      </c>
      <c r="AV15" s="18" t="s">
        <v>206</v>
      </c>
      <c r="AW15" s="19" t="s">
        <v>102</v>
      </c>
    </row>
    <row r="16" spans="1:49" ht="40.5" customHeight="1" x14ac:dyDescent="0.25">
      <c r="B16" s="17" t="s">
        <v>204</v>
      </c>
      <c r="C16" s="18" t="s">
        <v>223</v>
      </c>
      <c r="D16" s="18" t="s">
        <v>249</v>
      </c>
      <c r="E16" s="18" t="s">
        <v>91</v>
      </c>
      <c r="F16" s="18" t="s">
        <v>250</v>
      </c>
      <c r="G16" s="18" t="s">
        <v>250</v>
      </c>
      <c r="H16" s="18" t="s">
        <v>250</v>
      </c>
      <c r="I16" s="18" t="s">
        <v>102</v>
      </c>
      <c r="J16" s="18" t="s">
        <v>251</v>
      </c>
      <c r="K16" s="31">
        <v>3</v>
      </c>
      <c r="L16" s="18" t="s">
        <v>252</v>
      </c>
      <c r="M16" s="18" t="s">
        <v>93</v>
      </c>
      <c r="N16" s="18" t="s">
        <v>253</v>
      </c>
      <c r="O16" s="18" t="s">
        <v>254</v>
      </c>
      <c r="P16" s="18" t="s">
        <v>95</v>
      </c>
      <c r="Q16" s="18" t="s">
        <v>96</v>
      </c>
      <c r="R16" s="18" t="s">
        <v>255</v>
      </c>
      <c r="S16" s="18" t="s">
        <v>104</v>
      </c>
      <c r="T16" s="18" t="s">
        <v>256</v>
      </c>
      <c r="U16" s="18" t="s">
        <v>257</v>
      </c>
      <c r="V16" s="18" t="s">
        <v>6</v>
      </c>
      <c r="W16" s="18" t="s">
        <v>98</v>
      </c>
      <c r="X16" s="18" t="s">
        <v>258</v>
      </c>
      <c r="Y16" s="18" t="s">
        <v>259</v>
      </c>
      <c r="Z16" s="18" t="s">
        <v>260</v>
      </c>
      <c r="AA16" s="18" t="s">
        <v>261</v>
      </c>
      <c r="AB16" s="18" t="s">
        <v>262</v>
      </c>
      <c r="AC16" s="18" t="s">
        <v>8</v>
      </c>
      <c r="AD16" s="18" t="s">
        <v>95</v>
      </c>
      <c r="AE16" s="18" t="s">
        <v>263</v>
      </c>
      <c r="AF16" s="18" t="s">
        <v>202</v>
      </c>
      <c r="AG16" s="18" t="s">
        <v>202</v>
      </c>
      <c r="AH16" s="18" t="s">
        <v>202</v>
      </c>
      <c r="AI16" s="18" t="s">
        <v>202</v>
      </c>
      <c r="AJ16" s="18" t="s">
        <v>264</v>
      </c>
      <c r="AK16" s="18" t="s">
        <v>265</v>
      </c>
      <c r="AL16" s="18" t="s">
        <v>266</v>
      </c>
      <c r="AM16" s="18" t="s">
        <v>267</v>
      </c>
      <c r="AN16" s="18" t="s">
        <v>268</v>
      </c>
      <c r="AO16" s="18" t="s">
        <v>99</v>
      </c>
      <c r="AP16" s="18" t="s">
        <v>102</v>
      </c>
      <c r="AQ16" s="18" t="s">
        <v>267</v>
      </c>
      <c r="AR16" s="18" t="s">
        <v>268</v>
      </c>
      <c r="AS16" s="18" t="s">
        <v>269</v>
      </c>
      <c r="AT16" s="18" t="s">
        <v>100</v>
      </c>
      <c r="AU16" s="18" t="s">
        <v>101</v>
      </c>
      <c r="AV16" s="18" t="s">
        <v>249</v>
      </c>
      <c r="AW16" s="19" t="s">
        <v>102</v>
      </c>
    </row>
    <row r="17" spans="2:49" ht="57.75" customHeight="1" x14ac:dyDescent="0.25">
      <c r="B17" s="17" t="s">
        <v>204</v>
      </c>
      <c r="C17" s="18" t="s">
        <v>223</v>
      </c>
      <c r="D17" s="18" t="s">
        <v>249</v>
      </c>
      <c r="E17" s="18" t="s">
        <v>91</v>
      </c>
      <c r="F17" s="18" t="s">
        <v>250</v>
      </c>
      <c r="G17" s="18" t="s">
        <v>250</v>
      </c>
      <c r="H17" s="18" t="s">
        <v>250</v>
      </c>
      <c r="I17" s="18" t="s">
        <v>102</v>
      </c>
      <c r="J17" s="18" t="s">
        <v>270</v>
      </c>
      <c r="K17" s="31">
        <v>4</v>
      </c>
      <c r="L17" s="18" t="s">
        <v>252</v>
      </c>
      <c r="M17" s="18" t="s">
        <v>93</v>
      </c>
      <c r="N17" s="18" t="s">
        <v>253</v>
      </c>
      <c r="O17" s="18" t="s">
        <v>271</v>
      </c>
      <c r="P17" s="18" t="s">
        <v>95</v>
      </c>
      <c r="Q17" s="18" t="s">
        <v>96</v>
      </c>
      <c r="R17" s="18" t="s">
        <v>272</v>
      </c>
      <c r="S17" s="18" t="s">
        <v>97</v>
      </c>
      <c r="T17" s="18" t="s">
        <v>273</v>
      </c>
      <c r="U17" s="18" t="s">
        <v>274</v>
      </c>
      <c r="V17" s="18" t="s">
        <v>275</v>
      </c>
      <c r="W17" s="18" t="s">
        <v>98</v>
      </c>
      <c r="X17" s="18" t="s">
        <v>276</v>
      </c>
      <c r="Y17" s="18" t="s">
        <v>203</v>
      </c>
      <c r="Z17" s="18" t="s">
        <v>277</v>
      </c>
      <c r="AA17" s="18" t="s">
        <v>12</v>
      </c>
      <c r="AB17" s="18" t="s">
        <v>277</v>
      </c>
      <c r="AC17" s="18" t="s">
        <v>8</v>
      </c>
      <c r="AD17" s="18" t="s">
        <v>95</v>
      </c>
      <c r="AE17" s="18" t="s">
        <v>278</v>
      </c>
      <c r="AF17" s="18" t="s">
        <v>202</v>
      </c>
      <c r="AG17" s="18" t="s">
        <v>202</v>
      </c>
      <c r="AH17" s="18" t="s">
        <v>202</v>
      </c>
      <c r="AI17" s="18" t="s">
        <v>202</v>
      </c>
      <c r="AJ17" s="18" t="s">
        <v>279</v>
      </c>
      <c r="AK17" s="18" t="s">
        <v>280</v>
      </c>
      <c r="AL17" s="18" t="s">
        <v>281</v>
      </c>
      <c r="AM17" s="18" t="s">
        <v>282</v>
      </c>
      <c r="AN17" s="18" t="s">
        <v>283</v>
      </c>
      <c r="AO17" s="18" t="s">
        <v>99</v>
      </c>
      <c r="AP17" s="18" t="s">
        <v>284</v>
      </c>
      <c r="AQ17" s="18" t="s">
        <v>282</v>
      </c>
      <c r="AR17" s="18" t="s">
        <v>283</v>
      </c>
      <c r="AS17" s="18" t="s">
        <v>269</v>
      </c>
      <c r="AT17" s="18" t="s">
        <v>100</v>
      </c>
      <c r="AU17" s="18" t="s">
        <v>101</v>
      </c>
      <c r="AV17" s="18" t="s">
        <v>249</v>
      </c>
      <c r="AW17" s="19" t="s">
        <v>102</v>
      </c>
    </row>
    <row r="18" spans="2:49" ht="59.25" customHeight="1" x14ac:dyDescent="0.25">
      <c r="B18" s="17" t="s">
        <v>204</v>
      </c>
      <c r="C18" s="18" t="s">
        <v>223</v>
      </c>
      <c r="D18" s="18" t="s">
        <v>249</v>
      </c>
      <c r="E18" s="18" t="s">
        <v>91</v>
      </c>
      <c r="F18" s="18" t="s">
        <v>250</v>
      </c>
      <c r="G18" s="18" t="s">
        <v>250</v>
      </c>
      <c r="H18" s="18" t="s">
        <v>250</v>
      </c>
      <c r="I18" s="18" t="s">
        <v>102</v>
      </c>
      <c r="J18" s="18" t="s">
        <v>285</v>
      </c>
      <c r="K18" s="31">
        <v>5</v>
      </c>
      <c r="L18" s="18" t="s">
        <v>252</v>
      </c>
      <c r="M18" s="18" t="s">
        <v>93</v>
      </c>
      <c r="N18" s="18" t="s">
        <v>253</v>
      </c>
      <c r="O18" s="18" t="s">
        <v>286</v>
      </c>
      <c r="P18" s="18" t="s">
        <v>95</v>
      </c>
      <c r="Q18" s="18" t="s">
        <v>96</v>
      </c>
      <c r="R18" s="18" t="s">
        <v>287</v>
      </c>
      <c r="S18" s="18" t="s">
        <v>97</v>
      </c>
      <c r="T18" s="18" t="s">
        <v>288</v>
      </c>
      <c r="U18" s="18" t="s">
        <v>274</v>
      </c>
      <c r="V18" s="18" t="s">
        <v>275</v>
      </c>
      <c r="W18" s="18" t="s">
        <v>98</v>
      </c>
      <c r="X18" s="18" t="s">
        <v>276</v>
      </c>
      <c r="Y18" s="18" t="s">
        <v>203</v>
      </c>
      <c r="Z18" s="18" t="s">
        <v>277</v>
      </c>
      <c r="AA18" s="18" t="s">
        <v>12</v>
      </c>
      <c r="AB18" s="18" t="s">
        <v>277</v>
      </c>
      <c r="AC18" s="18" t="s">
        <v>8</v>
      </c>
      <c r="AD18" s="18" t="s">
        <v>95</v>
      </c>
      <c r="AE18" s="18" t="s">
        <v>278</v>
      </c>
      <c r="AF18" s="18" t="s">
        <v>202</v>
      </c>
      <c r="AG18" s="18" t="s">
        <v>202</v>
      </c>
      <c r="AH18" s="18" t="s">
        <v>202</v>
      </c>
      <c r="AI18" s="18" t="s">
        <v>202</v>
      </c>
      <c r="AJ18" s="18" t="s">
        <v>289</v>
      </c>
      <c r="AK18" s="18" t="s">
        <v>280</v>
      </c>
      <c r="AL18" s="18" t="s">
        <v>281</v>
      </c>
      <c r="AM18" s="18" t="s">
        <v>290</v>
      </c>
      <c r="AN18" s="18" t="s">
        <v>291</v>
      </c>
      <c r="AO18" s="18" t="s">
        <v>99</v>
      </c>
      <c r="AP18" s="18" t="s">
        <v>292</v>
      </c>
      <c r="AQ18" s="18" t="s">
        <v>290</v>
      </c>
      <c r="AR18" s="18" t="s">
        <v>291</v>
      </c>
      <c r="AS18" s="18" t="s">
        <v>269</v>
      </c>
      <c r="AT18" s="18" t="s">
        <v>100</v>
      </c>
      <c r="AU18" s="18" t="s">
        <v>101</v>
      </c>
      <c r="AV18" s="18" t="s">
        <v>249</v>
      </c>
      <c r="AW18" s="19" t="s">
        <v>102</v>
      </c>
    </row>
    <row r="19" spans="2:49" ht="48.75" customHeight="1" x14ac:dyDescent="0.25">
      <c r="B19" s="5" t="s">
        <v>204</v>
      </c>
      <c r="C19" s="6" t="s">
        <v>223</v>
      </c>
      <c r="D19" s="6" t="s">
        <v>249</v>
      </c>
      <c r="E19" s="6" t="s">
        <v>91</v>
      </c>
      <c r="F19" s="6" t="s">
        <v>250</v>
      </c>
      <c r="G19" s="6" t="s">
        <v>250</v>
      </c>
      <c r="H19" s="6" t="s">
        <v>250</v>
      </c>
      <c r="I19" s="6" t="s">
        <v>102</v>
      </c>
      <c r="J19" s="6" t="s">
        <v>293</v>
      </c>
      <c r="K19" s="20">
        <v>6</v>
      </c>
      <c r="L19" s="6" t="s">
        <v>252</v>
      </c>
      <c r="M19" s="6" t="s">
        <v>93</v>
      </c>
      <c r="N19" s="6" t="s">
        <v>253</v>
      </c>
      <c r="O19" s="6" t="s">
        <v>294</v>
      </c>
      <c r="P19" s="6" t="s">
        <v>95</v>
      </c>
      <c r="Q19" s="6" t="s">
        <v>96</v>
      </c>
      <c r="R19" s="6" t="s">
        <v>295</v>
      </c>
      <c r="S19" s="6" t="s">
        <v>104</v>
      </c>
      <c r="T19" s="6" t="s">
        <v>296</v>
      </c>
      <c r="U19" s="6" t="s">
        <v>297</v>
      </c>
      <c r="V19" s="6" t="s">
        <v>9</v>
      </c>
      <c r="W19" s="6" t="s">
        <v>98</v>
      </c>
      <c r="X19" s="6" t="s">
        <v>298</v>
      </c>
      <c r="Y19" s="6" t="s">
        <v>203</v>
      </c>
      <c r="Z19" s="6" t="s">
        <v>277</v>
      </c>
      <c r="AA19" s="6" t="s">
        <v>12</v>
      </c>
      <c r="AB19" s="6" t="s">
        <v>277</v>
      </c>
      <c r="AC19" s="6" t="s">
        <v>8</v>
      </c>
      <c r="AD19" s="6" t="s">
        <v>95</v>
      </c>
      <c r="AE19" s="6" t="s">
        <v>299</v>
      </c>
      <c r="AF19" s="6" t="s">
        <v>202</v>
      </c>
      <c r="AG19" s="6" t="s">
        <v>202</v>
      </c>
      <c r="AH19" s="6" t="s">
        <v>202</v>
      </c>
      <c r="AI19" s="6" t="s">
        <v>202</v>
      </c>
      <c r="AJ19" s="6" t="s">
        <v>300</v>
      </c>
      <c r="AK19" s="6" t="s">
        <v>301</v>
      </c>
      <c r="AL19" s="6" t="s">
        <v>302</v>
      </c>
      <c r="AM19" s="6" t="s">
        <v>303</v>
      </c>
      <c r="AN19" s="6" t="s">
        <v>304</v>
      </c>
      <c r="AO19" s="6" t="s">
        <v>99</v>
      </c>
      <c r="AP19" s="6" t="s">
        <v>102</v>
      </c>
      <c r="AQ19" s="6" t="s">
        <v>303</v>
      </c>
      <c r="AR19" s="6" t="s">
        <v>304</v>
      </c>
      <c r="AS19" s="6" t="s">
        <v>269</v>
      </c>
      <c r="AT19" s="6" t="s">
        <v>100</v>
      </c>
      <c r="AU19" s="6" t="s">
        <v>101</v>
      </c>
      <c r="AV19" s="6" t="s">
        <v>249</v>
      </c>
      <c r="AW19" s="7" t="s">
        <v>102</v>
      </c>
    </row>
  </sheetData>
  <mergeCells count="38">
    <mergeCell ref="A8:C8"/>
    <mergeCell ref="D8:F8"/>
    <mergeCell ref="G8:I8"/>
    <mergeCell ref="A9:C9"/>
    <mergeCell ref="D9:F9"/>
    <mergeCell ref="G9:I9"/>
    <mergeCell ref="A2:AV7"/>
    <mergeCell ref="A12:K12"/>
    <mergeCell ref="L12:V12"/>
    <mergeCell ref="W12:AG12"/>
    <mergeCell ref="AH12:AR12"/>
    <mergeCell ref="AS12:AW12"/>
    <mergeCell ref="J9:L9"/>
    <mergeCell ref="M9:O9"/>
    <mergeCell ref="P9:R9"/>
    <mergeCell ref="S9:U9"/>
    <mergeCell ref="V9:X9"/>
    <mergeCell ref="Y9:AA9"/>
    <mergeCell ref="AB9:AD9"/>
    <mergeCell ref="AE9:AG9"/>
    <mergeCell ref="AH9:AJ9"/>
    <mergeCell ref="AK9:AM9"/>
    <mergeCell ref="AN9:AP9"/>
    <mergeCell ref="AQ9:AS9"/>
    <mergeCell ref="AT9:AV9"/>
    <mergeCell ref="J8:L8"/>
    <mergeCell ref="M8:O8"/>
    <mergeCell ref="P8:R8"/>
    <mergeCell ref="S8:U8"/>
    <mergeCell ref="V8:X8"/>
    <mergeCell ref="Y8:AA8"/>
    <mergeCell ref="AB8:AD8"/>
    <mergeCell ref="AE8:AG8"/>
    <mergeCell ref="AH8:AJ8"/>
    <mergeCell ref="AK8:AM8"/>
    <mergeCell ref="AN8:AP8"/>
    <mergeCell ref="AQ8:AS8"/>
    <mergeCell ref="AT8:AV8"/>
  </mergeCells>
  <dataValidations count="14">
    <dataValidation type="list" allowBlank="1" showErrorMessage="1" sqref="L19:L72" xr:uid="{00000000-0002-0000-0000-000002000000}">
      <formula1>Hidden_311</formula1>
    </dataValidation>
    <dataValidation type="list" allowBlank="1" showErrorMessage="1" sqref="O19:O72" xr:uid="{00000000-0002-0000-0000-000003000000}">
      <formula1>Hidden_414</formula1>
    </dataValidation>
    <dataValidation type="list" allowBlank="1" showErrorMessage="1" sqref="P19:P72" xr:uid="{00000000-0002-0000-0000-000004000000}">
      <formula1>Hidden_515</formula1>
    </dataValidation>
    <dataValidation type="list" allowBlank="1" showErrorMessage="1" sqref="R19:R72" xr:uid="{00000000-0002-0000-0000-000005000000}">
      <formula1>Hidden_617</formula1>
    </dataValidation>
    <dataValidation type="list" allowBlank="1" showErrorMessage="1" sqref="V19:V72" xr:uid="{00000000-0002-0000-0000-000006000000}">
      <formula1>Hidden_721</formula1>
    </dataValidation>
    <dataValidation type="list" allowBlank="1" showErrorMessage="1" sqref="AC19:AC72" xr:uid="{00000000-0002-0000-0000-000007000000}">
      <formula1>Hidden_828</formula1>
    </dataValidation>
    <dataValidation type="list" allowBlank="1" showErrorMessage="1" sqref="AD14:AD18" xr:uid="{1E1FC704-0165-4649-A5E7-F4A5C6BADD32}">
      <formula1>Hidden_829</formula1>
    </dataValidation>
    <dataValidation type="list" allowBlank="1" showErrorMessage="1" sqref="W14:W18" xr:uid="{5604C4DC-F90E-4FD0-B92A-D59D8116C6DC}">
      <formula1>Hidden_722</formula1>
    </dataValidation>
    <dataValidation type="list" allowBlank="1" showErrorMessage="1" sqref="S14:S18" xr:uid="{D07A4FA0-32E8-4FF3-895A-E43AB4C37454}">
      <formula1>Hidden_618</formula1>
    </dataValidation>
    <dataValidation type="list" allowBlank="1" showErrorMessage="1" sqref="Q14:Q18" xr:uid="{2827BF2B-2322-4245-8205-187C716013E6}">
      <formula1>Hidden_516</formula1>
    </dataValidation>
    <dataValidation type="list" allowBlank="1" showErrorMessage="1" sqref="P14:P18" xr:uid="{655D6127-818D-4206-BB32-C31774C9BF80}">
      <formula1>Hidden_415</formula1>
    </dataValidation>
    <dataValidation type="list" allowBlank="1" showErrorMessage="1" sqref="M14:M18" xr:uid="{FFD847D5-1D28-42CB-95ED-C37D81BC163A}">
      <formula1>Hidden_312</formula1>
    </dataValidation>
    <dataValidation type="list" allowBlank="1" showErrorMessage="1" sqref="E14:E72" xr:uid="{00000000-0002-0000-0000-000000000000}">
      <formula1>Hidden_14</formula1>
    </dataValidation>
    <dataValidation type="list" allowBlank="1" showErrorMessage="1" sqref="I14:I72" xr:uid="{00000000-0002-0000-0000-000001000000}">
      <formula1>Hidden_28</formula1>
    </dataValidation>
  </dataValidations>
  <hyperlinks>
    <hyperlink ref="K14" location="Tabla_590282!A8" display="Tabla_590282!A8" xr:uid="{D0E64BD0-95F7-45D0-9811-7D2BAE8761C7}"/>
    <hyperlink ref="K15" location="Tabla_590282!A9" display="Tabla_590282!A9" xr:uid="{9053C32D-C9EC-4ABD-939B-C57E5CB23116}"/>
    <hyperlink ref="K16" location="Tabla_590282!A10" display="Tabla_590282!A10" xr:uid="{39E08DDA-5EEC-4BCE-B591-104142B63209}"/>
    <hyperlink ref="K17" location="Tabla_590282!A11" display="Tabla_590282!A11" xr:uid="{1EE321C4-6E77-4CA5-B8F9-019BE89FB0DB}"/>
    <hyperlink ref="K18" location="Tabla_590282!A12" display="Tabla_590282!A12" xr:uid="{734CF6B0-3749-4370-8AD7-0A55B6134DDE}"/>
    <hyperlink ref="K19" location="Tabla_590282!A13" display="Tabla_590282!A13" xr:uid="{7C97710C-3D1D-43B3-8979-AE8010757937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160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98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142</v>
      </c>
    </row>
    <row r="24" spans="1:1" x14ac:dyDescent="0.25">
      <c r="A24" t="s">
        <v>153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  <row r="33" spans="1:1" x14ac:dyDescent="0.25">
      <c r="A33" t="s">
        <v>193</v>
      </c>
    </row>
    <row r="34" spans="1:1" x14ac:dyDescent="0.25">
      <c r="A34" t="s">
        <v>194</v>
      </c>
    </row>
    <row r="35" spans="1:1" x14ac:dyDescent="0.25">
      <c r="A35" t="s">
        <v>195</v>
      </c>
    </row>
    <row r="36" spans="1:1" x14ac:dyDescent="0.25">
      <c r="A36" t="s">
        <v>196</v>
      </c>
    </row>
    <row r="37" spans="1:1" x14ac:dyDescent="0.25">
      <c r="A37" t="s">
        <v>197</v>
      </c>
    </row>
    <row r="38" spans="1:1" x14ac:dyDescent="0.25">
      <c r="A38" t="s">
        <v>198</v>
      </c>
    </row>
    <row r="39" spans="1:1" x14ac:dyDescent="0.25">
      <c r="A39" t="s">
        <v>199</v>
      </c>
    </row>
    <row r="40" spans="1:1" x14ac:dyDescent="0.25">
      <c r="A40" t="s">
        <v>200</v>
      </c>
    </row>
    <row r="41" spans="1:1" x14ac:dyDescent="0.25">
      <c r="A41" t="s">
        <v>201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95</v>
      </c>
    </row>
    <row r="32" spans="1:1" x14ac:dyDescent="0.25">
      <c r="A32" t="s">
        <v>139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24BC0-CF73-4C06-9738-E3B9C2AA556B}">
  <dimension ref="A1:AR13"/>
  <sheetViews>
    <sheetView workbookViewId="0">
      <selection activeCell="B15" sqref="B15"/>
    </sheetView>
  </sheetViews>
  <sheetFormatPr baseColWidth="10" defaultRowHeight="15" x14ac:dyDescent="0.25"/>
  <cols>
    <col min="2" max="2" width="64.85546875" customWidth="1"/>
    <col min="3" max="3" width="65.7109375" customWidth="1"/>
    <col min="4" max="4" width="54.140625" customWidth="1"/>
  </cols>
  <sheetData>
    <row r="1" spans="1:44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4"/>
    </row>
    <row r="2" spans="1:44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4"/>
    </row>
    <row r="3" spans="1:44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4"/>
    </row>
    <row r="4" spans="1:44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4"/>
    </row>
    <row r="5" spans="1:44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4"/>
    </row>
    <row r="6" spans="1:44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4"/>
    </row>
    <row r="7" spans="1:44" ht="33.6" customHeight="1" x14ac:dyDescent="0.25">
      <c r="A7" s="3" t="s">
        <v>244</v>
      </c>
      <c r="B7" s="3" t="s">
        <v>245</v>
      </c>
      <c r="C7" s="3" t="s">
        <v>246</v>
      </c>
      <c r="D7" s="3" t="s">
        <v>247</v>
      </c>
    </row>
    <row r="8" spans="1:44" x14ac:dyDescent="0.25">
      <c r="A8" s="8">
        <v>1</v>
      </c>
      <c r="B8" s="9" t="s">
        <v>308</v>
      </c>
      <c r="C8" s="9" t="s">
        <v>308</v>
      </c>
      <c r="D8" s="10" t="s">
        <v>308</v>
      </c>
    </row>
    <row r="9" spans="1:44" ht="38.25" x14ac:dyDescent="0.25">
      <c r="A9" s="11">
        <v>2</v>
      </c>
      <c r="B9" s="12" t="s">
        <v>248</v>
      </c>
      <c r="C9" s="12" t="s">
        <v>248</v>
      </c>
      <c r="D9" s="13" t="s">
        <v>248</v>
      </c>
    </row>
    <row r="10" spans="1:44" x14ac:dyDescent="0.25">
      <c r="A10" s="11">
        <v>3</v>
      </c>
      <c r="B10" s="12" t="s">
        <v>264</v>
      </c>
      <c r="C10" s="12" t="s">
        <v>265</v>
      </c>
      <c r="D10" s="13" t="s">
        <v>266</v>
      </c>
    </row>
    <row r="11" spans="1:44" x14ac:dyDescent="0.25">
      <c r="A11" s="11">
        <v>4</v>
      </c>
      <c r="B11" s="12" t="s">
        <v>279</v>
      </c>
      <c r="C11" s="12" t="s">
        <v>280</v>
      </c>
      <c r="D11" s="13" t="s">
        <v>281</v>
      </c>
    </row>
    <row r="12" spans="1:44" x14ac:dyDescent="0.25">
      <c r="A12" s="14">
        <v>5</v>
      </c>
      <c r="B12" s="15" t="s">
        <v>289</v>
      </c>
      <c r="C12" s="15" t="s">
        <v>280</v>
      </c>
      <c r="D12" s="16" t="s">
        <v>281</v>
      </c>
    </row>
    <row r="13" spans="1:44" x14ac:dyDescent="0.25">
      <c r="A13" s="14">
        <v>6</v>
      </c>
      <c r="B13" s="15" t="s">
        <v>300</v>
      </c>
      <c r="C13" s="15" t="s">
        <v>301</v>
      </c>
      <c r="D13" s="16" t="s">
        <v>305</v>
      </c>
    </row>
  </sheetData>
  <mergeCells count="1">
    <mergeCell ref="A1:AR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EA3E4-E2A0-4C69-991B-564E6D26401C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AB1BE-369A-43EF-B808-BA253518E429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95</v>
      </c>
    </row>
    <row r="32" spans="1:1" x14ac:dyDescent="0.25">
      <c r="A32" t="s">
        <v>139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104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Hoja3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Hidden_14</vt:lpstr>
      <vt:lpstr>Hidden_28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2023-06-14T23:51:55Z</dcterms:created>
  <dcterms:modified xsi:type="dcterms:W3CDTF">2024-10-31T19:40:14Z</dcterms:modified>
</cp:coreProperties>
</file>