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70" windowWidth="90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  <sheet name="Hoja1" sheetId="13" r:id="rId13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<sst xmlns="http://schemas.openxmlformats.org/spreadsheetml/2006/main" count="650" uniqueCount="349">
  <si>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</si>
  <si>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</si>
  <si>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</si>
  <si>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</si>
  <si>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</si>
  <si>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</si>
  <si>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</si>
  <si>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</si>
  <si>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</si>
  <si>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</si>
  <si>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</si>
  <si>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</si>
  <si>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</si>
  <si>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</si>
  <si>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</si>
  <si>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</si>
  <si>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</si>
  <si>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</si>
  <si>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</si>
  <si>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</si>
  <si>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</si>
  <si>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</si>
  <si>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</si>
  <si>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</si>
  <si>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</si>
  <si>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</si>
  <si>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</si>
  <si>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</si>
  <si>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</si>
  <si>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</si>
  <si>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</si>
  <si>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</si>
  <si>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</si>
  <si>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</si>
  <si>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</si>
  <si>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</si>
  <si>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</si>
  <si>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</si>
  <si>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</si>
  <si>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</si>
  <si>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</si>
  <si>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</si>
  <si>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</si>
  <si>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</si>
  <si>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</si>
  <si>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</si>
  <si>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</si>
  <si>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</si>
  <si>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</si>
  <si>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</si>
  <si>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</si>
  <si>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</si>
  <si>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</si>
  <si>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</si>
  <si>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</si>
  <si>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</si>
  <si>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</si>
  <si>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</si>
  <si>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</si>
  <si>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</si>
  <si>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</si>
  <si>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</si>
  <si>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</si>
  <si>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</si>
  <si>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</si>
  <si>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</si>
  <si>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</si>
  <si>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</si>
  <si>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</si>
  <si>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</si>
  <si>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</si>
  <si>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</si>
  <si>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</si>
  <si>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</si>
  <si>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</si>
  <si>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</si>
  <si>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</si>
  <si>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</si>
  <si>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</si>
  <si>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</si>
  <si>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</si>
  <si>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</si>
  <si>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</si>
  <si>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</si>
  <si>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</si>
  <si>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</si>
  <si>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</si>
  <si>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</si>
  <si>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</si>
  <si>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</si>
  <si>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</si>
  <si>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</si>
  <si>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</si>
  <si>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</si>
  <si>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</si>
  <si>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</si>
  <si>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</si>
  <si>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</si>
  <si>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</si>
  <si>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</si>
  <si>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</si>
  <si>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</si>
  <si>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</si>
  <si>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</si>
  <si>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</si>
  <si>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</si>
  <si>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</si>
  <si>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</si>
  <si>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</si>
  <si>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</si>
  <si>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</si>
  <si>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</si>
  <si>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</si>
  <si>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</si>
  <si>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</si>
  <si>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</si>
  <si>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</si>
  <si>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</si>
  <si>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</si>
  <si>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</si>
  <si>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</si>
  <si>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</si>
  <si>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</si>
  <si>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</si>
  <si>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</si>
  <si>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</si>
  <si>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</si>
  <si>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</si>
  <si>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</si>
  <si>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</si>
  <si>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</si>
  <si>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</si>
  <si>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</si>
  <si>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</si>
  <si>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</si>
  <si>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</si>
  <si>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</si>
  <si>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</si>
  <si>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</si>
  <si>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</si>
  <si>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</si>
  <si>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</si>
  <si>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</si>
  <si>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</si>
  <si>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</si>
  <si>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</si>
  <si>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</si>
  <si>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</si>
  <si>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</si>
  <si>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</si>
  <si>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</si>
  <si>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</si>
  <si>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</si>
  <si>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</si>
  <si>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</si>
  <si>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</si>
  <si>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</si>
  <si>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</si>
  <si>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</si>
  <si>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</si>
  <si>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</si>
  <si>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</si>
  <si>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</si>
  <si>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</si>
  <si>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</si>
  <si>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</si>
  <si>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</si>
  <si>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</si>
  <si>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</si>
  <si>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</si>
  <si>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</si>
  <si>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</si>
  <si>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</si>
  <si>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</si>
  <si>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</si>
  <si>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</si>
  <si>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</si>
  <si>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</si>
  <si>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</si>
  <si>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</si>
  <si>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</si>
  <si>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</si>
  <si>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</si>
  <si>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</si>
  <si>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</si>
  <si>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</si>
  <si>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</si>
  <si>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</si>
  <si>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</si>
  <si>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</si>
  <si>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</si>
  <si>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</si>
  <si>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</si>
  <si>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</si>
  <si>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</si>
  <si>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</si>
  <si>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</si>
  <si>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</si>
  <si>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</si>
  <si>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</si>
  <si>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</si>
  <si>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</si>
  <si>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</si>
  <si>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</si>
  <si>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</si>
  <si>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</si>
  <si>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</si>
  <si>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</si>
  <si>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</si>
  <si>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</si>
  <si>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</si>
  <si>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</si>
  <si>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</si>
  <si>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</si>
  <si>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</si>
  <si>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</si>
  <si>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</si>
  <si>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</si>
  <si>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</si>
  <si>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</si>
  <si>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</si>
  <si>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</si>
  <si>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</si>
  <si>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</si>
  <si>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</si>
  <si>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</si>
  <si>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</si>
  <si>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</si>
  <si>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</si>
  <si>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</si>
  <si>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</si>
  <si>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</si>
  <si>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</si>
  <si>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</si>
  <si>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</si>
  <si>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</si>
  <si>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</si>
  <si>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</si>
  <si>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</si>
  <si>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</si>
  <si>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</si>
  <si>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</si>
  <si>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</si>
  <si>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</si>
  <si>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</si>
  <si>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</si>
  <si>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</si>
  <si>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</si>
  <si>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</si>
  <si>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</si>
  <si>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</si>
  <si>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</si>
  <si>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</si>
  <si>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</si>
  <si>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</si>
  <si>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</si>
  <si>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</si>
  <si>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</si>
  <si>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</si>
  <si>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</si>
  <si>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</si>
  <si>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</si>
  <si>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</si>
  <si>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</si>
  <si>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</si>
  <si>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</si>
  <si>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</si>
  <si>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</si>
  <si>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</si>
  <si>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</si>
  <si>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</si>
  <si>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</si>
  <si>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</si>
  <si>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</si>
  <si>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</si>
  <si>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</si>
  <si>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</si>
  <si>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</si>
  <si>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</si>
  <si>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</si>
  <si>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</si>
  <si>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</si>
  <si>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</si>
  <si>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</si>
  <si>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</si>
  <si>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</si>
  <si>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</si>
  <si>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</si>
  <si>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Es Persona Moral</t>
  </si>
  <si>
    <t>Información en Proceso de Ser Generada</t>
  </si>
  <si>
    <t>No aplica</t>
  </si>
  <si>
    <t>Gerencia de Adquisiciones y Contratación de Servicios</t>
  </si>
  <si>
    <t>Informacion en proceso de ser generada</t>
  </si>
  <si>
    <t>https://www.transparencia.cdmx.gob.mx/storage/app/uploads/public/5c9/d02/548/5c9d025483c68565610383.docx</t>
  </si>
  <si>
    <t>Evaluación técnica y análisis económico</t>
  </si>
  <si>
    <t>No hay observaciones</t>
  </si>
  <si>
    <t>Este contrato no llevo a cabo convenio modificatorio</t>
  </si>
  <si>
    <t>http://transparencia.cdmx.gob.mx/storage/app/uploads/public/5a8/5c7/fc9/5a85c7fc9c59f230770340.docx</t>
  </si>
  <si>
    <t>27 inciso c),28, 52, y 54 fracción ll BIS Antepenúltimo y  Penúltimo parrafos y demas realtivos y aplicables de la Ley de Adquisiciones para el Distrito Federal</t>
  </si>
  <si>
    <t>Persona Moral</t>
  </si>
  <si>
    <t>Miguel Hidalgo</t>
  </si>
  <si>
    <t>Gustavo A. Madero</t>
  </si>
  <si>
    <t>STC-GACS-CCP-BL-012-2024 MATERIAL GRAFICO INSTITUCIONAL.</t>
  </si>
  <si>
    <t>STC-GACS-CCP-BL-013-2024 PROMEX EXTINTORES, S.A. DE C.V.</t>
  </si>
  <si>
    <t>STC-GACS-CCP-BL-019-2024  AYMA HERRAMIENTAS S.A. DE C.V.</t>
  </si>
  <si>
    <t>STC-GACS-CCP-BL-020-2024  GRUPO POLY-FERRA, S.A. DE C.V.</t>
  </si>
  <si>
    <t>STC-GACS-CCP-BL-023-2024  MATERIALES PUE , S DE R.L. DE C.V.</t>
  </si>
  <si>
    <t>MATERIALES PARA CEPYMAG</t>
  </si>
  <si>
    <t>PINTURAS, BARNICES, TINHER, IMPERMEABILIZANTES, SELLADORES Y SIMILARES</t>
  </si>
  <si>
    <t>MATERIAL GRAFICO INSTITUCIONAL</t>
  </si>
  <si>
    <t>ADQUISICION DE EXTINTORES</t>
  </si>
  <si>
    <t>PROMEX EXTINTORES S.A. DE C.V.</t>
  </si>
  <si>
    <t>AYMA HERRAMIENTAS, S.A. DE C.V.</t>
  </si>
  <si>
    <t>GRUPO POLY-FERRI, S.A. DE C.V.</t>
  </si>
  <si>
    <t>MATERIALES PUE, S. DE R.L. DE C.V.</t>
  </si>
  <si>
    <t>Persona Fisica</t>
  </si>
  <si>
    <t>VEYR800724BI5</t>
  </si>
  <si>
    <t>PEX961112RA5</t>
  </si>
  <si>
    <t>GPO200319QC6</t>
  </si>
  <si>
    <t>AHE1608031B8</t>
  </si>
  <si>
    <t>MAT1897168E2</t>
  </si>
  <si>
    <t>Es Persona Fisica</t>
  </si>
  <si>
    <t>1,468.631.05</t>
  </si>
  <si>
    <t>Manuel Caballero</t>
  </si>
  <si>
    <t>Obrera</t>
  </si>
  <si>
    <t>Cuautemoc</t>
  </si>
  <si>
    <t>San Juan de Aragon</t>
  </si>
  <si>
    <t>Aralia</t>
  </si>
  <si>
    <t>Ejidos de San Pedro Martir</t>
  </si>
  <si>
    <t>Tlalpan</t>
  </si>
  <si>
    <t>Insurgentes Sur</t>
  </si>
  <si>
    <t>Guadalupe Inn</t>
  </si>
  <si>
    <t>Alvaro Obregon</t>
  </si>
  <si>
    <t>Avenida 25 Poniente</t>
  </si>
  <si>
    <t>Paseo de las Palmas</t>
  </si>
  <si>
    <t>Diereccion de medios</t>
  </si>
  <si>
    <t>Gerencia de Seguridad Institucional</t>
  </si>
  <si>
    <t>Dirección de Mantenimiento de Material Rodante</t>
  </si>
  <si>
    <t>Coordinación de Evaluación de Proyectos y Mantenimiento de Areas Generales</t>
  </si>
  <si>
    <t>CREACIÓN DE DISEÑO GRÁFICO, SERVICIOS DE PUBLICIDAD, FABRICACIÓN, COMERCIALIZACIÓN Y DISTRIBUCIÓN DE MATERIAL GRÁFICO Y PUBLICITARIO, Y AGENCIAS DE PUBLICIDAD.</t>
  </si>
  <si>
    <t>PRODUCCION, FABRICACIÓN, MAQUILA, DISTRIBUCIÓN, EXHIBICIÓN, ARRENDAMIENTO, ALMACENAJE DE TODO TIPO DE PRODUCTOS, ARTÍCULOS, MERCANCÍAS, Y REFACCIONES DE EQUIPO CONTRA INCENDIO.</t>
  </si>
  <si>
    <t>COMPRA VENTA IMPORTACIÓN Y EXPORTACIÓN DE MATERIALES DE PLOMERÍA, FERRETERIA Y JARDINERÍA, BOMBAS, CALENTADORES DE PASO, CALENTADORES ELÉCTRICOS, CALENTADORES INSTANTÁNEOS, CALENTADORES SOLARES, COLADERAS Y DESAGUES, EXTRACTORES DE AIRE, ETC.</t>
  </si>
  <si>
    <t>IMPORTAR,EXPORTAR, ADQUIRIR, COMPRAR, VENDER, ARRENDAR, MANUFACURAR, PRODUCIR, DISTRIBUIR, EN GENERAL, COMERCIALIZAR TODA CLASE DE BINES Y SERVICIOS, MATERIAS RPIMAS, PRODUCTOS TERMINADOS SEMITERMINADOS Y DE CUALQUIER OTRA FORMA, COMO LO SON DE MANERA ENUNCIATIVA, ARTÍCULOS PARTA OFICINAS PÚBLICAS Y ARTÍCULOS DE TLAPALERIA</t>
  </si>
  <si>
    <t>COMERCIALIZACIÓN, IMPORTACIÓN, COMISION Y REPRESENTACIÓN DE TODA CLASE DE PRODUCTOS Y ARTÍCULOS, PRODUCTOS EN PLÁSTICO, VIDRIO, PLÁSTICOS, PINTURAS EPÓXIDOS, HULES Y DERIVADOS ARTESANÍAS Y PRODUCTOSEN MADERA, PIEZAS DE MAQUINARÍA, REFACCIONES, RPODUCTOS Y ARTÍCULOSARTESANELS TEXTILES, PRODUCTOS QUIMICOS Y SUS DERIVADOS Y RESIDUOS, COMERCIALIZACIÓN DE BLOCK, TABICÓN, CELOSÍA, ADOQUIN, TUBOS DE CONCRETO, LADRILOS, GRAVA, ARENA, HERRERÍA, Y TODO TIPO DE ARTÍCULOS, MATERIALES E INSUMOS PARA LA CONSTRUCCIÓN EN GENERAL.</t>
  </si>
  <si>
    <t>https://www.transparencia.cdmx.gob.mx/storage/app/uploads/public/672/516/e91/672516e91b7ac549902637.pdf</t>
  </si>
  <si>
    <t>https://www.transparencia.cdmx.gob.mx/storage/app/uploads/public/672/517/4ce/6725174ce26a4855889157.pdf</t>
  </si>
  <si>
    <t>https://www.transparencia.cdmx.gob.mx/storage/app/uploads/public/672/517/a75/672517a75fa36955103940.pdf</t>
  </si>
  <si>
    <t>https://www.transparencia.cdmx.gob.mx/storage/app/uploads/public/672/517/df9/672517df9e23e305229312.pdf</t>
  </si>
  <si>
    <t>https://www.transparencia.cdmx.gob.mx/storage/app/uploads/public/672/518/0d8/6725180d8b6e7574355905.pdf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</si>
</sst>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4" fillId="0" borderId="0" xfId="0" applyFont="1" applyFill="1" applyBorder="1"/>
    <xf numFmtId="14" fontId="0" fillId="0" borderId="0" xfId="0" applyNumberFormat="1"/>
    <xf numFmtId="0" fontId="0" fillId="0" borderId="0" xfId="0" applyFill="1" applyBorder="1"/>
    <xf numFmtId="0" fontId="4" fillId="0" borderId="0" xfId="0" applyFont="1" applyFill="1"/>
    <xf numFmtId="0" fontId="0" fillId="0" borderId="0" xfId="0"/>
    <xf numFmtId="14" fontId="4" fillId="0" borderId="0" xfId="0" applyNumberFormat="1" applyFont="1" applyAlignment="1">
      <alignment horizontal="center"/>
    </xf>
    <xf numFmtId="44" fontId="4" fillId="0" borderId="0" xfId="2" applyFont="1"/>
    <xf numFmtId="44" fontId="0" fillId="0" borderId="0" xfId="2" applyFont="1"/>
    <xf numFmtId="14" fontId="4" fillId="0" borderId="0" xfId="0" applyNumberFormat="1" applyFont="1" applyFill="1"/>
    <xf numFmtId="0" fontId="0" fillId="0" borderId="0" xfId="0"/>
    <xf numFmtId="0" fontId="0" fillId="0" borderId="0" xfId="0"/>
    <xf numFmtId="0" fontId="4" fillId="0" borderId="0" xfId="0" applyFont="1" applyFill="1" applyAlignment="1">
      <alignment horizontal="right"/>
    </xf>
    <xf numFmtId="2" fontId="4" fillId="0" borderId="0" xfId="2" applyNumberFormat="1" applyFont="1"/>
    <xf numFmtId="2" fontId="0" fillId="0" borderId="0" xfId="2" applyNumberFormat="1" applyFont="1"/>
    <xf numFmtId="0" fontId="0" fillId="0" borderId="0" xfId="0"/>
    <xf numFmtId="4" fontId="0" fillId="0" borderId="0" xfId="0" applyNumberFormat="1"/>
    <xf numFmtId="2" fontId="4" fillId="0" borderId="0" xfId="2" applyNumberFormat="1" applyFont="1" applyFill="1"/>
    <xf numFmtId="2" fontId="0" fillId="0" borderId="0" xfId="2" applyNumberFormat="1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4" fillId="0" borderId="0" xfId="1" applyNumberFormat="1" applyFont="1" applyFill="1" applyAlignment="1">
      <alignment horizontal="right"/>
    </xf>
    <xf numFmtId="0" fontId="5" fillId="0" borderId="0" xfId="0" applyFont="1" applyFill="1" applyBorder="1" applyAlignment="1">
      <alignment horizontal="left"/>
    </xf>
    <xf numFmtId="0" fontId="0" fillId="0" borderId="0" xfId="0"/>
    <xf numFmtId="0" fontId="4" fillId="4" borderId="0" xfId="0" applyFont="1" applyFill="1" applyAlignment="1">
      <alignment horizontal="right"/>
    </xf>
    <xf numFmtId="0" fontId="0" fillId="0" borderId="0" xfId="0"/>
    <xf numFmtId="0" fontId="0" fillId="4" borderId="0" xfId="0" applyFill="1"/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0" xfId="3" applyFill="1" applyBorder="1" applyAlignment="1">
      <alignment horizontal="left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2/517/df9/672517df9e23e305229312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72/517/a75/672517a75fa36955103940.pdf" TargetMode="External"/><Relationship Id="rId7" Type="http://schemas.openxmlformats.org/officeDocument/2006/relationships/hyperlink" Target="https://www.transparencia.cdmx.gob.mx/storage/app/uploads/public/672/517/a75/672517a75fa36955103940.pdf" TargetMode="External"/><Relationship Id="rId12" Type="http://schemas.openxmlformats.org/officeDocument/2006/relationships/hyperlink" Target="https://www.transparencia.cdmx.gob.mx/storage/app/uploads/public/672/517/df9/672517df9e23e305229312.pdf" TargetMode="External"/><Relationship Id="rId2" Type="http://schemas.openxmlformats.org/officeDocument/2006/relationships/hyperlink" Target="https://www.transparencia.cdmx.gob.mx/storage/app/uploads/public/672/517/4ce/6725174ce26a4855889157.pdf" TargetMode="External"/><Relationship Id="rId1" Type="http://schemas.openxmlformats.org/officeDocument/2006/relationships/hyperlink" Target="https://www.transparencia.cdmx.gob.mx/storage/app/uploads/public/672/516/e91/672516e91b7ac549902637.pdf" TargetMode="External"/><Relationship Id="rId6" Type="http://schemas.openxmlformats.org/officeDocument/2006/relationships/hyperlink" Target="https://www.transparencia.cdmx.gob.mx/storage/app/uploads/public/672/517/4ce/6725174ce26a4855889157.pdf" TargetMode="External"/><Relationship Id="rId11" Type="http://schemas.openxmlformats.org/officeDocument/2006/relationships/hyperlink" Target="https://www.transparencia.cdmx.gob.mx/storage/app/uploads/public/672/517/a75/672517a75fa36955103940.pdf" TargetMode="External"/><Relationship Id="rId5" Type="http://schemas.openxmlformats.org/officeDocument/2006/relationships/hyperlink" Target="https://www.transparencia.cdmx.gob.mx/storage/app/uploads/public/672/516/e91/672516e91b7ac549902637.pdf" TargetMode="External"/><Relationship Id="rId10" Type="http://schemas.openxmlformats.org/officeDocument/2006/relationships/hyperlink" Target="https://www.transparencia.cdmx.gob.mx/storage/app/uploads/public/672/517/4ce/6725174ce26a4855889157.pdf" TargetMode="External"/><Relationship Id="rId4" Type="http://schemas.openxmlformats.org/officeDocument/2006/relationships/hyperlink" Target="https://www.transparencia.cdmx.gob.mx/storage/app/uploads/public/672/517/df9/672517df9e23e305229312.pdf" TargetMode="External"/><Relationship Id="rId9" Type="http://schemas.openxmlformats.org/officeDocument/2006/relationships/hyperlink" Target="https://www.transparencia.cdmx.gob.mx/storage/app/uploads/public/672/516/e91/672516e91b7ac5499026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0"/>
  <sheetViews>
    <sheetView tabSelected="1" topLeftCell="A3" zoomScaleNormal="100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66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2" t="s">
        <v>82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4">
        <v>2024</v>
      </c>
      <c r="B8" s="5">
        <v>45474</v>
      </c>
      <c r="C8" s="5">
        <v>45565</v>
      </c>
      <c r="D8" t="s">
        <v>149</v>
      </c>
      <c r="E8" t="s">
        <v>153</v>
      </c>
      <c r="F8" t="s">
        <v>156</v>
      </c>
      <c r="G8" s="34" t="s">
        <v>302</v>
      </c>
      <c r="H8" s="37" t="s">
        <v>298</v>
      </c>
      <c r="I8" s="45" t="s">
        <v>344</v>
      </c>
      <c r="J8" s="6" t="s">
        <v>339</v>
      </c>
      <c r="K8" s="39">
        <v>1</v>
      </c>
      <c r="L8" s="4" t="s">
        <v>315</v>
      </c>
      <c r="M8" s="4" t="s">
        <v>315</v>
      </c>
      <c r="N8" s="4" t="s">
        <v>315</v>
      </c>
      <c r="O8" s="4" t="s">
        <v>309</v>
      </c>
      <c r="P8" s="6" t="s">
        <v>316</v>
      </c>
      <c r="Q8" t="s">
        <v>177</v>
      </c>
      <c r="R8" s="6" t="s">
        <v>323</v>
      </c>
      <c r="S8" s="17">
        <v>87</v>
      </c>
      <c r="T8" s="6"/>
      <c r="U8" t="s">
        <v>189</v>
      </c>
      <c r="V8" s="6" t="s">
        <v>324</v>
      </c>
      <c r="W8" s="4" t="s">
        <v>289</v>
      </c>
      <c r="X8" s="4" t="s">
        <v>289</v>
      </c>
      <c r="Y8" s="4" t="s">
        <v>289</v>
      </c>
      <c r="Z8" s="6" t="s">
        <v>325</v>
      </c>
      <c r="AA8" s="4" t="s">
        <v>252</v>
      </c>
      <c r="AB8" t="s">
        <v>252</v>
      </c>
      <c r="AC8" s="4">
        <v>6800</v>
      </c>
      <c r="AD8" s="4" t="s">
        <v>290</v>
      </c>
      <c r="AE8" s="4" t="s">
        <v>290</v>
      </c>
      <c r="AF8" s="4" t="s">
        <v>290</v>
      </c>
      <c r="AG8" s="4" t="s">
        <v>290</v>
      </c>
      <c r="AH8" s="4" t="s">
        <v>335</v>
      </c>
      <c r="AI8" s="4" t="s">
        <v>291</v>
      </c>
      <c r="AJ8" s="45" t="s">
        <v>344</v>
      </c>
      <c r="AK8" s="11">
        <v>45457</v>
      </c>
      <c r="AL8" s="11">
        <v>45457</v>
      </c>
      <c r="AM8" s="11">
        <v>45657</v>
      </c>
      <c r="AN8" s="18">
        <v>1266061.25</v>
      </c>
      <c r="AO8" s="18">
        <v>1468631.05</v>
      </c>
      <c r="AP8" s="12"/>
      <c r="AQ8" s="12"/>
      <c r="AR8" s="4" t="s">
        <v>156</v>
      </c>
      <c r="AS8" s="4" t="s">
        <v>290</v>
      </c>
      <c r="AT8" s="4" t="s">
        <v>292</v>
      </c>
      <c r="AU8" s="6" t="s">
        <v>309</v>
      </c>
      <c r="AV8" s="22">
        <v>189909.19</v>
      </c>
      <c r="AW8" s="14">
        <v>45457</v>
      </c>
      <c r="AX8" s="14">
        <v>45657</v>
      </c>
      <c r="AY8" s="45" t="s">
        <v>344</v>
      </c>
      <c r="AZ8" s="4" t="s">
        <v>293</v>
      </c>
      <c r="BA8" s="9" t="s">
        <v>292</v>
      </c>
      <c r="BB8" s="4" t="s">
        <v>292</v>
      </c>
      <c r="BC8" s="40">
        <v>1</v>
      </c>
      <c r="BD8" s="27" t="s">
        <v>255</v>
      </c>
      <c r="BE8" s="3">
        <v>1</v>
      </c>
      <c r="BF8" s="4" t="s">
        <v>294</v>
      </c>
      <c r="BG8" s="4" t="s">
        <v>293</v>
      </c>
      <c r="BH8" s="4" t="s">
        <v>293</v>
      </c>
      <c r="BI8" s="4" t="s">
        <v>293</v>
      </c>
      <c r="BJ8" s="4" t="s">
        <v>293</v>
      </c>
      <c r="BK8" s="4" t="s">
        <v>291</v>
      </c>
      <c r="BL8" s="7">
        <v>45589</v>
      </c>
      <c r="BM8" s="7">
        <v>45589</v>
      </c>
    </row>
    <row r="9" spans="1:66" x14ac:dyDescent="0.25">
      <c r="A9" s="4">
        <v>2024</v>
      </c>
      <c r="B9" s="5">
        <v>45474</v>
      </c>
      <c r="C9" s="5">
        <v>45565</v>
      </c>
      <c r="D9" s="24" t="s">
        <v>149</v>
      </c>
      <c r="E9" s="24" t="s">
        <v>153</v>
      </c>
      <c r="F9" s="10" t="s">
        <v>156</v>
      </c>
      <c r="G9" s="34" t="s">
        <v>303</v>
      </c>
      <c r="H9" s="37" t="s">
        <v>298</v>
      </c>
      <c r="I9" s="45" t="s">
        <v>345</v>
      </c>
      <c r="J9" t="s">
        <v>340</v>
      </c>
      <c r="K9" s="39">
        <v>2</v>
      </c>
      <c r="L9" s="4" t="s">
        <v>299</v>
      </c>
      <c r="M9" s="4" t="s">
        <v>299</v>
      </c>
      <c r="N9" s="4" t="s">
        <v>299</v>
      </c>
      <c r="O9" s="9" t="s">
        <v>311</v>
      </c>
      <c r="P9" s="4" t="s">
        <v>317</v>
      </c>
      <c r="Q9" s="10" t="s">
        <v>164</v>
      </c>
      <c r="R9" s="6" t="s">
        <v>300</v>
      </c>
      <c r="S9" s="17">
        <v>20</v>
      </c>
      <c r="U9" s="10" t="s">
        <v>189</v>
      </c>
      <c r="V9" s="6" t="s">
        <v>326</v>
      </c>
      <c r="W9" s="4" t="s">
        <v>289</v>
      </c>
      <c r="X9" s="4" t="s">
        <v>289</v>
      </c>
      <c r="Y9" s="4" t="s">
        <v>289</v>
      </c>
      <c r="Z9" s="4" t="s">
        <v>301</v>
      </c>
      <c r="AA9" s="4" t="s">
        <v>252</v>
      </c>
      <c r="AB9" s="16" t="s">
        <v>252</v>
      </c>
      <c r="AC9">
        <v>7950</v>
      </c>
      <c r="AD9" s="4" t="s">
        <v>290</v>
      </c>
      <c r="AE9" s="4" t="s">
        <v>290</v>
      </c>
      <c r="AF9" s="4" t="s">
        <v>290</v>
      </c>
      <c r="AG9" s="4" t="s">
        <v>290</v>
      </c>
      <c r="AH9" s="4" t="s">
        <v>336</v>
      </c>
      <c r="AI9" s="4" t="s">
        <v>291</v>
      </c>
      <c r="AJ9" s="45" t="s">
        <v>345</v>
      </c>
      <c r="AK9" s="11">
        <v>45462</v>
      </c>
      <c r="AL9" s="11">
        <v>45462</v>
      </c>
      <c r="AM9" s="11">
        <v>45657</v>
      </c>
      <c r="AN9" s="18">
        <v>1007146</v>
      </c>
      <c r="AO9" s="19">
        <v>1168289.3600000001</v>
      </c>
      <c r="AP9" s="13"/>
      <c r="AQ9" s="13"/>
      <c r="AR9" s="4" t="s">
        <v>156</v>
      </c>
      <c r="AS9" s="4" t="s">
        <v>290</v>
      </c>
      <c r="AT9" s="4" t="s">
        <v>292</v>
      </c>
      <c r="AU9" s="31" t="s">
        <v>310</v>
      </c>
      <c r="AV9" s="23">
        <v>151071.9</v>
      </c>
      <c r="AW9" s="7">
        <v>45462</v>
      </c>
      <c r="AX9" s="7">
        <v>45503</v>
      </c>
      <c r="AY9" s="45" t="s">
        <v>345</v>
      </c>
      <c r="AZ9" s="4" t="s">
        <v>293</v>
      </c>
      <c r="BA9" s="9" t="s">
        <v>292</v>
      </c>
      <c r="BB9" s="4" t="s">
        <v>292</v>
      </c>
      <c r="BC9" s="40">
        <v>2</v>
      </c>
      <c r="BD9" s="27" t="s">
        <v>255</v>
      </c>
      <c r="BE9" s="15">
        <v>2</v>
      </c>
      <c r="BF9" s="4" t="s">
        <v>294</v>
      </c>
      <c r="BG9" s="4" t="s">
        <v>293</v>
      </c>
      <c r="BH9" s="4" t="s">
        <v>293</v>
      </c>
      <c r="BI9" s="4" t="s">
        <v>293</v>
      </c>
      <c r="BJ9" s="4" t="s">
        <v>293</v>
      </c>
      <c r="BK9" s="4" t="s">
        <v>291</v>
      </c>
      <c r="BL9" s="7">
        <v>45589</v>
      </c>
      <c r="BM9" s="7">
        <v>45589</v>
      </c>
    </row>
    <row r="10" spans="1:66" x14ac:dyDescent="0.25">
      <c r="A10" s="4">
        <v>2024</v>
      </c>
      <c r="B10" s="5">
        <v>45474</v>
      </c>
      <c r="C10" s="5">
        <v>45565</v>
      </c>
      <c r="D10" s="35" t="s">
        <v>149</v>
      </c>
      <c r="E10" s="35" t="s">
        <v>153</v>
      </c>
      <c r="F10" s="35" t="s">
        <v>156</v>
      </c>
      <c r="G10" s="34" t="s">
        <v>304</v>
      </c>
      <c r="H10" s="37" t="s">
        <v>298</v>
      </c>
      <c r="I10" s="45" t="s">
        <v>346</v>
      </c>
      <c r="J10" s="35" t="s">
        <v>341</v>
      </c>
      <c r="K10" s="39">
        <v>3</v>
      </c>
      <c r="L10" s="4" t="s">
        <v>299</v>
      </c>
      <c r="M10" s="4" t="s">
        <v>299</v>
      </c>
      <c r="N10" s="4" t="s">
        <v>299</v>
      </c>
      <c r="O10" s="4" t="s">
        <v>312</v>
      </c>
      <c r="P10" s="6" t="s">
        <v>319</v>
      </c>
      <c r="Q10" s="35" t="s">
        <v>164</v>
      </c>
      <c r="R10" s="6" t="s">
        <v>330</v>
      </c>
      <c r="S10" s="35">
        <v>1863</v>
      </c>
      <c r="T10" s="35">
        <v>301</v>
      </c>
      <c r="U10" s="35" t="s">
        <v>189</v>
      </c>
      <c r="V10" s="35" t="s">
        <v>331</v>
      </c>
      <c r="W10" s="4" t="s">
        <v>289</v>
      </c>
      <c r="X10" s="4" t="s">
        <v>289</v>
      </c>
      <c r="Y10" s="4" t="s">
        <v>289</v>
      </c>
      <c r="Z10" s="6" t="s">
        <v>332</v>
      </c>
      <c r="AA10" s="4" t="s">
        <v>252</v>
      </c>
      <c r="AB10" s="4" t="s">
        <v>252</v>
      </c>
      <c r="AC10" s="35">
        <v>1020</v>
      </c>
      <c r="AD10" s="4" t="s">
        <v>290</v>
      </c>
      <c r="AE10" s="4" t="s">
        <v>290</v>
      </c>
      <c r="AF10" s="4" t="s">
        <v>290</v>
      </c>
      <c r="AG10" s="4" t="s">
        <v>290</v>
      </c>
      <c r="AH10" s="6" t="s">
        <v>337</v>
      </c>
      <c r="AI10" s="4" t="s">
        <v>291</v>
      </c>
      <c r="AJ10" s="45" t="s">
        <v>346</v>
      </c>
      <c r="AK10" s="11">
        <v>45483</v>
      </c>
      <c r="AL10" s="11">
        <v>45483</v>
      </c>
      <c r="AM10" s="11">
        <v>45657</v>
      </c>
      <c r="AN10" s="21">
        <v>11820459</v>
      </c>
      <c r="AO10" s="21">
        <v>13711732.439999999</v>
      </c>
      <c r="AP10" s="35"/>
      <c r="AQ10" s="35"/>
      <c r="AR10" s="4" t="s">
        <v>156</v>
      </c>
      <c r="AS10" s="4" t="s">
        <v>290</v>
      </c>
      <c r="AT10" s="4" t="s">
        <v>292</v>
      </c>
      <c r="AU10" s="35" t="s">
        <v>308</v>
      </c>
      <c r="AV10" s="21">
        <v>1773068.85</v>
      </c>
      <c r="AW10" s="7">
        <v>45483</v>
      </c>
      <c r="AX10" s="7">
        <v>45572</v>
      </c>
      <c r="AY10" s="45" t="s">
        <v>346</v>
      </c>
      <c r="AZ10" s="4" t="s">
        <v>293</v>
      </c>
      <c r="BA10" s="9" t="s">
        <v>292</v>
      </c>
      <c r="BB10" s="9" t="s">
        <v>292</v>
      </c>
      <c r="BC10" s="39">
        <v>3</v>
      </c>
      <c r="BD10" s="27" t="s">
        <v>255</v>
      </c>
      <c r="BE10" s="35">
        <v>8</v>
      </c>
      <c r="BF10" s="4" t="s">
        <v>294</v>
      </c>
      <c r="BG10" s="4" t="s">
        <v>293</v>
      </c>
      <c r="BH10" s="4" t="s">
        <v>293</v>
      </c>
      <c r="BI10" s="4" t="s">
        <v>293</v>
      </c>
      <c r="BJ10" s="4" t="s">
        <v>293</v>
      </c>
      <c r="BK10" s="4" t="s">
        <v>291</v>
      </c>
      <c r="BL10" s="7">
        <v>45589</v>
      </c>
      <c r="BM10" s="7">
        <v>45589</v>
      </c>
    </row>
    <row r="11" spans="1:66" x14ac:dyDescent="0.25">
      <c r="A11" s="4">
        <v>2024</v>
      </c>
      <c r="B11" s="5">
        <v>45474</v>
      </c>
      <c r="C11" s="5">
        <v>45565</v>
      </c>
      <c r="D11" s="35" t="s">
        <v>149</v>
      </c>
      <c r="E11" s="35" t="s">
        <v>153</v>
      </c>
      <c r="F11" s="35" t="s">
        <v>156</v>
      </c>
      <c r="G11" s="34" t="s">
        <v>305</v>
      </c>
      <c r="H11" s="37" t="s">
        <v>298</v>
      </c>
      <c r="I11" s="45" t="s">
        <v>347</v>
      </c>
      <c r="J11" s="35" t="s">
        <v>342</v>
      </c>
      <c r="K11" s="39">
        <v>4</v>
      </c>
      <c r="L11" s="4" t="s">
        <v>299</v>
      </c>
      <c r="M11" s="4" t="s">
        <v>299</v>
      </c>
      <c r="N11" s="4" t="s">
        <v>299</v>
      </c>
      <c r="O11" s="4" t="s">
        <v>313</v>
      </c>
      <c r="P11" s="6" t="s">
        <v>318</v>
      </c>
      <c r="Q11" s="35" t="s">
        <v>164</v>
      </c>
      <c r="R11" s="6" t="s">
        <v>327</v>
      </c>
      <c r="S11" s="35">
        <v>48</v>
      </c>
      <c r="T11" s="35">
        <v>111</v>
      </c>
      <c r="U11" s="35" t="s">
        <v>189</v>
      </c>
      <c r="V11" s="35" t="s">
        <v>328</v>
      </c>
      <c r="W11" s="4" t="s">
        <v>289</v>
      </c>
      <c r="X11" s="4" t="s">
        <v>289</v>
      </c>
      <c r="Y11" s="4" t="s">
        <v>289</v>
      </c>
      <c r="Z11" s="6" t="s">
        <v>329</v>
      </c>
      <c r="AA11" s="4" t="s">
        <v>252</v>
      </c>
      <c r="AB11" s="4" t="s">
        <v>252</v>
      </c>
      <c r="AC11" s="35">
        <v>14640</v>
      </c>
      <c r="AD11" s="4" t="s">
        <v>290</v>
      </c>
      <c r="AE11" s="4" t="s">
        <v>290</v>
      </c>
      <c r="AF11" s="4" t="s">
        <v>290</v>
      </c>
      <c r="AG11" s="4" t="s">
        <v>290</v>
      </c>
      <c r="AH11" s="6" t="s">
        <v>337</v>
      </c>
      <c r="AI11" s="4" t="s">
        <v>291</v>
      </c>
      <c r="AJ11" s="45" t="s">
        <v>347</v>
      </c>
      <c r="AK11" s="11">
        <v>45483</v>
      </c>
      <c r="AL11" s="11">
        <v>45483</v>
      </c>
      <c r="AM11" s="11">
        <v>45657</v>
      </c>
      <c r="AN11" s="21">
        <v>695326</v>
      </c>
      <c r="AO11" s="21">
        <v>806578.16</v>
      </c>
      <c r="AP11" s="35"/>
      <c r="AQ11" s="35"/>
      <c r="AR11" s="4" t="s">
        <v>156</v>
      </c>
      <c r="AS11" s="4" t="s">
        <v>290</v>
      </c>
      <c r="AT11" s="4" t="s">
        <v>292</v>
      </c>
      <c r="AU11" s="35" t="s">
        <v>308</v>
      </c>
      <c r="AV11" s="21">
        <v>104298.9</v>
      </c>
      <c r="AW11" s="7">
        <v>45483</v>
      </c>
      <c r="AX11" s="7">
        <v>45572</v>
      </c>
      <c r="AY11" s="45" t="s">
        <v>347</v>
      </c>
      <c r="AZ11" s="4" t="s">
        <v>293</v>
      </c>
      <c r="BA11" s="9" t="s">
        <v>292</v>
      </c>
      <c r="BB11" s="9" t="s">
        <v>292</v>
      </c>
      <c r="BC11" s="39">
        <v>4</v>
      </c>
      <c r="BD11" s="27" t="s">
        <v>255</v>
      </c>
      <c r="BE11" s="35">
        <v>9</v>
      </c>
      <c r="BF11" s="4" t="s">
        <v>294</v>
      </c>
      <c r="BG11" s="4" t="s">
        <v>293</v>
      </c>
      <c r="BH11" s="4" t="s">
        <v>293</v>
      </c>
      <c r="BI11" s="4" t="s">
        <v>293</v>
      </c>
      <c r="BJ11" s="4" t="s">
        <v>293</v>
      </c>
      <c r="BK11" s="4" t="s">
        <v>291</v>
      </c>
      <c r="BL11" s="7">
        <v>45589</v>
      </c>
      <c r="BM11" s="7">
        <v>45589</v>
      </c>
    </row>
    <row r="12" spans="1:66" x14ac:dyDescent="0.25">
      <c r="A12" s="4">
        <v>2024</v>
      </c>
      <c r="B12" s="5">
        <v>45474</v>
      </c>
      <c r="C12" s="5">
        <v>45565</v>
      </c>
      <c r="D12" s="35" t="s">
        <v>149</v>
      </c>
      <c r="E12" s="35" t="s">
        <v>153</v>
      </c>
      <c r="F12" s="35" t="s">
        <v>156</v>
      </c>
      <c r="G12" s="34" t="s">
        <v>306</v>
      </c>
      <c r="H12" s="37" t="s">
        <v>298</v>
      </c>
      <c r="I12" s="34" t="s">
        <v>348</v>
      </c>
      <c r="J12" s="35" t="s">
        <v>343</v>
      </c>
      <c r="K12" s="39">
        <v>5</v>
      </c>
      <c r="L12" s="4" t="s">
        <v>299</v>
      </c>
      <c r="M12" s="4" t="s">
        <v>299</v>
      </c>
      <c r="N12" s="4" t="s">
        <v>299</v>
      </c>
      <c r="O12" s="4" t="s">
        <v>314</v>
      </c>
      <c r="P12" s="6" t="s">
        <v>320</v>
      </c>
      <c r="Q12" s="35" t="s">
        <v>164</v>
      </c>
      <c r="R12" s="6" t="s">
        <v>333</v>
      </c>
      <c r="S12" s="35">
        <v>3902</v>
      </c>
      <c r="T12" s="35"/>
      <c r="U12" s="35" t="s">
        <v>189</v>
      </c>
      <c r="V12" s="35" t="s">
        <v>334</v>
      </c>
      <c r="W12" s="4" t="s">
        <v>289</v>
      </c>
      <c r="X12" s="4" t="s">
        <v>289</v>
      </c>
      <c r="Y12" s="4" t="s">
        <v>289</v>
      </c>
      <c r="Z12" s="6" t="s">
        <v>300</v>
      </c>
      <c r="AA12" s="4" t="s">
        <v>252</v>
      </c>
      <c r="AB12" s="4" t="s">
        <v>252</v>
      </c>
      <c r="AC12" s="35">
        <v>11000</v>
      </c>
      <c r="AD12" s="4" t="s">
        <v>290</v>
      </c>
      <c r="AE12" s="4" t="s">
        <v>290</v>
      </c>
      <c r="AF12" s="4" t="s">
        <v>290</v>
      </c>
      <c r="AG12" s="4" t="s">
        <v>290</v>
      </c>
      <c r="AH12" s="6" t="s">
        <v>338</v>
      </c>
      <c r="AI12" s="4" t="s">
        <v>291</v>
      </c>
      <c r="AJ12" s="34" t="s">
        <v>348</v>
      </c>
      <c r="AK12" s="11">
        <v>45520</v>
      </c>
      <c r="AL12" s="11">
        <v>45520</v>
      </c>
      <c r="AM12" s="11">
        <v>45657</v>
      </c>
      <c r="AN12" s="21">
        <v>7770777.0999999996</v>
      </c>
      <c r="AO12" s="21">
        <v>9014101.4399999995</v>
      </c>
      <c r="AP12" s="35"/>
      <c r="AQ12" s="35"/>
      <c r="AR12" s="4" t="s">
        <v>156</v>
      </c>
      <c r="AS12" s="4" t="s">
        <v>290</v>
      </c>
      <c r="AT12" s="4" t="s">
        <v>292</v>
      </c>
      <c r="AU12" s="35" t="s">
        <v>307</v>
      </c>
      <c r="AV12" s="21">
        <v>1165616.57</v>
      </c>
      <c r="AW12" s="7">
        <v>45520</v>
      </c>
      <c r="AX12" s="7">
        <v>45545</v>
      </c>
      <c r="AY12" s="34" t="s">
        <v>348</v>
      </c>
      <c r="AZ12" s="4" t="s">
        <v>293</v>
      </c>
      <c r="BA12" s="9" t="s">
        <v>292</v>
      </c>
      <c r="BB12" s="9" t="s">
        <v>292</v>
      </c>
      <c r="BC12" s="39">
        <v>5</v>
      </c>
      <c r="BD12" s="27" t="s">
        <v>255</v>
      </c>
      <c r="BE12" s="35">
        <v>11</v>
      </c>
      <c r="BF12" s="4" t="s">
        <v>294</v>
      </c>
      <c r="BG12" s="4" t="s">
        <v>293</v>
      </c>
      <c r="BH12" s="4" t="s">
        <v>293</v>
      </c>
      <c r="BI12" s="4" t="s">
        <v>293</v>
      </c>
      <c r="BJ12" s="4" t="s">
        <v>293</v>
      </c>
      <c r="BK12" s="4" t="s">
        <v>291</v>
      </c>
      <c r="BL12" s="7">
        <v>45589</v>
      </c>
      <c r="BM12" s="7">
        <v>45589</v>
      </c>
    </row>
    <row r="13" spans="1:66" x14ac:dyDescent="0.25">
      <c r="A13" s="4"/>
      <c r="B13" s="5"/>
      <c r="C13" s="5"/>
      <c r="D13" s="28"/>
      <c r="F13" s="28"/>
      <c r="G13" s="34"/>
      <c r="H13" s="37"/>
      <c r="I13" s="34"/>
      <c r="J13" s="29"/>
      <c r="K13" s="38"/>
      <c r="L13" s="4"/>
      <c r="M13" s="4"/>
      <c r="N13" s="4"/>
      <c r="O13" s="4"/>
      <c r="P13" s="6"/>
      <c r="Q13" s="30"/>
      <c r="R13" s="6"/>
      <c r="U13" s="30"/>
      <c r="W13" s="4"/>
      <c r="X13" s="4"/>
      <c r="Y13" s="4"/>
      <c r="Z13" s="6"/>
      <c r="AA13" s="4"/>
      <c r="AB13" s="4"/>
      <c r="AD13" s="4"/>
      <c r="AE13" s="4"/>
      <c r="AF13" s="4"/>
      <c r="AG13" s="4"/>
      <c r="AH13" s="6"/>
      <c r="AI13" s="4"/>
      <c r="AJ13" s="34"/>
      <c r="AK13" s="11"/>
      <c r="AL13" s="11"/>
      <c r="AM13" s="11"/>
      <c r="AN13" s="21"/>
      <c r="AO13" s="21"/>
      <c r="AR13" s="4"/>
      <c r="AS13" s="4"/>
      <c r="AT13" s="4"/>
      <c r="AU13" s="31"/>
      <c r="AV13" s="21"/>
      <c r="AW13" s="7"/>
      <c r="AX13" s="7"/>
      <c r="AY13" s="34"/>
      <c r="AZ13" s="4"/>
      <c r="BA13" s="9"/>
      <c r="BB13" s="9"/>
      <c r="BC13" s="41"/>
      <c r="BD13" s="32"/>
      <c r="BF13" s="4"/>
      <c r="BG13" s="4"/>
      <c r="BH13" s="4"/>
      <c r="BI13" s="4"/>
      <c r="BJ13" s="4"/>
      <c r="BK13" s="4"/>
      <c r="BL13" s="7"/>
      <c r="BM13" s="7"/>
    </row>
    <row r="14" spans="1:66" x14ac:dyDescent="0.25">
      <c r="A14" s="4"/>
      <c r="B14" s="5"/>
      <c r="C14" s="5"/>
      <c r="D14" s="28"/>
      <c r="F14" s="28"/>
      <c r="G14" s="34"/>
      <c r="H14" s="37"/>
      <c r="I14" s="34"/>
      <c r="J14" s="29"/>
      <c r="L14" s="4"/>
      <c r="M14" s="4"/>
      <c r="N14" s="4"/>
      <c r="O14" s="4"/>
      <c r="P14" s="6"/>
      <c r="Q14" s="30"/>
      <c r="R14" s="6"/>
      <c r="U14" s="30"/>
      <c r="W14" s="4"/>
      <c r="X14" s="4"/>
      <c r="Y14" s="4"/>
      <c r="Z14" s="6"/>
      <c r="AA14" s="4"/>
      <c r="AB14" s="4"/>
      <c r="AD14" s="4"/>
      <c r="AE14" s="4"/>
      <c r="AF14" s="4"/>
      <c r="AG14" s="4"/>
      <c r="AH14" s="6"/>
      <c r="AI14" s="4"/>
      <c r="AJ14" s="34"/>
      <c r="AK14" s="11"/>
      <c r="AL14" s="11"/>
      <c r="AM14" s="11"/>
      <c r="AN14" s="21"/>
      <c r="AO14" s="21"/>
      <c r="AR14" s="4"/>
      <c r="AS14" s="4"/>
      <c r="AT14" s="4"/>
      <c r="AU14" s="31"/>
      <c r="AV14" s="21"/>
      <c r="AW14" s="7"/>
      <c r="AX14" s="7"/>
      <c r="AY14" s="34"/>
      <c r="AZ14" s="4"/>
      <c r="BA14" s="9"/>
      <c r="BB14" s="9"/>
      <c r="BD14" s="32"/>
      <c r="BF14" s="4"/>
      <c r="BG14" s="4"/>
      <c r="BH14" s="4"/>
      <c r="BI14" s="4"/>
      <c r="BJ14" s="4"/>
      <c r="BK14" s="4"/>
      <c r="BL14" s="7"/>
      <c r="BM14" s="7"/>
    </row>
    <row r="15" spans="1:66" x14ac:dyDescent="0.25">
      <c r="A15" s="4"/>
      <c r="B15" s="5"/>
      <c r="C15" s="5"/>
      <c r="D15" s="28"/>
      <c r="F15" s="28"/>
      <c r="G15" s="34"/>
      <c r="H15" s="37"/>
      <c r="I15" s="34"/>
      <c r="J15" s="29"/>
      <c r="L15" s="4"/>
      <c r="M15" s="4"/>
      <c r="N15" s="4"/>
      <c r="O15" s="4"/>
      <c r="P15" s="6"/>
      <c r="Q15" s="30"/>
      <c r="R15" s="6"/>
      <c r="U15" s="30"/>
      <c r="W15" s="4"/>
      <c r="X15" s="4"/>
      <c r="Y15" s="4"/>
      <c r="Z15" s="6"/>
      <c r="AA15" s="4"/>
      <c r="AB15" s="4"/>
      <c r="AD15" s="4"/>
      <c r="AE15" s="4"/>
      <c r="AF15" s="4"/>
      <c r="AG15" s="4"/>
      <c r="AH15" s="6"/>
      <c r="AI15" s="4"/>
      <c r="AJ15" s="34"/>
      <c r="AK15" s="11"/>
      <c r="AL15" s="11"/>
      <c r="AM15" s="11"/>
      <c r="AN15" s="21"/>
      <c r="AO15" s="21"/>
      <c r="AR15" s="4"/>
      <c r="AS15" s="4"/>
      <c r="AT15" s="4"/>
      <c r="AU15" s="31"/>
      <c r="AV15" s="21"/>
      <c r="AW15" s="7"/>
      <c r="AX15" s="7"/>
      <c r="AY15" s="34"/>
      <c r="AZ15" s="4"/>
      <c r="BA15" s="9"/>
      <c r="BB15" s="9"/>
      <c r="BD15" s="32"/>
      <c r="BF15" s="4"/>
      <c r="BG15" s="4"/>
      <c r="BH15" s="4"/>
      <c r="BI15" s="4"/>
      <c r="BJ15" s="4"/>
      <c r="BK15" s="4"/>
      <c r="BL15" s="7"/>
      <c r="BM15" s="7"/>
    </row>
    <row r="16" spans="1:66" x14ac:dyDescent="0.25">
      <c r="A16" s="4"/>
      <c r="B16" s="5"/>
      <c r="C16" s="5"/>
      <c r="D16" s="28"/>
      <c r="F16" s="28"/>
      <c r="G16" s="34"/>
      <c r="H16" s="37"/>
      <c r="I16" s="34"/>
      <c r="L16" s="4"/>
      <c r="M16" s="4"/>
      <c r="N16" s="4"/>
      <c r="O16" s="4"/>
      <c r="P16" s="6"/>
      <c r="Q16" s="30"/>
      <c r="R16" s="6"/>
      <c r="U16" s="30"/>
      <c r="W16" s="4"/>
      <c r="X16" s="4"/>
      <c r="Y16" s="4"/>
      <c r="Z16" s="6"/>
      <c r="AA16" s="4"/>
      <c r="AB16" s="4"/>
      <c r="AD16" s="4"/>
      <c r="AE16" s="4"/>
      <c r="AF16" s="4"/>
      <c r="AG16" s="4"/>
      <c r="AH16" s="6"/>
      <c r="AI16" s="4"/>
      <c r="AJ16" s="34"/>
      <c r="AK16" s="11"/>
      <c r="AL16" s="11"/>
      <c r="AM16" s="11"/>
      <c r="AN16" s="21"/>
      <c r="AO16" s="21"/>
      <c r="AR16" s="4"/>
      <c r="AS16" s="4"/>
      <c r="AT16" s="4"/>
      <c r="AU16" s="31"/>
      <c r="AV16" s="21"/>
      <c r="AW16" s="7"/>
      <c r="AX16" s="7"/>
      <c r="AY16" s="34"/>
      <c r="AZ16" s="4"/>
      <c r="BA16" s="9"/>
      <c r="BB16" s="9"/>
      <c r="BD16" s="32"/>
      <c r="BF16" s="4"/>
      <c r="BG16" s="4"/>
      <c r="BH16" s="4"/>
      <c r="BI16" s="4"/>
      <c r="BJ16" s="4"/>
      <c r="BK16" s="4"/>
      <c r="BL16" s="7"/>
      <c r="BM16" s="7"/>
    </row>
    <row r="17" spans="1:65" x14ac:dyDescent="0.25">
      <c r="A17" s="4"/>
      <c r="B17" s="5"/>
      <c r="C17" s="5"/>
      <c r="D17" s="28"/>
      <c r="F17" s="28"/>
      <c r="G17" s="34"/>
      <c r="H17" s="37"/>
      <c r="I17" s="34"/>
      <c r="L17" s="4"/>
      <c r="M17" s="4"/>
      <c r="N17" s="4"/>
      <c r="O17" s="4"/>
      <c r="P17" s="6"/>
      <c r="Q17" s="30"/>
      <c r="R17" s="6"/>
      <c r="U17" s="30"/>
      <c r="W17" s="4"/>
      <c r="X17" s="4"/>
      <c r="Y17" s="4"/>
      <c r="Z17" s="6"/>
      <c r="AA17" s="4"/>
      <c r="AB17" s="4"/>
      <c r="AD17" s="4"/>
      <c r="AE17" s="4"/>
      <c r="AF17" s="4"/>
      <c r="AG17" s="4"/>
      <c r="AH17" s="6"/>
      <c r="AI17" s="4"/>
      <c r="AJ17" s="34"/>
      <c r="AK17" s="11"/>
      <c r="AL17" s="11"/>
      <c r="AM17" s="11"/>
      <c r="AN17" s="21"/>
      <c r="AO17" s="21"/>
      <c r="AR17" s="4"/>
      <c r="AS17" s="4"/>
      <c r="AT17" s="4"/>
      <c r="AU17" s="31"/>
      <c r="AV17" s="36"/>
      <c r="AW17" s="7"/>
      <c r="AX17" s="7"/>
      <c r="AY17" s="34"/>
      <c r="AZ17" s="4"/>
      <c r="BA17" s="9"/>
      <c r="BB17" s="9"/>
      <c r="BD17" s="32"/>
      <c r="BF17" s="4"/>
      <c r="BG17" s="4"/>
      <c r="BH17" s="4"/>
      <c r="BI17" s="4"/>
      <c r="BJ17" s="4"/>
      <c r="BK17" s="4"/>
      <c r="BL17" s="7"/>
      <c r="BM17" s="7"/>
    </row>
    <row r="18" spans="1:65" x14ac:dyDescent="0.25">
      <c r="A18" s="4"/>
      <c r="B18" s="5"/>
      <c r="C18" s="5"/>
      <c r="D18" s="28"/>
      <c r="F18" s="28"/>
      <c r="G18" s="34"/>
      <c r="H18" s="37"/>
      <c r="I18" s="34"/>
      <c r="L18" s="4"/>
      <c r="M18" s="4"/>
      <c r="N18" s="4"/>
      <c r="O18" s="4"/>
      <c r="P18" s="6"/>
      <c r="Q18" s="30"/>
      <c r="R18" s="6"/>
      <c r="U18" s="30"/>
      <c r="W18" s="4"/>
      <c r="X18" s="4"/>
      <c r="Y18" s="4"/>
      <c r="Z18" s="6"/>
      <c r="AA18" s="4"/>
      <c r="AB18" s="4"/>
      <c r="AD18" s="4"/>
      <c r="AE18" s="4"/>
      <c r="AF18" s="4"/>
      <c r="AG18" s="4"/>
      <c r="AH18" s="6"/>
      <c r="AI18" s="4"/>
      <c r="AJ18" s="34"/>
      <c r="AK18" s="11"/>
      <c r="AL18" s="11"/>
      <c r="AM18" s="11"/>
      <c r="AN18" s="21"/>
      <c r="AO18" s="21"/>
      <c r="AR18" s="4"/>
      <c r="AS18" s="4"/>
      <c r="AT18" s="4"/>
      <c r="AU18" s="31"/>
      <c r="AV18" s="21"/>
      <c r="AW18" s="7"/>
      <c r="AX18" s="7"/>
      <c r="AY18" s="34"/>
      <c r="AZ18" s="4"/>
      <c r="BA18" s="9"/>
      <c r="BB18" s="9"/>
      <c r="BD18" s="32"/>
      <c r="BF18" s="4"/>
      <c r="BG18" s="4"/>
      <c r="BH18" s="4"/>
      <c r="BI18" s="4"/>
      <c r="BJ18" s="4"/>
      <c r="BK18" s="4"/>
      <c r="BL18" s="7"/>
      <c r="BM18" s="7"/>
    </row>
    <row r="19" spans="1:65" x14ac:dyDescent="0.25">
      <c r="H19" s="37"/>
    </row>
    <row r="20" spans="1:65" x14ac:dyDescent="0.25">
      <c r="H20" s="37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3">
      <formula1>Hidden_13</formula1>
    </dataValidation>
    <dataValidation type="list" allowBlank="1" showErrorMessage="1" sqref="E8:E163">
      <formula1>Hidden_24</formula1>
    </dataValidation>
    <dataValidation type="list" allowBlank="1" showErrorMessage="1" sqref="F8:F163">
      <formula1>Hidden_35</formula1>
    </dataValidation>
    <dataValidation type="list" allowBlank="1" showErrorMessage="1" sqref="Q8:Q163">
      <formula1>Hidden_416</formula1>
    </dataValidation>
    <dataValidation type="list" allowBlank="1" showErrorMessage="1" sqref="U8:U163">
      <formula1>Hidden_520</formula1>
    </dataValidation>
    <dataValidation type="list" allowBlank="1" showErrorMessage="1" sqref="AB8:AB9 AB19:AB163">
      <formula1>Hidden_627</formula1>
    </dataValidation>
    <dataValidation type="list" allowBlank="1" showErrorMessage="1" sqref="BD8:BD163">
      <formula1>Hidden_755</formula1>
    </dataValidation>
  </dataValidations>
  <hyperlinks>
    <hyperlink ref="I8" r:id="rId1"/>
    <hyperlink ref="I9" r:id="rId2"/>
    <hyperlink ref="I10" r:id="rId3"/>
    <hyperlink ref="I11" r:id="rId4"/>
    <hyperlink ref="AJ8" r:id="rId5"/>
    <hyperlink ref="AJ9" r:id="rId6"/>
    <hyperlink ref="AJ10" r:id="rId7"/>
    <hyperlink ref="AJ11" r:id="rId8"/>
    <hyperlink ref="AY8" r:id="rId9"/>
    <hyperlink ref="AY9" r:id="rId10"/>
    <hyperlink ref="AY10" r:id="rId11"/>
    <hyperlink ref="AY11" r:id="rId12"/>
  </hyperlinks>
  <pageMargins left="0.7" right="0.7" top="0.75" bottom="0.75" header="0.3" footer="0.3"/>
  <pageSetup orientation="portrait" horizontalDpi="0" verticalDpi="0"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3">
        <v>1</v>
      </c>
      <c r="B4" s="3" t="s">
        <v>290</v>
      </c>
      <c r="C4" s="3" t="s">
        <v>293</v>
      </c>
      <c r="D4" s="8" t="s">
        <v>295</v>
      </c>
      <c r="E4" t="s">
        <v>277</v>
      </c>
    </row>
    <row r="5" spans="1:5" x14ac:dyDescent="0.25">
      <c r="A5" s="20">
        <v>2</v>
      </c>
      <c r="B5" s="20" t="s">
        <v>290</v>
      </c>
      <c r="C5" s="20" t="s">
        <v>293</v>
      </c>
      <c r="D5" s="8" t="s">
        <v>295</v>
      </c>
      <c r="E5" s="20" t="s">
        <v>277</v>
      </c>
    </row>
    <row r="6" spans="1:5" x14ac:dyDescent="0.25">
      <c r="A6">
        <v>3</v>
      </c>
      <c r="B6" s="25" t="s">
        <v>290</v>
      </c>
      <c r="C6" s="25" t="s">
        <v>293</v>
      </c>
      <c r="D6" s="8" t="s">
        <v>295</v>
      </c>
      <c r="E6" s="25" t="s">
        <v>277</v>
      </c>
    </row>
    <row r="7" spans="1:5" x14ac:dyDescent="0.25">
      <c r="A7">
        <v>4</v>
      </c>
      <c r="B7" s="25" t="s">
        <v>290</v>
      </c>
      <c r="C7" s="25" t="s">
        <v>293</v>
      </c>
      <c r="D7" s="8" t="s">
        <v>295</v>
      </c>
      <c r="E7" s="25" t="s">
        <v>277</v>
      </c>
    </row>
    <row r="8" spans="1:5" x14ac:dyDescent="0.25">
      <c r="A8">
        <v>5</v>
      </c>
      <c r="B8" s="32" t="s">
        <v>290</v>
      </c>
      <c r="C8" s="32" t="s">
        <v>293</v>
      </c>
      <c r="D8" s="8" t="s">
        <v>295</v>
      </c>
      <c r="E8" s="32" t="s">
        <v>277</v>
      </c>
    </row>
    <row r="9" spans="1:5" x14ac:dyDescent="0.25">
      <c r="B9" s="32"/>
      <c r="C9" s="32"/>
      <c r="D9" s="8"/>
      <c r="E9" s="32"/>
    </row>
    <row r="10" spans="1:5" x14ac:dyDescent="0.25">
      <c r="B10" s="32"/>
      <c r="C10" s="32"/>
      <c r="D10" s="8"/>
      <c r="E10" s="32"/>
    </row>
    <row r="11" spans="1:5" x14ac:dyDescent="0.25">
      <c r="B11" s="32"/>
      <c r="C11" s="32"/>
      <c r="D11" s="8"/>
      <c r="E11" s="32"/>
    </row>
    <row r="12" spans="1:5" x14ac:dyDescent="0.25">
      <c r="B12" s="32"/>
      <c r="C12" s="32"/>
      <c r="D12" s="8"/>
      <c r="E12" s="32"/>
    </row>
    <row r="13" spans="1:5" x14ac:dyDescent="0.25">
      <c r="B13" s="32"/>
      <c r="C13" s="32"/>
      <c r="D13" s="8"/>
      <c r="E13" s="32"/>
    </row>
    <row r="14" spans="1:5" x14ac:dyDescent="0.25">
      <c r="B14" s="32"/>
      <c r="C14" s="32"/>
      <c r="D14" s="8"/>
      <c r="E14" s="32"/>
    </row>
  </sheetData>
  <dataValidations count="1">
    <dataValidation type="list" allowBlank="1" showErrorMessage="1" sqref="E4:E163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 s="3">
        <v>1</v>
      </c>
      <c r="B4" s="3" t="s">
        <v>296</v>
      </c>
      <c r="C4" s="3" t="s">
        <v>296</v>
      </c>
      <c r="D4" s="26" t="s">
        <v>296</v>
      </c>
      <c r="E4" s="3" t="s">
        <v>297</v>
      </c>
    </row>
    <row r="5" spans="1:5" x14ac:dyDescent="0.25">
      <c r="A5" s="20">
        <v>2</v>
      </c>
      <c r="B5" s="20" t="s">
        <v>296</v>
      </c>
      <c r="C5" s="20" t="s">
        <v>296</v>
      </c>
      <c r="D5" s="26" t="s">
        <v>296</v>
      </c>
      <c r="E5" s="20" t="s">
        <v>297</v>
      </c>
    </row>
    <row r="6" spans="1:5" x14ac:dyDescent="0.25">
      <c r="A6">
        <v>3</v>
      </c>
      <c r="B6" s="25" t="s">
        <v>296</v>
      </c>
      <c r="C6" s="25" t="s">
        <v>296</v>
      </c>
      <c r="D6" s="26" t="s">
        <v>296</v>
      </c>
      <c r="E6" s="26" t="s">
        <v>297</v>
      </c>
    </row>
    <row r="7" spans="1:5" x14ac:dyDescent="0.25">
      <c r="A7">
        <v>4</v>
      </c>
      <c r="B7" s="25" t="s">
        <v>296</v>
      </c>
      <c r="C7" s="25" t="s">
        <v>296</v>
      </c>
      <c r="D7" s="26" t="s">
        <v>296</v>
      </c>
      <c r="E7" s="26" t="s">
        <v>297</v>
      </c>
    </row>
    <row r="8" spans="1:5" x14ac:dyDescent="0.25">
      <c r="A8">
        <v>5</v>
      </c>
      <c r="B8" s="32" t="s">
        <v>296</v>
      </c>
      <c r="C8" s="32" t="s">
        <v>296</v>
      </c>
      <c r="D8" s="32" t="s">
        <v>296</v>
      </c>
      <c r="E8" s="32" t="s">
        <v>297</v>
      </c>
    </row>
    <row r="9" spans="1:5" x14ac:dyDescent="0.25">
      <c r="B9" s="32"/>
      <c r="C9" s="32"/>
      <c r="D9" s="32"/>
      <c r="E9" s="32"/>
    </row>
    <row r="10" spans="1:5" x14ac:dyDescent="0.25">
      <c r="B10" s="32"/>
      <c r="C10" s="32"/>
      <c r="D10" s="32"/>
      <c r="E10" s="32"/>
    </row>
    <row r="11" spans="1:5" x14ac:dyDescent="0.25">
      <c r="B11" s="32"/>
      <c r="C11" s="32"/>
      <c r="D11" s="32"/>
      <c r="E11" s="32"/>
    </row>
    <row r="12" spans="1:5" x14ac:dyDescent="0.25">
      <c r="B12" s="32"/>
      <c r="C12" s="32"/>
      <c r="D12" s="32"/>
      <c r="E12" s="32"/>
    </row>
    <row r="13" spans="1:5" x14ac:dyDescent="0.25">
      <c r="B13" s="32"/>
      <c r="C13" s="32"/>
      <c r="D13" s="32"/>
      <c r="E13" s="32"/>
    </row>
    <row r="14" spans="1:5" x14ac:dyDescent="0.25">
      <c r="B14" s="32"/>
      <c r="C14" s="32"/>
      <c r="D14" s="32"/>
      <c r="E14" s="3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3">
        <v>1</v>
      </c>
      <c r="B4" s="4" t="s">
        <v>309</v>
      </c>
      <c r="C4" s="4" t="s">
        <v>321</v>
      </c>
      <c r="D4" s="4" t="s">
        <v>321</v>
      </c>
      <c r="E4" s="4" t="s">
        <v>309</v>
      </c>
      <c r="F4" s="6" t="s">
        <v>316</v>
      </c>
      <c r="G4" s="33" t="s">
        <v>322</v>
      </c>
    </row>
    <row r="5" spans="1:7" x14ac:dyDescent="0.25">
      <c r="A5">
        <v>2</v>
      </c>
      <c r="B5" s="9" t="s">
        <v>311</v>
      </c>
      <c r="C5" s="4" t="s">
        <v>288</v>
      </c>
      <c r="D5" s="4" t="s">
        <v>288</v>
      </c>
      <c r="E5" s="9" t="s">
        <v>311</v>
      </c>
      <c r="F5" s="4" t="s">
        <v>317</v>
      </c>
      <c r="G5" s="21">
        <v>1168289.3600000001</v>
      </c>
    </row>
    <row r="6" spans="1:7" x14ac:dyDescent="0.25">
      <c r="A6">
        <v>3</v>
      </c>
      <c r="B6" s="4" t="s">
        <v>312</v>
      </c>
      <c r="C6" s="4" t="s">
        <v>288</v>
      </c>
      <c r="D6" s="4" t="s">
        <v>288</v>
      </c>
      <c r="E6" s="4" t="s">
        <v>312</v>
      </c>
      <c r="F6" s="6" t="s">
        <v>319</v>
      </c>
      <c r="G6" s="21">
        <v>13711732.439999999</v>
      </c>
    </row>
    <row r="7" spans="1:7" x14ac:dyDescent="0.25">
      <c r="A7">
        <v>4</v>
      </c>
      <c r="B7" s="4" t="s">
        <v>313</v>
      </c>
      <c r="C7" s="4" t="s">
        <v>288</v>
      </c>
      <c r="D7" s="4" t="s">
        <v>288</v>
      </c>
      <c r="E7" s="4" t="s">
        <v>313</v>
      </c>
      <c r="F7" s="6" t="s">
        <v>318</v>
      </c>
      <c r="G7" s="21">
        <v>806578.16</v>
      </c>
    </row>
    <row r="8" spans="1:7" x14ac:dyDescent="0.25">
      <c r="A8">
        <v>5</v>
      </c>
      <c r="B8" s="4" t="s">
        <v>314</v>
      </c>
      <c r="C8" s="4" t="s">
        <v>288</v>
      </c>
      <c r="D8" s="4" t="s">
        <v>288</v>
      </c>
      <c r="E8" s="4" t="s">
        <v>314</v>
      </c>
      <c r="F8" s="6" t="s">
        <v>320</v>
      </c>
      <c r="G8" s="21">
        <v>9014101.4399999995</v>
      </c>
    </row>
    <row r="9" spans="1:7" x14ac:dyDescent="0.25">
      <c r="B9" s="4"/>
      <c r="C9" s="4"/>
      <c r="D9" s="4"/>
      <c r="E9" s="4"/>
      <c r="F9" s="6"/>
      <c r="G9" s="21"/>
    </row>
    <row r="10" spans="1:7" x14ac:dyDescent="0.25">
      <c r="B10" s="4"/>
      <c r="C10" s="4"/>
      <c r="D10" s="4"/>
      <c r="E10" s="4"/>
      <c r="F10" s="6"/>
      <c r="G10" s="21"/>
    </row>
    <row r="11" spans="1:7" x14ac:dyDescent="0.25">
      <c r="B11" s="4"/>
      <c r="C11" s="4"/>
      <c r="D11" s="4"/>
      <c r="E11" s="4"/>
      <c r="F11" s="6"/>
      <c r="G11" s="21"/>
    </row>
    <row r="12" spans="1:7" x14ac:dyDescent="0.25">
      <c r="B12" s="4"/>
      <c r="C12" s="4"/>
      <c r="D12" s="4"/>
      <c r="E12" s="4"/>
      <c r="F12" s="6"/>
      <c r="G12" s="21"/>
    </row>
    <row r="13" spans="1:7" x14ac:dyDescent="0.25">
      <c r="B13" s="4"/>
      <c r="C13" s="4"/>
      <c r="D13" s="4"/>
      <c r="E13" s="4"/>
      <c r="F13" s="6"/>
      <c r="G13" s="21"/>
    </row>
    <row r="14" spans="1:7" x14ac:dyDescent="0.25">
      <c r="B14" s="4"/>
      <c r="C14" s="4"/>
      <c r="D14" s="4"/>
      <c r="E14" s="4"/>
      <c r="F14" s="6"/>
      <c r="G14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Hoja1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dcterms:created xsi:type="dcterms:W3CDTF">2023-01-10T19:16:48Z</dcterms:created>
  <dcterms:modified xsi:type="dcterms:W3CDTF">2024-11-01T18:16:37Z</dcterms:modified>
</cp:coreProperties>
</file>