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X\2023\"/>
    </mc:Choice>
  </mc:AlternateContent>
  <xr:revisionPtr revIDLastSave="0" documentId="13_ncr:1_{20654357-9D4C-4639-9454-77BE34A7EF2A}" xr6:coauthVersionLast="47" xr6:coauthVersionMax="47" xr10:uidLastSave="{00000000-0000-0000-0000-000000000000}"/>
  <bookViews>
    <workbookView xWindow="-120" yWindow="-120" windowWidth="29040" windowHeight="15720" tabRatio="769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Hidden_1_Tabla_4748215">[1]Hidden_1_Tabla_474821!$A$1:$A$2</definedName>
    <definedName name="Hidden_1_Tabla_4748505">[1]Hidden_1_Tabla_474850!$A$1:$A$2</definedName>
    <definedName name="Hidden_1_Tabla_4748524">[1]Hidden_1_Tabla_474852!$A$1:$A$2</definedName>
    <definedName name="Hidden_1070">[1]Hidden_10!$A$1:$A$2</definedName>
    <definedName name="Hidden_13">Hidden_1!$A$1:$A$3</definedName>
    <definedName name="Hidden_24">Hidden_2!$A$1:$A$5</definedName>
    <definedName name="Hidden_341">Hidden_3!$A$1:$A$3</definedName>
    <definedName name="Hidden_35">[2]Hidden_3!$A$1:$A$2</definedName>
    <definedName name="Hidden_422">[1]Hidden_4!$A$1:$A$2</definedName>
    <definedName name="Hidden_423">[3]Hidden_4!$A$1:$A$26</definedName>
    <definedName name="Hidden_448">Hidden_4!$A$1:$A$3</definedName>
    <definedName name="Hidden_524">[1]Hidden_5!$A$1:$A$26</definedName>
    <definedName name="Hidden_527">[3]Hidden_5!$A$1:$A$41</definedName>
    <definedName name="Hidden_549">Hidden_5!$A$1:$A$2</definedName>
    <definedName name="Hidden_616">[4]Hidden_6!$A$1:$A$26</definedName>
    <definedName name="Hidden_628">[1]Hidden_6!$A$1:$A$41</definedName>
    <definedName name="Hidden_634">[3]Hidden_6!$A$1:$A$32</definedName>
    <definedName name="Hidden_720">[4]Hidden_7!$A$1:$A$41</definedName>
    <definedName name="Hidden_735">[1]Hidden_7!$A$1:$A$32</definedName>
    <definedName name="Hidden_761">[3]Hidden_7!$A$1:$A$3</definedName>
    <definedName name="Hidden_827">[4]Hidden_8!$A$1:$A$32</definedName>
    <definedName name="Hidden_862">[1]Hidden_8!$A$1:$A$3</definedName>
    <definedName name="Hidden_868">[5]Hidden_8!$A$1:$A$3</definedName>
    <definedName name="Hidden_969">[5]Hidden_9!$A$1:$A$2</definedName>
  </definedNames>
  <calcPr calcId="125725"/>
</workbook>
</file>

<file path=xl/sharedStrings.xml><?xml version="1.0" encoding="utf-8"?>
<sst xmlns="http://schemas.openxmlformats.org/spreadsheetml/2006/main" count="4274" uniqueCount="861">
  <si>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</si>
  <si>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</si>
  <si>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</si>
  <si>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</si>
  <si>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</si>
  <si>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</si>
  <si>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</si>
  <si>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</si>
  <si>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</si>
  <si>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</si>
  <si>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</si>
  <si>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</si>
  <si>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</si>
  <si>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</si>
  <si>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</si>
  <si>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</si>
  <si>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</si>
  <si>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</si>
  <si>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</si>
  <si>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</si>
  <si>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</si>
  <si>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</si>
  <si>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</si>
  <si>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</si>
  <si>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</si>
  <si>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</si>
  <si>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</si>
  <si>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</si>
  <si>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</si>
  <si>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</si>
  <si>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</si>
  <si>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</si>
  <si>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</si>
  <si>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</si>
  <si>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</si>
  <si>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</si>
  <si>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</si>
  <si>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</si>
  <si>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</si>
  <si>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</si>
  <si>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</si>
  <si>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</si>
  <si>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</si>
  <si>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</si>
  <si>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</si>
  <si>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</si>
  <si>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</si>
  <si>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</si>
  <si>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</si>
  <si>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</si>
  <si>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</si>
  <si>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</si>
  <si>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</si>
  <si>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</si>
  <si>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</si>
  <si>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</si>
  <si>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</si>
  <si>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</si>
  <si>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</si>
  <si>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</si>
  <si>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</si>
  <si>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</si>
  <si>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</si>
  <si>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</si>
  <si>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</si>
  <si>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</si>
  <si>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</si>
  <si>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</si>
  <si>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</si>
  <si>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</si>
  <si>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</si>
  <si>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</si>
  <si>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</si>
  <si>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</si>
  <si>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</si>
  <si>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</si>
  <si>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</si>
  <si>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</si>
  <si>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</si>
  <si>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</si>
  <si>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</si>
  <si>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</si>
  <si>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</si>
  <si>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</si>
  <si>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</si>
  <si>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</si>
  <si>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</si>
  <si>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</si>
  <si>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</si>
  <si>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</si>
  <si>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</si>
  <si>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</si>
  <si>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</si>
  <si>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</si>
  <si>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</si>
  <si>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</si>
  <si>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</si>
  <si>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</si>
  <si>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</si>
  <si>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</si>
  <si>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</si>
  <si>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</si>
  <si>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</si>
  <si>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</si>
  <si>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</si>
  <si>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</si>
  <si>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</si>
  <si>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</si>
  <si>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</si>
  <si>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</si>
  <si>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</si>
  <si>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</si>
  <si>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</si>
  <si>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</si>
  <si>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</si>
  <si>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</si>
  <si>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</si>
  <si>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</si>
  <si>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</si>
  <si>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</si>
  <si>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</si>
  <si>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</si>
  <si>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</si>
  <si>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</si>
  <si>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</si>
  <si>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</si>
  <si>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</si>
  <si>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</si>
  <si>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</si>
  <si>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</si>
  <si>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</si>
  <si>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</si>
  <si>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</si>
  <si>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</si>
  <si>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</si>
  <si>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</si>
  <si>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</si>
  <si>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</si>
  <si>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</si>
  <si>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</si>
  <si>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</si>
  <si>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</si>
  <si>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</si>
  <si>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</si>
  <si>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</si>
  <si>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</si>
  <si>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</si>
  <si>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</si>
  <si>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</si>
  <si>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</si>
  <si>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</si>
  <si>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</si>
  <si>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</si>
  <si>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</si>
  <si>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</si>
  <si>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</si>
  <si>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</si>
  <si>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</si>
  <si>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</si>
  <si>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</si>
  <si>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</si>
  <si>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</si>
  <si>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</si>
  <si>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</si>
  <si>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</si>
  <si>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</si>
  <si>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</si>
  <si>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</si>
  <si>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</si>
  <si>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</si>
  <si>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</si>
  <si>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</si>
  <si>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</si>
  <si>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</si>
  <si>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</si>
  <si>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</si>
  <si>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</si>
  <si>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</si>
  <si>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</si>
  <si>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</si>
  <si>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</si>
  <si>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</si>
  <si>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</si>
  <si>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</si>
  <si>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</si>
  <si>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</si>
  <si>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</si>
  <si>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</si>
  <si>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</si>
  <si>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</si>
  <si>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</si>
  <si>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</si>
  <si>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</si>
  <si>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</si>
  <si>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</si>
  <si>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Posibles contratantes </t>
  </si>
  <si>
    <t xml:space="preserve">Personas físicas o morales con proposición u oferta </t>
  </si>
  <si>
    <t xml:space="preserve">                                                    Relación de asistentes a la junta de aclaraciones </t>
  </si>
  <si>
    <t xml:space="preserve">                              Relación con los datos de los servidores públicos asistentes a la junta de aclaraciones </t>
  </si>
  <si>
    <t xml:space="preserve">Convenios modificatorios </t>
  </si>
  <si>
    <t>Periodo</t>
  </si>
  <si>
    <t>Inicio</t>
  </si>
  <si>
    <t>1er Trim</t>
  </si>
  <si>
    <t xml:space="preserve">                   Partida presupuestal de acuerdo con el COG </t>
  </si>
  <si>
    <t>Cumplimiento del contrato</t>
  </si>
  <si>
    <t>Aguilar</t>
  </si>
  <si>
    <t>Director General de Administración y Finanzas</t>
  </si>
  <si>
    <t>Materia o tipo de contratación (catálogo)</t>
  </si>
  <si>
    <t>Carácter del procedimiento (catálogo)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</si>
  <si>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</si>
  <si>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</si>
  <si>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</si>
  <si>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</si>
  <si>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</si>
  <si>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</si>
  <si>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</si>
  <si>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</si>
  <si>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</si>
  <si>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</si>
  <si>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</si>
  <si>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</si>
  <si>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</si>
  <si>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</si>
  <si>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</si>
  <si>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</si>
  <si>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</si>
  <si>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Fecha de inicio de la vigencia del contrato (día/mes/año)</t>
  </si>
  <si>
    <t>Fecha de término de la vigencia del contrato (día/mes/año)</t>
  </si>
  <si>
    <t xml:space="preserve">Hipervínculo al finiquito, contrato sin efectos concluido con anticipación o informe de resultados </t>
  </si>
  <si>
    <t>Nacional</t>
  </si>
  <si>
    <t>Calle</t>
  </si>
  <si>
    <t>Colonia</t>
  </si>
  <si>
    <t>Ciudad de México</t>
  </si>
  <si>
    <t>ACS070629EH6</t>
  </si>
  <si>
    <t>Martínez</t>
  </si>
  <si>
    <t>Mariana</t>
  </si>
  <si>
    <t>Cano</t>
  </si>
  <si>
    <t>Susana</t>
  </si>
  <si>
    <t>Campos</t>
  </si>
  <si>
    <t>Avenida</t>
  </si>
  <si>
    <t>Dirección General de Seguridad Vial y Sistemas de Movilidad Urbana Sustentable</t>
  </si>
  <si>
    <t>Hernández</t>
  </si>
  <si>
    <t>Garduño</t>
  </si>
  <si>
    <t>RPI110606EC4</t>
  </si>
  <si>
    <t>Resultó ser la propuesta económica más conveniente para la Administración Pública de la Ciudad de México</t>
  </si>
  <si>
    <t>Subdirección de Abastecimientos y Servicios</t>
  </si>
  <si>
    <t>Sanycontrol de México, S.A. de C.V.</t>
  </si>
  <si>
    <t>Central</t>
  </si>
  <si>
    <t>Tepalcates</t>
  </si>
  <si>
    <t>Iztapalapa</t>
  </si>
  <si>
    <t>Agrupación de Comercio Stef, S.A. de C.V.</t>
  </si>
  <si>
    <t>Andador</t>
  </si>
  <si>
    <t>Campo Sabana</t>
  </si>
  <si>
    <t>Azcapotzalco</t>
  </si>
  <si>
    <t>Coordinación de Recursos Materiales, Abastecimientos y Servicios</t>
  </si>
  <si>
    <t>PED140331KM6</t>
  </si>
  <si>
    <t>JLS121217JU4</t>
  </si>
  <si>
    <t>LIM1612221Z0</t>
  </si>
  <si>
    <t>FAB1301317K1</t>
  </si>
  <si>
    <t>Arturo</t>
  </si>
  <si>
    <t>CUMA8203168F8</t>
  </si>
  <si>
    <t>Subdirectora de Cultura y Uso de Bicicleta</t>
  </si>
  <si>
    <t>Representante del Órgano Interno de Control</t>
  </si>
  <si>
    <t>Daniela</t>
  </si>
  <si>
    <t>Villanueva</t>
  </si>
  <si>
    <t>PAVD870426</t>
  </si>
  <si>
    <t>Subdirectora de Abastecimientos y Servicios</t>
  </si>
  <si>
    <t>GACS730305URA</t>
  </si>
  <si>
    <t>Jefa de Unidad Departamental de Legislación</t>
  </si>
  <si>
    <t>HECM860525DF0</t>
  </si>
  <si>
    <t>Flores</t>
  </si>
  <si>
    <t>FOMF830426C1A</t>
  </si>
  <si>
    <t>No se actualiza el supuesto porque se trata de una persona moral</t>
  </si>
  <si>
    <t>Servicio Automotriz Rodríguez, S.A. de C.V.</t>
  </si>
  <si>
    <t>SAR031106IH7</t>
  </si>
  <si>
    <t>Iztacalco</t>
  </si>
  <si>
    <t>No se actualiza el supuesto porque es proveedor nacional</t>
  </si>
  <si>
    <t>No se actualiza el supuesto</t>
  </si>
  <si>
    <t>Depósito</t>
  </si>
  <si>
    <t>RUD051219S34</t>
  </si>
  <si>
    <t>No se actualiza el supuesto porque se declaró desierto el procedimiento</t>
  </si>
  <si>
    <t>Francisco Antonio</t>
  </si>
  <si>
    <t>Villaseñor</t>
  </si>
  <si>
    <t>Anaya</t>
  </si>
  <si>
    <t>VIAF910830H72</t>
  </si>
  <si>
    <t>No aplica porque es persona moral</t>
  </si>
  <si>
    <t>AMA120305FM5</t>
  </si>
  <si>
    <t>ACO150612873</t>
  </si>
  <si>
    <t>PRO1304166C6</t>
  </si>
  <si>
    <t>PDC110704EI1</t>
  </si>
  <si>
    <t xml:space="preserve">Cruzalta </t>
  </si>
  <si>
    <t xml:space="preserve">Fernando </t>
  </si>
  <si>
    <t>DESCONOCIDO</t>
  </si>
  <si>
    <t>Roberto Carlos</t>
  </si>
  <si>
    <t>Mendoza</t>
  </si>
  <si>
    <t>Ortega</t>
  </si>
  <si>
    <t>No se genera información</t>
  </si>
  <si>
    <t>BEX120903F35</t>
  </si>
  <si>
    <t>Juan Carlos</t>
  </si>
  <si>
    <t>ANS121012N58</t>
  </si>
  <si>
    <t>No se recibió ninguna propuesta</t>
  </si>
  <si>
    <t>Pablo</t>
  </si>
  <si>
    <t>Lorenzo</t>
  </si>
  <si>
    <t>LOAP680417R67</t>
  </si>
  <si>
    <t>Coordinador de Recursos Materiales, Abastecimientos y Servicios</t>
  </si>
  <si>
    <t>Méndez</t>
  </si>
  <si>
    <t>Pérez</t>
  </si>
  <si>
    <t>MEPJ8001272JA</t>
  </si>
  <si>
    <t>Jefe de Unidad Departamental de Control de Compras y Materiales</t>
  </si>
  <si>
    <t xml:space="preserve">Pantoja </t>
  </si>
  <si>
    <t>Moreno</t>
  </si>
  <si>
    <t>México</t>
  </si>
  <si>
    <t>CRE080731EI0</t>
  </si>
  <si>
    <t xml:space="preserve">Pablo </t>
  </si>
  <si>
    <t xml:space="preserve">Morales </t>
  </si>
  <si>
    <t>Busquet</t>
  </si>
  <si>
    <t>MOBP670906B35</t>
  </si>
  <si>
    <t xml:space="preserve">Subdirector de Compras y Control de Materiales </t>
  </si>
  <si>
    <t xml:space="preserve">Mejia </t>
  </si>
  <si>
    <t>Rosas</t>
  </si>
  <si>
    <t>AURE861110</t>
  </si>
  <si>
    <t>LPN-30001062-001-2023</t>
  </si>
  <si>
    <t>Servicio Integral de Limpieza con Suministro de Materiales a las Instalaciones de Secretaría de Movilidad</t>
  </si>
  <si>
    <t>LPN-30001062-002-2023</t>
  </si>
  <si>
    <t>Servicio Integral de Apoyo a la Operación de Muévete en Bici de la Ciudad de México</t>
  </si>
  <si>
    <t>SM-CDMX-IR-001-2023</t>
  </si>
  <si>
    <t>Servicio Integral para la Operación e Instrucción de la Biciescuela CDMX del periodo del 01 de enero al 31 de diciembre de 2023</t>
  </si>
  <si>
    <t>SM-CDMX-IR-002-2023</t>
  </si>
  <si>
    <t>Adquisición de Box Lunch en la Operación del Programa Muévete en Bici en la Ciudad de México, para el periodo del 01 de enero al 31 de diciembre de 2023</t>
  </si>
  <si>
    <t>SM-CDMX-IR-003-2023</t>
  </si>
  <si>
    <t>SM-CDMX-IR-004-2023</t>
  </si>
  <si>
    <t xml:space="preserve">Servicio Integral para llevar acabo eventos y/o actos de orden ceremonial </t>
  </si>
  <si>
    <t>SM-CDMX-IR-005-2023</t>
  </si>
  <si>
    <t xml:space="preserve">Servicio de Poda y Jardinería en los Depósitos Vehiculares y Módulos de Control Vehicular </t>
  </si>
  <si>
    <t>SM-CDMX-IR-006-2023</t>
  </si>
  <si>
    <t>Servicio Integral de Desinfección patogéna, desinsectación y desratización en los Inmuebles de la Secretaría de la CDMX</t>
  </si>
  <si>
    <t>SM-CDMX-IR-007-2023</t>
  </si>
  <si>
    <t>Servicio de Mantenimiento Preventivo y Correctivo al Parque Vehicular y de Motocicletas de la CDMX</t>
  </si>
  <si>
    <t>Construcciones y Arquitectura Palamex, S.A. de C.V.</t>
  </si>
  <si>
    <t>CAP1903122V0</t>
  </si>
  <si>
    <t>Segovia</t>
  </si>
  <si>
    <t>A-22</t>
  </si>
  <si>
    <t>Alamos</t>
  </si>
  <si>
    <t>Benito Juarez</t>
  </si>
  <si>
    <t>CT-007-2023</t>
  </si>
  <si>
    <t xml:space="preserve">Nueva Ampliación Petrolera </t>
  </si>
  <si>
    <t>CT-009-2023</t>
  </si>
  <si>
    <t xml:space="preserve">Procesadora y Distribuidora los Chaneques, S.A. de C.V. </t>
  </si>
  <si>
    <t>Villa Eloísa</t>
  </si>
  <si>
    <t>Mz 8 A-G</t>
  </si>
  <si>
    <t>Lt 6</t>
  </si>
  <si>
    <t xml:space="preserve">Desarrollo Urbano Quetzalcóatl </t>
  </si>
  <si>
    <t>CT-005-2023</t>
  </si>
  <si>
    <t>Adquisición de Box Lunch en la Operación del Programa Muévete en Bici en la Ciudad de México</t>
  </si>
  <si>
    <t>Dirección General de Seguimiento, Proyectos y Asuntos Estratégicos de Movilidad</t>
  </si>
  <si>
    <t xml:space="preserve">Ecarmn Servicios y Proyectos Integrales, S.A. de C.V. </t>
  </si>
  <si>
    <t>ESP111208M96</t>
  </si>
  <si>
    <t>Tres</t>
  </si>
  <si>
    <t>Mz 16</t>
  </si>
  <si>
    <t>Lt 5</t>
  </si>
  <si>
    <t xml:space="preserve">Pradera de San Mateo </t>
  </si>
  <si>
    <t xml:space="preserve">Naucalpan </t>
  </si>
  <si>
    <t>Dirección General de Licencias y Operación de Transporte Vehicular</t>
  </si>
  <si>
    <t>CT-011-2023</t>
  </si>
  <si>
    <t>SME140725Q62</t>
  </si>
  <si>
    <t>CT-012-2023</t>
  </si>
  <si>
    <t>Pantitlán</t>
  </si>
  <si>
    <t>CT-013-2023</t>
  </si>
  <si>
    <t xml:space="preserve">CONSTRUCCIONES Y ARQUITECTURA PALAMEX, S.A. de C.V. </t>
  </si>
  <si>
    <t xml:space="preserve">AQUASEO, S.A. de C.V. </t>
  </si>
  <si>
    <t>AQ1711135L4</t>
  </si>
  <si>
    <t>RACSO PROYECTOS INDUSTRIALES, S.A. de C.V.</t>
  </si>
  <si>
    <t>JOAD LIMPIEZA Y SERVICIOS, S.A. de C.V.</t>
  </si>
  <si>
    <t>LIMPIACERO, S DE R.L. DE C.V.</t>
  </si>
  <si>
    <t>COMERCIALIZADORA REJIMSA, S.A. de C.V.</t>
  </si>
  <si>
    <t>AGRUPACIÓN DE COMERCIO STEF, S.A. de C.V.</t>
  </si>
  <si>
    <t>PRODHEXAR, S.A. de C.V.</t>
  </si>
  <si>
    <t>PEDALIER´S, S.C.</t>
  </si>
  <si>
    <t>HOME AMBIENT DGO, S.A. de C.V.</t>
  </si>
  <si>
    <t>HAD110715BL5</t>
  </si>
  <si>
    <t>RUDICH, S.A. de C.V.</t>
  </si>
  <si>
    <t>PROCESADORA Y DISTRIBUIDORA LOS CHANEQUES, S.A. de C.V.</t>
  </si>
  <si>
    <t>PIGUDI GASTRONÓMICO, S.A. de C.V.</t>
  </si>
  <si>
    <t>PGA130909MQ8</t>
  </si>
  <si>
    <t>COMERCIALIZADORA PASSAT, S.A. de C.V.</t>
  </si>
  <si>
    <t>CPA02118FE5</t>
  </si>
  <si>
    <t>PRODILACSA, S.A. de C.V.</t>
  </si>
  <si>
    <t>PRO130830PR3</t>
  </si>
  <si>
    <t>ANSOF COMERCIALIZADORES, S.A. de C.V.</t>
  </si>
  <si>
    <t>BE EXPERTISE, S.A. de C.V.</t>
  </si>
  <si>
    <t>SGB HUMAN RESOURCES, S.C</t>
  </si>
  <si>
    <t>SHR1209036YA</t>
  </si>
  <si>
    <t xml:space="preserve">ASESORES DE NEGOCIOS SYB, S.A. de C.V. </t>
  </si>
  <si>
    <t>ECARMN SERVICIOS Y PROYECTOS INTEGRALES, S.A. de C.V.</t>
  </si>
  <si>
    <t>Eutelio</t>
  </si>
  <si>
    <t xml:space="preserve">Carmona </t>
  </si>
  <si>
    <t xml:space="preserve">Martínez </t>
  </si>
  <si>
    <t>No aplica porque es persona física</t>
  </si>
  <si>
    <t>CAME581213N91</t>
  </si>
  <si>
    <t xml:space="preserve">AGRINTERNACIONAL, S. de R.L. de C.V. </t>
  </si>
  <si>
    <t>GAG190211ME5</t>
  </si>
  <si>
    <t>FUMICOR, S.A. de C.V.</t>
  </si>
  <si>
    <t>FUM120418H64</t>
  </si>
  <si>
    <t>FUMIGACIONES AYB, S.A. de C.V.</t>
  </si>
  <si>
    <t>FUMI-DIP CONTROL DE PLAGAS, S.A. de C.V.</t>
  </si>
  <si>
    <t>SANYCONTROL, S.A. de C.V.</t>
  </si>
  <si>
    <t>MECANICA AUTOMOTRIZ DE VANGUARDIA ROAL, S.A. de C.V.</t>
  </si>
  <si>
    <t>SERVICIO AUTOMOTRIZ RODRÍGUEZ, S.A. de C.V.</t>
  </si>
  <si>
    <t>Héctor</t>
  </si>
  <si>
    <t>Guerrero</t>
  </si>
  <si>
    <t>Cambiasso</t>
  </si>
  <si>
    <t>GUCH640403EMA</t>
  </si>
  <si>
    <t xml:space="preserve">No se presento ningún licitante </t>
  </si>
  <si>
    <t>Guillermo Javier Felipe</t>
  </si>
  <si>
    <t>Ávila</t>
  </si>
  <si>
    <t>Reséndiz</t>
  </si>
  <si>
    <t>AIRG811218RS8</t>
  </si>
  <si>
    <t>Director General de Seguridad Vial y Seguimiento a la Información</t>
  </si>
  <si>
    <t>Constanza Jimena</t>
  </si>
  <si>
    <t>Delón</t>
  </si>
  <si>
    <t>Córdoba</t>
  </si>
  <si>
    <t xml:space="preserve">Directora de Seguridad Vial y Seguimiento a la Información </t>
  </si>
  <si>
    <t>Angélica Atzilleli</t>
  </si>
  <si>
    <t>Lau</t>
  </si>
  <si>
    <t>Avilés</t>
  </si>
  <si>
    <t>LAAA940919364</t>
  </si>
  <si>
    <t>MEOR910312HE2</t>
  </si>
  <si>
    <t>Director Ejecutivo de Cultura de Movilidad</t>
  </si>
  <si>
    <t>Antonio</t>
  </si>
  <si>
    <t>Aguilón</t>
  </si>
  <si>
    <t>AUMA8906208P1</t>
  </si>
  <si>
    <t>Subdirecto de Programación, Dotación y Control de Insumos</t>
  </si>
  <si>
    <t>Edgar Adrián</t>
  </si>
  <si>
    <t xml:space="preserve">Aguilar </t>
  </si>
  <si>
    <t>3581 "Servicios de limpieza y manejo de desechos"</t>
  </si>
  <si>
    <t>3993 "Subrogaciones"</t>
  </si>
  <si>
    <t>3991 "Servicios para la promoción deportiva"</t>
  </si>
  <si>
    <t>2211 "Productos alimenticios y bebidas para personas"</t>
  </si>
  <si>
    <t>3391 "Servicios Profesionales científicos, técnicos integrales y otros"</t>
  </si>
  <si>
    <t>3822 "Gastos de orden social"</t>
  </si>
  <si>
    <t>3591 "Servicios de jardinería y fumigación"</t>
  </si>
  <si>
    <t>3553 "Reparación, mantenimiento y conservación de equipo de transporte destinados a servidores públicos y servicios administrativos"</t>
  </si>
  <si>
    <t>ESTE CRITERIO APLICA A PARTIR DEL 01/07/2023 -&gt; Sexo (catálogo)</t>
  </si>
  <si>
    <t>SM-CDMX-IR-008-2023</t>
  </si>
  <si>
    <t xml:space="preserve"> 27/03/2023</t>
  </si>
  <si>
    <t>Servicio Integral para la Revisión Estructural Numérica del Edicifio Ubicado en Goethe 15, Col. Anzures, en la Alcaldía Miguel Hidalgo de la CDMX</t>
  </si>
  <si>
    <t>Comercializadora y Constructora Yirhem, S.A. de C.V.</t>
  </si>
  <si>
    <t>Hombre</t>
  </si>
  <si>
    <t>CCY140307N88</t>
  </si>
  <si>
    <t>Zarco</t>
  </si>
  <si>
    <t>Cuauhtémoc</t>
  </si>
  <si>
    <t>Cuauhtemoc</t>
  </si>
  <si>
    <t>CT-023-2023</t>
  </si>
  <si>
    <t>SM-CDMX-IR-009-2023</t>
  </si>
  <si>
    <t>Adquisición de Materiales, Útiles y Equipos Menores de Oficina</t>
  </si>
  <si>
    <t>Centro Papelero Marva, S.A. de C.V.</t>
  </si>
  <si>
    <t>CPM891212EK8</t>
  </si>
  <si>
    <t>Ejido Candelaria</t>
  </si>
  <si>
    <t>Ex ejido de San Francisco</t>
  </si>
  <si>
    <t>Coyoacán</t>
  </si>
  <si>
    <t>Jefa de Unidad Departamental de Almacenes e Inventarios</t>
  </si>
  <si>
    <t>SM-CDMX-IR-010-2023</t>
  </si>
  <si>
    <t>Adquisición de Materiales Diversos</t>
  </si>
  <si>
    <t>Distribuidora Suiza, S.A. de C.V.</t>
  </si>
  <si>
    <t>DSU8106243Y9</t>
  </si>
  <si>
    <t>Local B</t>
  </si>
  <si>
    <t>Granjas de San Antonio</t>
  </si>
  <si>
    <t>CT-027-2023</t>
  </si>
  <si>
    <t>Constru+más, S.A. de C.V.</t>
  </si>
  <si>
    <t>Mujer</t>
  </si>
  <si>
    <t>CSM051213VC4</t>
  </si>
  <si>
    <t>Tláhuac</t>
  </si>
  <si>
    <t xml:space="preserve">Los Olivos </t>
  </si>
  <si>
    <t>CT-028-2023</t>
  </si>
  <si>
    <t>CT-024-2023</t>
  </si>
  <si>
    <t>Comercializadora y Constructora Yerhem, S.A. de C.V.</t>
  </si>
  <si>
    <t>Epsilon Ingeniería y Tecnología, S.A. de C.V.</t>
  </si>
  <si>
    <t>EIT0006159Y4</t>
  </si>
  <si>
    <t>3E Spacio Arquitectos, S.A. de C.V.</t>
  </si>
  <si>
    <t>TES0005087W7</t>
  </si>
  <si>
    <t>Grupo Yavche, S.A. de C.V.</t>
  </si>
  <si>
    <t>GYA191113HA2</t>
  </si>
  <si>
    <t>LUC Soluciones, S.A. de C.V.</t>
  </si>
  <si>
    <t>LSO141110A49</t>
  </si>
  <si>
    <t>Erica Maritza</t>
  </si>
  <si>
    <t>Herrera</t>
  </si>
  <si>
    <t>Bejinez</t>
  </si>
  <si>
    <t>HEBE821227JA8</t>
  </si>
  <si>
    <t>Jaime</t>
  </si>
  <si>
    <t>Ignacio</t>
  </si>
  <si>
    <t>León</t>
  </si>
  <si>
    <t>LEJI631204J79</t>
  </si>
  <si>
    <t>Ferretería Portales, S.A. de C.V.</t>
  </si>
  <si>
    <t>FPO5205219L4</t>
  </si>
  <si>
    <t>Artículos y Materiales Dubo, S.A. de C.V.</t>
  </si>
  <si>
    <t>AMD000515SPA</t>
  </si>
  <si>
    <t>Comercializadora y Servicios Multijan, S.A. de C.V.</t>
  </si>
  <si>
    <t>CSM110915U78</t>
  </si>
  <si>
    <t>CSM051213VCA</t>
  </si>
  <si>
    <t>Distribuidora Lecons, S.A. de C.V.</t>
  </si>
  <si>
    <t>DLE100223ML7</t>
  </si>
  <si>
    <t>Artículos y Materiales DUBO, S.A. de C.V.</t>
  </si>
  <si>
    <t>2do Trim</t>
  </si>
  <si>
    <t>Grupo Papelero Marva, S.A. de C.V.</t>
  </si>
  <si>
    <t>Rosario Ericka</t>
  </si>
  <si>
    <t>Gómez</t>
  </si>
  <si>
    <t>Romero</t>
  </si>
  <si>
    <t>GORR740515KH2</t>
  </si>
  <si>
    <t>Óscar Jesús</t>
  </si>
  <si>
    <t>Hérnandez</t>
  </si>
  <si>
    <t>Copka</t>
  </si>
  <si>
    <t>HECO840227875</t>
  </si>
  <si>
    <t>3321 "Servicio de diseño, arquitectura, ingeniería y actividades relacionadas"</t>
  </si>
  <si>
    <t>2111 "Materiales útiles y equipos menores de oficina "</t>
  </si>
  <si>
    <t>2441 "Madera y productos de madera"</t>
  </si>
  <si>
    <t>2471 "Artículos metálicos para la construcción"</t>
  </si>
  <si>
    <t>2561 "Fibras sintéticas, hules, plásticos y derivados"</t>
  </si>
  <si>
    <t>2911 "Herramientas menores"</t>
  </si>
  <si>
    <t>2431 "Cal, yeso y productos de yeso"</t>
  </si>
  <si>
    <t>2461 "Material eléctrico y eléctronico"</t>
  </si>
  <si>
    <t>2491 "Otros materiales y artículos de construcción y reparación"</t>
  </si>
  <si>
    <t>2921 "Refacciones y accesorios menores de edificios"</t>
  </si>
  <si>
    <t>LPN-30001062-003-2023</t>
  </si>
  <si>
    <t xml:space="preserve">Servicio de Estudios Técnicos de Bases, Sitios y Lanzaderas de Taxi en la Ciudad de México </t>
  </si>
  <si>
    <t>Dirección Operativo de Transporte Público Individual</t>
  </si>
  <si>
    <t>SM-CDMX-IR-011-2023</t>
  </si>
  <si>
    <t>Servicio de Mantenimiento correctivo a los Biciestacionamientos Masivos y Semimasivos</t>
  </si>
  <si>
    <t>Dirección Ejecutiva de Regulación de Sistemas de Movilidad Urbana Sistentable</t>
  </si>
  <si>
    <t>SM-CDMX-IR-012-2023</t>
  </si>
  <si>
    <t>Adquisición de Box Lunch para la Operación del Programa Muévete en Bici en la Ciudad de México</t>
  </si>
  <si>
    <t>Procesadora y Distribuidora los Chaneques, S.A. de C.V.</t>
  </si>
  <si>
    <t>Ursulo Galvan</t>
  </si>
  <si>
    <t>Desarrollo Urbano Quetzalcoatl</t>
  </si>
  <si>
    <t>Dirección de Seguridad Vial y Seguimiento a la información</t>
  </si>
  <si>
    <t>CT-037-2023</t>
  </si>
  <si>
    <t>SM-CDMX-IR-013-2023</t>
  </si>
  <si>
    <t>Servicio para la continuidad del Programa Interno de Protección Civil de los Inmuebles de la Secretaría de Movilidad de la Ciudad de México para el ejercicio 2023</t>
  </si>
  <si>
    <t>LPN-30001062-004-2023</t>
  </si>
  <si>
    <t>Servicio de Mantenimiento Preventivo y  Correctivo a los Inmuebles y Muebles de los Biciestacionamientos Masivos y Semimasivos</t>
  </si>
  <si>
    <t>Los Olivos</t>
  </si>
  <si>
    <t>CT-044-2023</t>
  </si>
  <si>
    <t>Home Ambient Dgo, S.A. de C.V.</t>
  </si>
  <si>
    <t>In-Syc-Move, S.A. de C.V.</t>
  </si>
  <si>
    <t>INS1309113K1</t>
  </si>
  <si>
    <t>Comercializadora Rejimsa, S.A. de C.V.</t>
  </si>
  <si>
    <t>Abastecedora Jiresa, S.A. de C.V.</t>
  </si>
  <si>
    <t>AJI091125HG0</t>
  </si>
  <si>
    <t>Ecarmn Servicios y Proyectos Integrales, S.A. de C.V.</t>
  </si>
  <si>
    <t>Consorcio Rajire, S.A. de C.V.</t>
  </si>
  <si>
    <t>CRA0911206QA</t>
  </si>
  <si>
    <t>Prodilacsa, S.A. de C.V.</t>
  </si>
  <si>
    <t>Abastos y Distribuciones Institucionales, S.A. de C.V.</t>
  </si>
  <si>
    <t>ADI991022KX2</t>
  </si>
  <si>
    <t>Distribuidora de Productos Alimenticios Minas, S.A. de C.V.</t>
  </si>
  <si>
    <t>DPA051025TD5</t>
  </si>
  <si>
    <t>José Alberto</t>
  </si>
  <si>
    <t>González</t>
  </si>
  <si>
    <t>Espinosa</t>
  </si>
  <si>
    <t>GOEA910319CI8</t>
  </si>
  <si>
    <t>César Rodrigo</t>
  </si>
  <si>
    <t>Trejo</t>
  </si>
  <si>
    <t>Alcaraz</t>
  </si>
  <si>
    <t>TEAC820304DG9</t>
  </si>
  <si>
    <t>Mauricio</t>
  </si>
  <si>
    <t>Pantoja</t>
  </si>
  <si>
    <t>Merino</t>
  </si>
  <si>
    <t>PAMM7106083K3</t>
  </si>
  <si>
    <t>Famtrucap, S. de R.L. de M.I.</t>
  </si>
  <si>
    <t>FAM131204IF1</t>
  </si>
  <si>
    <t>Abunemh México, S de R.L. de C.V.</t>
  </si>
  <si>
    <t>GAM110503LX6</t>
  </si>
  <si>
    <t>Servicios Integrales de Capacitación y Prevención en Emergencias, S.A. de C.V.</t>
  </si>
  <si>
    <t>SIC091224TG0</t>
  </si>
  <si>
    <t>Proyectos y Obras a tu Medida, S.A. de C.V.</t>
  </si>
  <si>
    <t>POT191205FV9</t>
  </si>
  <si>
    <t>3R´S Integral Architecture, S.A. de C.V.</t>
  </si>
  <si>
    <t>RIA130701KJ6</t>
  </si>
  <si>
    <t xml:space="preserve">Víctor Manuel </t>
  </si>
  <si>
    <t>Alvarado</t>
  </si>
  <si>
    <t>Hinojosa</t>
  </si>
  <si>
    <t>AAHV771105TIA</t>
  </si>
  <si>
    <t>3er Trim</t>
  </si>
  <si>
    <t xml:space="preserve">No Hubo Asistentes </t>
  </si>
  <si>
    <t>Rodrigo</t>
  </si>
  <si>
    <t>Velasco</t>
  </si>
  <si>
    <t>VGR910710NP4</t>
  </si>
  <si>
    <t>Francisco javier</t>
  </si>
  <si>
    <t>Camacho</t>
  </si>
  <si>
    <t>Ponce</t>
  </si>
  <si>
    <t>Subdirector de Permisos y Concesiones</t>
  </si>
  <si>
    <t>Víctor Hugo</t>
  </si>
  <si>
    <t>Arellano</t>
  </si>
  <si>
    <t>Jiménez</t>
  </si>
  <si>
    <t>Director Operativo de Transporte Individual</t>
  </si>
  <si>
    <t>Claudia</t>
  </si>
  <si>
    <t>Sánchez</t>
  </si>
  <si>
    <t>Ibarra</t>
  </si>
  <si>
    <t>Coordinadora de Finanzas</t>
  </si>
  <si>
    <t>Oscar Jesús</t>
  </si>
  <si>
    <t xml:space="preserve">Hernández </t>
  </si>
  <si>
    <t xml:space="preserve">Ireri </t>
  </si>
  <si>
    <t>Brumón</t>
  </si>
  <si>
    <t>Subdirectora de Sistemas Ciclista</t>
  </si>
  <si>
    <t>Aldo Agustín</t>
  </si>
  <si>
    <t>Muñana</t>
  </si>
  <si>
    <t>Rodríguez</t>
  </si>
  <si>
    <t>Subdirector de  Estudios, Consultas y Apoyo a Órganos del Gobierno</t>
  </si>
  <si>
    <t xml:space="preserve">Diana Rocio </t>
  </si>
  <si>
    <t>Vaquera</t>
  </si>
  <si>
    <t>López</t>
  </si>
  <si>
    <t>Directora ejecutiva de Regulación de Sistemas de Movilidad Urbana Sustentable</t>
  </si>
  <si>
    <t>Subdirector de Estudios, Consultas y Apoyo a Órganos de Gobierno</t>
  </si>
  <si>
    <t>3991 "Servicios Profesionales coentíficos, técnicos integrales y otros"</t>
  </si>
  <si>
    <t>3311 "Conservación y mantenimiento menor de inmuebles"</t>
  </si>
  <si>
    <t>2211 "Productos Alimenticios y Bebidas para Personas"</t>
  </si>
  <si>
    <t>3321 "Servicios De diseño de Arquitectura, Ingeniería de Actividades relacionadas"</t>
  </si>
  <si>
    <t>3571 "Instalación, reparación y mantenimiento de maquina, otros equipos y herramienta"</t>
  </si>
  <si>
    <t>LPN-30001062-005-2023</t>
  </si>
  <si>
    <t>Renovación de Licenciamiento de la Infraestructura de Seguridad Perimetral</t>
  </si>
  <si>
    <t>Gar Tecnología, S.A. de C.V.</t>
  </si>
  <si>
    <t>GTE18030568A</t>
  </si>
  <si>
    <t xml:space="preserve">Privada del Bosque </t>
  </si>
  <si>
    <t>Bosques del Sur</t>
  </si>
  <si>
    <t>Xochimilco</t>
  </si>
  <si>
    <t>Dirección Ejecutiva de Tecnologías de la Información y Comunicación</t>
  </si>
  <si>
    <t>CT-047-2023</t>
  </si>
  <si>
    <t>LPN-30001062-006-2023</t>
  </si>
  <si>
    <t>Servicio de Mantenimiento Preventivo y Correctivo a los módulos de control vehicular fijos y móviles</t>
  </si>
  <si>
    <t>Coahuila</t>
  </si>
  <si>
    <t>La luz</t>
  </si>
  <si>
    <t>Milpa Alta</t>
  </si>
  <si>
    <t xml:space="preserve">Dirección General de Licencias Y Operación del Transporte Vehicular </t>
  </si>
  <si>
    <t>CT-056-2023</t>
  </si>
  <si>
    <t>SM-CDMX-IR-014-2023</t>
  </si>
  <si>
    <t>Servicio de Poda y Jardinería en los depositos vehiculares y módulos de control vehicular</t>
  </si>
  <si>
    <t>Boulevard</t>
  </si>
  <si>
    <t>Manuel Ávila Camacho</t>
  </si>
  <si>
    <t>600-A</t>
  </si>
  <si>
    <t xml:space="preserve">Ciudad Satélite </t>
  </si>
  <si>
    <t>Naucalpan</t>
  </si>
  <si>
    <t>CT-048-2023</t>
  </si>
  <si>
    <t>SM-CDMX-IR-015-2023</t>
  </si>
  <si>
    <t>Servicio Integral de Limpieza con Suministro de Materiales a las instalaciones de la Secretaría de Movilidad de la Ciudad de México</t>
  </si>
  <si>
    <t>Drog-Ba compañía, S.A. de C.V.</t>
  </si>
  <si>
    <t>DRO0905227B6</t>
  </si>
  <si>
    <t>Montecito</t>
  </si>
  <si>
    <t>Nápoles</t>
  </si>
  <si>
    <t>Benito Juárez</t>
  </si>
  <si>
    <t>CT-049-2023</t>
  </si>
  <si>
    <t>SM-CDMX-IR-016-2023</t>
  </si>
  <si>
    <t xml:space="preserve">Adquisición de Vestuario, Uniformes, Prendas de Seguridad y Protección para el personal adscrito a la Secretaría de Movilidad  </t>
  </si>
  <si>
    <t>Regealsa, S.A. de C.V.</t>
  </si>
  <si>
    <t>REG1502183V7</t>
  </si>
  <si>
    <t>Roberto Schuman</t>
  </si>
  <si>
    <t>124 Bis</t>
  </si>
  <si>
    <t>Vallejo</t>
  </si>
  <si>
    <t>Gustavo A. Madero</t>
  </si>
  <si>
    <t>Coordinación de Administración de Capital Humano en la Secretaría de Movilidad</t>
  </si>
  <si>
    <t>CT-051-2023</t>
  </si>
  <si>
    <t>Comercons Marancris, S.A. de C.V.</t>
  </si>
  <si>
    <t>CMA140828FG2</t>
  </si>
  <si>
    <t>Tamaulipas</t>
  </si>
  <si>
    <t>3-B</t>
  </si>
  <si>
    <t>Condesa</t>
  </si>
  <si>
    <t>CT-052-2023</t>
  </si>
  <si>
    <t>Grupo Empresarial Hanrod, S.A. de C.V.</t>
  </si>
  <si>
    <t>GEH140129QN4</t>
  </si>
  <si>
    <t>Valle de los Pinos</t>
  </si>
  <si>
    <t>Tlalnepantla de Baz</t>
  </si>
  <si>
    <t>CT-053-2023</t>
  </si>
  <si>
    <t>Grupo Comercial Ferretero Valladolid, S.A. de C.V.</t>
  </si>
  <si>
    <t>GCF090112JW8</t>
  </si>
  <si>
    <t>Insurgentes Norte</t>
  </si>
  <si>
    <t>910-C</t>
  </si>
  <si>
    <t>Heroe de Nacozari</t>
  </si>
  <si>
    <t>CP-054-2023</t>
  </si>
  <si>
    <t>4to Trim</t>
  </si>
  <si>
    <t>Grupo Pravia, S.A. de C.V.</t>
  </si>
  <si>
    <t>GPR021011B48</t>
  </si>
  <si>
    <t>Asesoría Informatica de TI en México, S.A. de C.V.</t>
  </si>
  <si>
    <t>AIT110826G09</t>
  </si>
  <si>
    <t>CRE080731E</t>
  </si>
  <si>
    <t>Carmona</t>
  </si>
  <si>
    <t>CAME581213NM91</t>
  </si>
  <si>
    <t>Grupo Agrinternacional, S.de R.I. de C.V.</t>
  </si>
  <si>
    <t>GAG19090211ME5</t>
  </si>
  <si>
    <t>Drogba Compañía, S.A. de C.V.</t>
  </si>
  <si>
    <t>API Aseo Privado Institucional, S.A. de C.V.</t>
  </si>
  <si>
    <t>API160902RI3</t>
  </si>
  <si>
    <t>JOAD Limpieza y Servicios, S.A. de C.V.</t>
  </si>
  <si>
    <t>Comercialización y Mantenmiento Limper, S.A. de C.V.</t>
  </si>
  <si>
    <t>CML190911CN6</t>
  </si>
  <si>
    <t>Suministros GFG, S.A. de C.V.</t>
  </si>
  <si>
    <t>SGF1110083V3</t>
  </si>
  <si>
    <t>Grupo Ferretero Gala, S.A. de C.V.</t>
  </si>
  <si>
    <t>GFG1303194S6</t>
  </si>
  <si>
    <t>Proyectos y Obras a tu  medida, S.A. de C.V.</t>
  </si>
  <si>
    <t>POT1912025FV9</t>
  </si>
  <si>
    <t>Syslogtech, S.A. de C.V.</t>
  </si>
  <si>
    <t>SYS030424HA1</t>
  </si>
  <si>
    <t>Roberto Sergio</t>
  </si>
  <si>
    <t>Guzmán</t>
  </si>
  <si>
    <t>GUAR8101218H5</t>
  </si>
  <si>
    <t>Director de Telecomunicaciones</t>
  </si>
  <si>
    <t>Subdirector de Programación, dotación y control de insumos</t>
  </si>
  <si>
    <t>Mariana Naxhieli</t>
  </si>
  <si>
    <t>Pineda</t>
  </si>
  <si>
    <t>Camarillo</t>
  </si>
  <si>
    <t>PICM770729TT2</t>
  </si>
  <si>
    <t>Subdirectora de Soporte a la Operación de los Centros de Servicio</t>
  </si>
  <si>
    <t xml:space="preserve">Yahir </t>
  </si>
  <si>
    <t>HEMY920812SV8</t>
  </si>
  <si>
    <t>Jefe de Unidad Departamental de Control de Abastecimientos y Servcicios</t>
  </si>
  <si>
    <t xml:space="preserve">Diana </t>
  </si>
  <si>
    <t>Canales</t>
  </si>
  <si>
    <t>Licona</t>
  </si>
  <si>
    <t>CALD910730</t>
  </si>
  <si>
    <t>Laura Guadalupe</t>
  </si>
  <si>
    <t>San Juan</t>
  </si>
  <si>
    <t>Cordero</t>
  </si>
  <si>
    <t>SACL850327CQ3</t>
  </si>
  <si>
    <t>Coordinadora de Administración de Capital Humano</t>
  </si>
  <si>
    <t>Jessica Anahí</t>
  </si>
  <si>
    <t>Uribe</t>
  </si>
  <si>
    <t>UIMJ911224CD7</t>
  </si>
  <si>
    <t>Jefa de Unidad Departamental de Nóminas y Prestaciones</t>
  </si>
  <si>
    <t>5911 "Software"</t>
  </si>
  <si>
    <t>3511 "Conservación y mantenimiento menor de inmuebles"</t>
  </si>
  <si>
    <t>3591 "Servicios de Jardinería o Fumigación"</t>
  </si>
  <si>
    <t>2711 "Vestuario y Uniformes" y 2721 "Prendas de Seguridad y Protección personal"</t>
  </si>
  <si>
    <t xml:space="preserve"> 2721 "Prendas de Seguridad y Protección personal"</t>
  </si>
  <si>
    <t>https://drive.google.com/file/d/10Zye-JReJFgytz3_isAiGn_HlFH83hei/view?usp=sharing</t>
  </si>
  <si>
    <t>https://drive.google.com/file/d/1hCt-oQ-9FKBP2tH6bHsrXhg7w7o-cB87/view?usp=sharing</t>
  </si>
  <si>
    <t>https://drive.google.com/file/d/1PYNjRVNVcmKr0IDqoCFp4aYize5B9aUO/view?usp=drive_link</t>
  </si>
  <si>
    <t>https://drive.google.com/file/d/1UXDRluxoI2Gw_9-YwqPBnXw9lDVjaxng/view?usp=drive_link</t>
  </si>
  <si>
    <t>https://drive.google.com/file/d/10CDXw-9MzTL7EJo0E9C6ut7e41jH8r-X/view?usp=drive_link</t>
  </si>
  <si>
    <t>https://drive.google.com/file/d/1BWGCMatoEhUsYDSNHOooA96Fn5gpmgka/view?usp=drive_link</t>
  </si>
  <si>
    <t>https://drive.google.com/file/d/1cB_DeN6kObheKdVC0CZpvikoQNi3-cA6/view?usp=drive_link</t>
  </si>
  <si>
    <t>https://drive.google.com/file/d/15hkcYTesXLX8YoewGrncI0bOEQKftx6s/view?usp=drive_link</t>
  </si>
  <si>
    <t>https://drive.google.com/file/d/1p3PCub_qDnvSXplNpZHuLUCz6NRfp0E7/view?usp=drive_link</t>
  </si>
  <si>
    <t>https://drive.google.com/file/d/17b7u8f4mYKC0Bp4SiGG497smYJjRvywa/view?usp=drive_link</t>
  </si>
  <si>
    <t>https://drive.google.com/file/d/1UlvMVIFigQyoIs6lTPk65qoXc7XIVWZM/view?usp=drive_link</t>
  </si>
  <si>
    <t>https://drive.google.com/file/d/1Hh25t9wwG8Wkcp0vvIUzDL4FaA4VBhws/view?usp=drive_link</t>
  </si>
  <si>
    <t>https://drive.google.com/file/d/1H4Xq5vEDaYky5ucZJ1qiN5dHTLyp7T6Q/view?usp=drive_link</t>
  </si>
  <si>
    <t>https://drive.google.com/file/d/1yxw8h5TjAhG9rTRGGVA36DZPoinMBKA_/view?usp=drive_link</t>
  </si>
  <si>
    <t>https://drive.google.com/file/d/1Ch1jJhS8uMDLFR-RfGLC7gR6zx2rt0Mz/view?usp=drive_link</t>
  </si>
  <si>
    <t>https://drive.google.com/file/d/1QuhiBXuAc2a1JIEkcLZWOZUs0nHf-ixN/view?usp=drive_link</t>
  </si>
  <si>
    <t>https://drive.google.com/file/d/1mSwlWk-hzHUL6zaXYhGXKoVlD3Qh2nBB/view?usp=drive_link</t>
  </si>
  <si>
    <t>https://drive.google.com/file/d/11kRe2BT-aV9ZCt6uTMWMY2QyqmWPP9zI/view?usp=drive_link</t>
  </si>
  <si>
    <t>https://drive.google.com/file/d/1DrApQJyfAxmydWsxun7Hj-RKfYbr3bJE/view?usp=drive_link</t>
  </si>
  <si>
    <t>https://drive.google.com/file/d/1KLWbslsl0mttgxkZvctRgjQ-APggoqYm/view?usp=drive_link</t>
  </si>
  <si>
    <t>https://drive.google.com/file/d/1vhM4pLidGcihrmaYnnPaQj861Fqs333M/view?usp=drive_link</t>
  </si>
  <si>
    <t>https://drive.google.com/file/d/1SFB1McF42kG-INlNZqdXRuNPA8navBoQ/view?usp=drive_link</t>
  </si>
  <si>
    <t>Servicio Integral de Sensibilización para operadores de transporte público y privado y para la Operación e Instrucción del Taller de Sensibilización para personas infractoras de fotocívicas para la CDMX</t>
  </si>
  <si>
    <t>https://drive.google.com/file/d/1jy3gbAj30_2edS-q0vC-CJDbaMq97H21/view?usp=drive_link</t>
  </si>
  <si>
    <t>https://drive.google.com/file/d/1x_gMhHpHy3yzf2HgSz2YKXPvbcvHzets/view?usp=drive_link</t>
  </si>
  <si>
    <t>https://drive.google.com/file/d/1vUAKDGkxShAMpD2NVDhBen5QbZnOPTu5/view?usp=drive_link</t>
  </si>
  <si>
    <t>https://drive.google.com/file/d/13clLHvecG36o59tCsAgwZyihAq1KcMes/view?usp=drive_link</t>
  </si>
  <si>
    <t>https://drive.google.com/file/d/1AFctW7IumlGqVlaFdiYpUe3QNNlLLWKm/view?usp=drive_link</t>
  </si>
  <si>
    <t>https://drive.google.com/file/d/1lYZ0p08FuKha-8R_TPBZWH-pRkoQry-d/view?usp=drive_link</t>
  </si>
  <si>
    <t>https://drive.google.com/file/d/16JrA4-UR-fpc5becNehB6ixf1fviChTE/view?usp=drive_link</t>
  </si>
  <si>
    <t>https://drive.google.com/file/d/1vKGArOcuCxGAXIUknwNHKSiIsvjMhl4q/view?usp=drive_link</t>
  </si>
  <si>
    <t>https://drive.google.com/file/d/1IWEzWKQwDM9k9EORPSND9cphm5XI_zIX/view?usp=drive_link</t>
  </si>
  <si>
    <t>https://drive.google.com/file/d/1UnRCiZTkj3V4dobUyDYfQZCQ8BEEWETi/view?usp=drive_link</t>
  </si>
  <si>
    <t>https://drive.google.com/file/d/1NcdhQmqlhX11vYlCpbLSuat1K-GYujeU/view?usp=drive_link</t>
  </si>
  <si>
    <t>https://drive.google.com/file/d/1RAO1fAv2BImFzwGt7OsDnlc7bkV3uyL0/view?usp=drive_link</t>
  </si>
  <si>
    <t>https://drive.google.com/file/d/14tw093oylLucM97-XKchWR4Tv70SDldK/view?usp=drive_link</t>
  </si>
  <si>
    <t>https://drive.google.com/file/d/1IzD6RP9dXbIPVJJvIlZEMTdfgOwV6fAN/view?usp=drive_link</t>
  </si>
  <si>
    <t>https://drive.google.com/file/d/1XaL9DXI6lmHKh_EuR5X1RHmZ7jNb6Cnx/view?usp=drive_link</t>
  </si>
  <si>
    <t>https://drive.google.com/file/d/1f1sYrHg7vqaArwX4qPYPt57f1mB2zYf8/view?usp=drive_link</t>
  </si>
  <si>
    <t>https://drive.google.com/file/d/1eIEPRTyoITUaPTnoj0IQmpROZUjDgiP7/view?usp=drive_link</t>
  </si>
  <si>
    <t>https://drive.google.com/file/d/1Lk97JMEZUmCUJ146hnmOyBnD0DN9BNT-/view?usp=drive_link</t>
  </si>
  <si>
    <t>Servicio de Mantenimiento Preventivo y Correctivo al Parque Vehicular y de Motocicletas de la Secretaría de Movilidad de la  CDMX</t>
  </si>
  <si>
    <t>https://drive.google.com/file/d/16mo16YtOX3j2MbjJgXFA41PSGNoXKGLC/view?usp=drive_link</t>
  </si>
  <si>
    <t>https://drive.google.com/file/d/1dLjcj_M_qRqrVWlUQb1mLyM1-xXJza9W/view?usp=drive_link</t>
  </si>
  <si>
    <t>https://drive.google.com/file/d/10LCX0p_31KJeoFiAxfS4kL3j3SCQImfu/view?usp=drive_link</t>
  </si>
  <si>
    <t>https://drive.google.com/file/d/1ZqnH5MM7N64s84l4zFRbRT3lOT_TSHmP/view?usp=drive_link</t>
  </si>
  <si>
    <t>https://drive.google.com/file/d/1809IoDTTHCQyzTfNn6VWFT516A7XmZWM/view?usp=drive_link</t>
  </si>
  <si>
    <t>https://drive.google.com/file/d/1mdCOeUTBXFEy4P9J-2WaznttMYKyEhM5/view?usp=drive_link</t>
  </si>
  <si>
    <t>https://drive.google.com/file/d/1m2g22lsvu9FZ7Ly4Gfq80Y5etJtIwQS8/view?usp=drive_link</t>
  </si>
  <si>
    <t>https://drive.google.com/file/d/1KRebWVcsESUb7WglJJd3y4sBsbqs86_T/view?usp=drive_link</t>
  </si>
  <si>
    <t>https://drive.google.com/file/d/1g2_zsnOQV3MwZ8gCTxeXy4zBmM_t_Dv9/view?usp=drive_link</t>
  </si>
  <si>
    <t>https://drive.google.com/file/d/1GMrhb7xdHhQaUn4XDlhbZABA4RePlJME/view?usp=drive_link</t>
  </si>
  <si>
    <t>https://drive.google.com/file/d/1LyzT2ik5Td3vouG8nZbEGps10PBVGDsA/view?usp=drive_link</t>
  </si>
  <si>
    <t>Adquisición de Materiales, Útiles y Equipos Menores de Oficina para la Secretaría de Movilidad de la Ciudad de México</t>
  </si>
  <si>
    <t>https://drive.google.com/file/d/1shEBvCgJ9TDzbagZuc6DwYn20w8UFdt4/view?usp=drive_link</t>
  </si>
  <si>
    <t>https://drive.google.com/file/d/1LB_m402a_MOgw6BoJ7PArDvq_XY2S45G/view?usp=drive_link</t>
  </si>
  <si>
    <t>https://drive.google.com/file/d/115ZI44SCu467BKd5LTVx62nl6fSo7-tH/view?usp=drive_link</t>
  </si>
  <si>
    <t>https://drive.google.com/file/d/1P4P_SRz9PKDXt0nMhTIW4jbOK5U7jODB/view?usp=drive_link</t>
  </si>
  <si>
    <t>https://drive.google.com/file/d/1AXSk91ZnrWBTc3g7vdWA6u0-60iINKtH/view?usp=drive_link</t>
  </si>
  <si>
    <t>https://drive.google.com/file/d/1B-BV7F9bcgXFdklSNedouANWzbX91chr/view?usp=drive_link</t>
  </si>
  <si>
    <t>https://drive.google.com/file/d/1fyR4jRDYWTXU3r2psvx3NE5ExpsJFScC/view?usp=drive_link</t>
  </si>
  <si>
    <t>https://drive.google.com/file/d/1IDUa8VFB501c_IfB7hu9Rtu0qRPuGvkW/view?usp=drive_link</t>
  </si>
  <si>
    <t>https://drive.google.com/file/d/1rJQU6K80jzFi6bf6ALo3MpUmp2JBqsPx/view?usp=drive_link</t>
  </si>
  <si>
    <t>https://drive.google.com/file/d/1LqRAeVVBLuvyHcFFi7hrOdnrt5cKKDkB/view?usp=drive_link</t>
  </si>
  <si>
    <t>https://drive.google.com/file/d/1P1DZFF2w9ySEpwW99NZk_onGdl06T7e3/view?usp=drive_link</t>
  </si>
  <si>
    <t>https://drive.google.com/file/d/1s3h0TD--CRmCPDSgmPZnND7Q5ADdbNfW/view?usp=drive_link</t>
  </si>
  <si>
    <t>https://drive.google.com/file/d/1dqm_hNRijPNJELGFd06Lj9qJldLKQHYv/view?usp=drive_link</t>
  </si>
  <si>
    <t>https://drive.google.com/file/d/1up_oux8pMrvvHDUSnT-xvJMNPXA2yqWh/view?usp=drive_link</t>
  </si>
  <si>
    <t>https://drive.google.com/file/d/16WyBItFAOVkImRIgq6DKIFHd6xl9TfZo/view?usp=drive_link</t>
  </si>
  <si>
    <t>https://drive.google.com/file/d/13YuJR4lSG3lIYSyVtGU6BQPTxUL9-lPw/view?usp=drive_link</t>
  </si>
  <si>
    <t>https://drive.google.com/file/d/12xttz1rz6Lc958blDNERB-iSm-yDdZGv/view?usp=drive_link</t>
  </si>
  <si>
    <t>https://drive.google.com/file/d/1OiwPqM65QIcS_SPxbSkw_tinbjx-KER4/view?usp=drive_link</t>
  </si>
  <si>
    <t>https://drive.google.com/file/d/1Az7a_lTQg1dd9zjwdIzwDoiQgEkgqfLV/view?usp=drive_link</t>
  </si>
  <si>
    <t>https://drive.google.com/file/d/1s2Aedcw50wEkf3JiQyZs-q32s6qNbVvo/view?usp=drive_link</t>
  </si>
  <si>
    <t>https://drive.google.com/file/d/1Beyo9Ej-hFJLsdY5TLorAfen5wIVk0UR/view?usp=drive_link</t>
  </si>
  <si>
    <t>https://drive.google.com/file/d/1stzsCRWlA_d89F-5vIiKYSqKk-aLDyoX/view?usp=drive_link</t>
  </si>
  <si>
    <t>https://drive.google.com/file/d/10lG38-L90_X5t-QlNevxA8a6wdP0dfJf/view?usp=drive_link</t>
  </si>
  <si>
    <t>Manzana 58 Lote 2</t>
  </si>
  <si>
    <t>https://drive.google.com/file/d/1dY0kXfOyE7idjlfO23d0ldAJA-72V8W0/view?usp=drive_link</t>
  </si>
  <si>
    <t>https://drive.google.com/file/d/1YeklXCmqXTmRRfwDHvAwOwNi4OE62HST/view?usp=drive_link</t>
  </si>
  <si>
    <t>https://drive.google.com/file/d/1ZnN3AaxDERxFXQ442iek3IRn3fK_miNB/view?usp=drive_link</t>
  </si>
  <si>
    <t>https://drive.google.com/file/d/19WgyLhc2fL3uRtw4iR0GeZO8ey_18Gbs/view?usp=drive_link</t>
  </si>
  <si>
    <t>https://drive.google.com/file/d/167x52ILMRWMyWmtfV7S0lBbLwqvFIv9c/view?usp=drive_link</t>
  </si>
  <si>
    <t>https://drive.google.com/file/d/1QGeJuzqUZLjC4Wdh3wOH8gfJfWw71GHQ/view?usp=drive_link</t>
  </si>
  <si>
    <t>https://drive.google.com/file/d/1ZIlQzaMjQc9zXDt_ntTJ8_3y0HpSOoRX/view?usp=drive_link</t>
  </si>
  <si>
    <t>https://drive.google.com/file/d/1YdoJsHsjLinaL5myhk5gf8gcznJrHQIy/view?usp=drive_link</t>
  </si>
  <si>
    <t>https://drive.google.com/file/d/1stvvnBr88uJS8gbSXkZVFcvsKNxJg61f/view?usp=drive_link</t>
  </si>
  <si>
    <t>https://drive.google.com/file/d/1EQhC7pHlBkh7kN6Aerp1Y3gOk9NTwwMu/view?usp=drive_link</t>
  </si>
  <si>
    <t>https://drive.google.com/file/d/1-1hz0Fn-XC0CrF9nhnDWhPEX7o-s_aKO/view?usp=drive_link</t>
  </si>
  <si>
    <t>https://drive.google.com/file/d/1akJ9GHoYRKyUxbpk5FXLGjPnTC_uAcXM/view?usp=drive_link</t>
  </si>
  <si>
    <t>https://drive.google.com/file/d/1wFvNw6DXAmpqeuI4aAHgig4iLVUr5PcS/view?usp=drive_link</t>
  </si>
  <si>
    <t>https://drive.google.com/file/d/1dQUFeuiOTfsmRRAwar9Huf7ztxRKfEyo/view?usp=drive_link</t>
  </si>
  <si>
    <t>https://drive.google.com/file/d/17-jU70SB9V70OTr7t3_m9y1svo4y7f-K/view?usp=drive_link</t>
  </si>
  <si>
    <t>https://drive.google.com/file/d/1IaB-5qbQL-n0ztymfAuXTHPAsjwTO9iR/view?usp=drive_link</t>
  </si>
  <si>
    <t>https://drive.google.com/file/d/1aSuMgy2Vs9DnMyjm50sGYZiN0K1BanG1/view?usp=drive_link</t>
  </si>
  <si>
    <t>https://drive.google.com/file/d/1pVwLZu66c5oC3WyzQnlUo759CEY9acw5/view?usp=drive_link</t>
  </si>
  <si>
    <t>https://drive.google.com/file/d/1Ey1jsfUzc_Wwchft3bS2Bh2gPrg1xQe5/view?usp=drive_link</t>
  </si>
  <si>
    <t>https://drive.google.com/file/d/1PzIcFGtxlpijj1Qugrje5d1ot6hHzkrP/view?usp=drive_link</t>
  </si>
  <si>
    <t>https://drive.google.com/file/d/1xXoyg3rogr93Vlsepjj41g48G--BTR8t/view?usp=drive_link</t>
  </si>
  <si>
    <t>https://drive.google.com/file/d/1vTSr8B9ae617CYzQC4-0zi-C6eDZY0D8/view?usp=drive_link</t>
  </si>
  <si>
    <t>https://drive.google.com/file/d/1AVHWM_WJ9o1eTClR3lEF-oyq1y0RV3h8/view?usp=drive_link</t>
  </si>
  <si>
    <t>https://drive.google.com/file/d/1WlDqUlMcGHtWunQrbgNkkjy3uAKA7hIr/view?usp=drive_link</t>
  </si>
  <si>
    <t>https://drive.google.com/file/d/1RG7Kj7AKr_ThRAT7p-oK88cewRRIuAbQ/view?usp=drive_link</t>
  </si>
  <si>
    <t>https://drive.google.com/file/d/104eyjhv8VG1IdrmJD6rDwMP26L13WLF8/view?usp=drive_link</t>
  </si>
  <si>
    <t>https://drive.google.com/file/d/1qb-FfLLKSPzyf5T_XLcDD9A-jXAQHq4w/view?usp=drive_link</t>
  </si>
  <si>
    <t>https://drive.google.com/file/d/1SrQ06g7gJiS7YUeqoBteUuIQpST-8DQi/view?usp=drive_link</t>
  </si>
  <si>
    <t>https://drive.google.com/file/d/1BEBtrz3nDnaoCT8re0XsqlmOx7J_INM2/view?usp=drive_link</t>
  </si>
  <si>
    <t>Piso 28 Oficina 12</t>
  </si>
  <si>
    <t>https://drive.google.com/file/d/1prKd9w1Dj5R15QNewvmEa3JprS3i4YfW/view?usp=drive_link</t>
  </si>
  <si>
    <t>https://drive.google.com/file/d/1EAWqHnznapEVdia_pyC0yA8MROV3f_JS/view?usp=drive_link</t>
  </si>
  <si>
    <t>https://drive.google.com/file/d/14IhdGzXsyMymDDPNR-RKpSY8Ms8c3jGx/view?usp=drive_link</t>
  </si>
  <si>
    <t>https://drive.google.com/file/d/1_B-zO727E3xey6cHTOP4l_RECrLMM-b5/view?usp=drive_link</t>
  </si>
  <si>
    <t>https://drive.google.com/file/d/1i0iH99ZO962eees6i8npnu9YbG7Ri7EJ/view?usp=drive_link</t>
  </si>
  <si>
    <t>https://drive.google.com/file/d/15iTqiLOlsRI_hSD9cX-9LEU7GzhzIHdj/view?usp=drive_link</t>
  </si>
  <si>
    <t>https://drive.google.com/file/d/1htM0tc0hUypNxjMhFP5JYnZZMS87clD-/view?usp=drive_link</t>
  </si>
  <si>
    <t>https://drive.google.com/file/d/1lnAKQ8Cup1hVonvVyZNymaecFWDjkwnH/view?usp=drive_link</t>
  </si>
  <si>
    <t>https://drive.google.com/file/d/17LkZ6-28_FtKypsZqRTyPRSLQwd2VqsF/view?usp=drive_link</t>
  </si>
  <si>
    <t>DECC900419HI3</t>
  </si>
  <si>
    <t>AUMA 8906208P1</t>
  </si>
  <si>
    <t>CAPF831211CR7</t>
  </si>
  <si>
    <t>AEJV8307091I5</t>
  </si>
  <si>
    <t>SAIC790111526</t>
  </si>
  <si>
    <t>BUMI820110P59</t>
  </si>
  <si>
    <t>PAVD860426M71</t>
  </si>
  <si>
    <t>MURA9408153I1</t>
  </si>
  <si>
    <t>VALD910729HAA</t>
  </si>
  <si>
    <t>https://drive.google.com/file/d/1CO_veSMTgN5UM33SvRRaXz1hIHFRL8kX/view?usp=drive_link</t>
  </si>
  <si>
    <t>https://drive.google.com/file/d/1RMgNl1RIcsYXJUL0Q3v79wc-gcZjNyxo/view?usp=drive_link</t>
  </si>
  <si>
    <t>https://drive.google.com/file/d/1uMTUtkfp2BVvLOOyJocO_7vZR0nlx3iL/view?usp=drive_link</t>
  </si>
  <si>
    <t>https://drive.google.com/file/d/16WyBItFAOVkImRIgq6DKIFHd6xl9TfZo/view?usp=sharing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</si>
</sst>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.5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</borders>
  <cellStyleXfs count="60">
    <xf numFmtId="0" fontId="0" fillId="0" borderId="0"/>
    <xf numFmtId="0" fontId="5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2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10" fillId="0" borderId="0"/>
  </cellStyleXfs>
  <cellXfs count="67">
    <xf numFmtId="0" fontId="0" fillId="0" borderId="0" xfId="0"/>
    <xf numFmtId="0" fontId="5" fillId="0" borderId="0" xfId="1" applyAlignment="1">
      <alignment horizontal="right"/>
    </xf>
    <xf numFmtId="0" fontId="9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6" applyFont="1" applyBorder="1"/>
    <xf numFmtId="0" fontId="0" fillId="0" borderId="1" xfId="8" applyFont="1" applyBorder="1"/>
    <xf numFmtId="0" fontId="0" fillId="0" borderId="1" xfId="5" applyFont="1" applyBorder="1"/>
    <xf numFmtId="0" fontId="0" fillId="0" borderId="1" xfId="4" applyFont="1" applyBorder="1"/>
    <xf numFmtId="0" fontId="0" fillId="0" borderId="1" xfId="2" applyFont="1" applyBorder="1"/>
    <xf numFmtId="0" fontId="0" fillId="0" borderId="1" xfId="3" applyFont="1" applyBorder="1"/>
    <xf numFmtId="0" fontId="0" fillId="0" borderId="1" xfId="30" applyFont="1" applyBorder="1"/>
    <xf numFmtId="0" fontId="0" fillId="0" borderId="1" xfId="9" applyFont="1" applyBorder="1"/>
    <xf numFmtId="0" fontId="0" fillId="0" borderId="1" xfId="13" applyFont="1" applyBorder="1"/>
    <xf numFmtId="0" fontId="0" fillId="0" borderId="1" xfId="10" applyFont="1" applyBorder="1"/>
    <xf numFmtId="0" fontId="0" fillId="0" borderId="1" xfId="59" applyFont="1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1" xfId="58" applyNumberFormat="1" applyFont="1" applyBorder="1"/>
    <xf numFmtId="0" fontId="5" fillId="0" borderId="1" xfId="1" applyBorder="1"/>
    <xf numFmtId="0" fontId="0" fillId="0" borderId="5" xfId="0" applyBorder="1"/>
    <xf numFmtId="14" fontId="0" fillId="0" borderId="5" xfId="0" applyNumberFormat="1" applyBorder="1"/>
    <xf numFmtId="0" fontId="0" fillId="0" borderId="5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14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5" xfId="59" applyFont="1" applyBorder="1"/>
    <xf numFmtId="0" fontId="5" fillId="0" borderId="5" xfId="1" applyBorder="1"/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6" fillId="2" borderId="1" xfId="0" applyFont="1" applyFill="1" applyBorder="1"/>
    <xf numFmtId="0" fontId="9" fillId="2" borderId="1" xfId="0" applyFont="1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58" applyNumberFormat="1" applyFont="1" applyFill="1" applyBorder="1"/>
    <xf numFmtId="0" fontId="11" fillId="0" borderId="1" xfId="58" applyNumberFormat="1" applyFont="1" applyFill="1" applyBorder="1" applyAlignment="1">
      <alignment horizontal="right" vertical="center" wrapText="1"/>
    </xf>
    <xf numFmtId="0" fontId="0" fillId="0" borderId="1" xfId="58" applyNumberFormat="1" applyFont="1" applyBorder="1" applyAlignment="1">
      <alignment horizontal="right"/>
    </xf>
    <xf numFmtId="0" fontId="14" fillId="0" borderId="1" xfId="58" applyNumberFormat="1" applyFont="1" applyBorder="1"/>
    <xf numFmtId="0" fontId="0" fillId="0" borderId="1" xfId="58" applyNumberFormat="1" applyFont="1" applyFill="1" applyBorder="1" applyAlignment="1">
      <alignment horizontal="right" vertical="center"/>
    </xf>
    <xf numFmtId="0" fontId="0" fillId="0" borderId="1" xfId="58" applyNumberFormat="1" applyFont="1" applyFill="1" applyBorder="1" applyAlignment="1">
      <alignment horizontal="right" vertical="center" wrapText="1"/>
    </xf>
    <xf numFmtId="0" fontId="0" fillId="0" borderId="5" xfId="58" applyNumberFormat="1" applyFont="1" applyBorder="1"/>
    <xf numFmtId="0" fontId="14" fillId="0" borderId="5" xfId="58" applyNumberFormat="1" applyFont="1" applyBorder="1"/>
    <xf numFmtId="0" fontId="0" fillId="0" borderId="5" xfId="58" applyNumberFormat="1" applyFont="1" applyFill="1" applyBorder="1"/>
    <xf numFmtId="0" fontId="0" fillId="0" borderId="1" xfId="0" applyFont="1" applyBorder="1"/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14" fontId="0" fillId="0" borderId="1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/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Font="1" applyBorder="1" applyAlignment="1">
      <alignment horizontal="left"/>
    </xf>
    <xf numFmtId="0" fontId="0" fillId="0" borderId="4" xfId="0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</cellXfs>
  <cellStyles count="60">
    <cellStyle name="Hipervínculo" xfId="1" builtinId="8"/>
    <cellStyle name="Hipervínculo 2" xfId="53" xr:uid="{C25E8670-38FA-4B39-A7F6-E9FB6DA3A360}"/>
    <cellStyle name="Millares 2" xfId="44" xr:uid="{268B8B71-63CA-4D2D-9B7E-8A90B3C037D1}"/>
    <cellStyle name="Moneda" xfId="58" builtinId="4"/>
    <cellStyle name="Moneda 12" xfId="25" xr:uid="{0288CBED-B3C9-4D8D-86A6-47106B836737}"/>
    <cellStyle name="Normal" xfId="0" builtinId="0"/>
    <cellStyle name="Normal 10" xfId="9" xr:uid="{F71C7DC1-4FE8-48B1-802B-F3DE57173CEF}"/>
    <cellStyle name="Normal 11" xfId="13" xr:uid="{DAE8D060-3AEC-43D8-9A21-488A37A025AD}"/>
    <cellStyle name="Normal 12" xfId="10" xr:uid="{9F275167-99EF-432C-A437-F2461194B0E9}"/>
    <cellStyle name="Normal 17" xfId="33" xr:uid="{D4615E8C-CC4C-49BD-859D-A5484618CADA}"/>
    <cellStyle name="Normal 18" xfId="14" xr:uid="{53B0CFF1-07A7-4B49-8C49-4A199DF9F3B6}"/>
    <cellStyle name="Normal 19" xfId="59" xr:uid="{EE25CA18-3517-4F8C-B3F1-08451DA0A108}"/>
    <cellStyle name="Normal 2" xfId="8" xr:uid="{5C37014D-3696-49A7-8F44-924989BEB0AE}"/>
    <cellStyle name="Normal 2 122" xfId="29" xr:uid="{B9ACA7A6-46C6-4A22-9387-5AC721C95BE8}"/>
    <cellStyle name="Normal 2 2" xfId="11" xr:uid="{1019C541-C143-4437-B9A1-12C230BCDBC5}"/>
    <cellStyle name="Normal 20" xfId="15" xr:uid="{E2ADA9E1-CA61-44D0-A9D9-7ADBBE818E61}"/>
    <cellStyle name="Normal 21" xfId="16" xr:uid="{782D385C-893A-4A6B-A4C0-C1DAB9FB7CC7}"/>
    <cellStyle name="Normal 23" xfId="18" xr:uid="{A2FF5D69-E999-4D1A-9BAE-C4066CE80A84}"/>
    <cellStyle name="Normal 25" xfId="19" xr:uid="{106E73A7-1184-42DC-A1C9-3236C9FAF7AD}"/>
    <cellStyle name="Normal 26" xfId="20" xr:uid="{BB4D2129-F7AE-4D1F-8A5A-FF92C54D0D87}"/>
    <cellStyle name="Normal 27" xfId="21" xr:uid="{BB50EE3F-42C8-4349-BAE1-7BC5BD94D157}"/>
    <cellStyle name="Normal 3" xfId="7" xr:uid="{6A921BDE-1CA5-459C-A671-FC4955FD1C01}"/>
    <cellStyle name="Normal 34" xfId="37" xr:uid="{C6FB40B4-9A0C-4865-9E75-74A7191395BF}"/>
    <cellStyle name="Normal 34 3" xfId="34" xr:uid="{7B23BB5E-264E-48AA-B853-24DE452FD31D}"/>
    <cellStyle name="Normal 4" xfId="6" xr:uid="{870293F9-DA1F-4D1E-A33F-DC11C81EFE26}"/>
    <cellStyle name="Normal 5" xfId="5" xr:uid="{58016A90-685B-4298-AB95-77228003E273}"/>
    <cellStyle name="Normal 57" xfId="35" xr:uid="{0D515028-23D3-4E36-9678-7294E97CD254}"/>
    <cellStyle name="Normal 58" xfId="40" xr:uid="{6EC93E85-1AC4-45CE-8BF9-4A85CACB1F4F}"/>
    <cellStyle name="Normal 59" xfId="36" xr:uid="{B487CE71-BE19-4BF8-B5FE-CB222D225E5A}"/>
    <cellStyle name="Normal 6" xfId="4" xr:uid="{038EDA6B-7823-422F-BA7D-477C38C3FCAA}"/>
    <cellStyle name="Normal 6 17" xfId="38" xr:uid="{9A525BB5-DB9E-4402-97E4-2F66141B1034}"/>
    <cellStyle name="Normal 6 3" xfId="39" xr:uid="{20CC475A-8792-4D14-A6CB-C93D59D9FED1}"/>
    <cellStyle name="Normal 60" xfId="42" xr:uid="{A0711B29-05C4-496D-9077-67C4EADA74BF}"/>
    <cellStyle name="Normal 61" xfId="48" xr:uid="{F0519A4E-45AA-4B6B-8B89-D2E169BBCCFC}"/>
    <cellStyle name="Normal 62" xfId="41" xr:uid="{D7C7850E-807F-4D24-8D6E-1866DE42029C}"/>
    <cellStyle name="Normal 68" xfId="49" xr:uid="{D42795F0-F77A-4474-A702-0D0D92256168}"/>
    <cellStyle name="Normal 69" xfId="22" xr:uid="{2BED14C0-BFB4-4ECD-984D-005FCCEB1897}"/>
    <cellStyle name="Normal 7" xfId="2" xr:uid="{146D3DFE-EF1D-4525-BEF6-D8433BD6DFDC}"/>
    <cellStyle name="Normal 70" xfId="17" xr:uid="{780ABD4D-CDFF-461D-BA98-5CD114F017A6}"/>
    <cellStyle name="Normal 71" xfId="23" xr:uid="{05A37FDE-2D8E-417F-9C8B-0C6492D35B64}"/>
    <cellStyle name="Normal 72" xfId="24" xr:uid="{1E32633A-21E8-4C86-ABD9-318B5562115C}"/>
    <cellStyle name="Normal 73" xfId="26" xr:uid="{B8D7479F-414C-438C-80A1-4C4BD2C4D317}"/>
    <cellStyle name="Normal 74" xfId="27" xr:uid="{978D1583-9A1D-4161-A5C7-CFB2430B6869}"/>
    <cellStyle name="Normal 75" xfId="28" xr:uid="{4FF25EB8-E5C1-4676-91A3-4A00722FF84D}"/>
    <cellStyle name="Normal 76" xfId="50" xr:uid="{A237CEFF-2DB8-457C-801D-4052CDC88B02}"/>
    <cellStyle name="Normal 77" xfId="51" xr:uid="{07B9A448-9C4B-4C60-A580-FBC9F1080D6C}"/>
    <cellStyle name="Normal 78" xfId="52" xr:uid="{4587AF32-2901-4133-B52F-C66DA0D05163}"/>
    <cellStyle name="Normal 8" xfId="3" xr:uid="{BA41550E-FD18-4758-ADFD-67C81DA4EB0F}"/>
    <cellStyle name="Normal 81" xfId="46" xr:uid="{E7F7F907-3D3D-49F6-B460-B9D686A7B8E2}"/>
    <cellStyle name="Normal 82" xfId="12" xr:uid="{2621FE94-5947-48FB-B910-6276F75E2001}"/>
    <cellStyle name="Normal 83" xfId="31" xr:uid="{77F249BE-C5D6-48CF-AE3E-F4844CF84110}"/>
    <cellStyle name="Normal 83 2" xfId="43" xr:uid="{A7DF8CCC-807E-43CD-8061-05E34FA73235}"/>
    <cellStyle name="Normal 84" xfId="32" xr:uid="{04FEF668-E946-4E54-955D-454D119B0007}"/>
    <cellStyle name="Normal 84 2" xfId="45" xr:uid="{316C735A-846E-4642-B8C2-4BF219FD231A}"/>
    <cellStyle name="Normal 85" xfId="47" xr:uid="{00F57FB7-09A4-4DE8-A453-ACAB0A1E04F9}"/>
    <cellStyle name="Normal 86" xfId="54" xr:uid="{A643A749-CEC1-48F7-BE4B-60F4D2F2B226}"/>
    <cellStyle name="Normal 87" xfId="55" xr:uid="{582104B3-6100-4A8A-84AC-B4261C91A41A}"/>
    <cellStyle name="Normal 9" xfId="30" xr:uid="{5AAE426E-150F-4748-BC63-21ABFAA38AF6}"/>
    <cellStyle name="Normal 90" xfId="56" xr:uid="{1F05EDB4-89E6-4A85-864C-2F1272FBD1A0}"/>
    <cellStyle name="Normal 91" xfId="57" xr:uid="{DC2C8D74-A2AE-455B-B5EF-4E4C80155CC9}"/>
  </cellStyles>
  <dxfs count="0"/>
  <tableStyles count="0" defaultTableStyle="TableStyleMedium2" defaultPivotStyle="PivotStyleLight16"/>
  <colors>
    <mruColors>
      <color rgb="FF9F2241"/>
      <color rgb="FF0EB405"/>
      <color rgb="FF32B4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105830</xdr:colOff>
      <xdr:row>1</xdr:row>
      <xdr:rowOff>135469</xdr:rowOff>
    </xdr:from>
    <xdr:to>
      <xdr:col>3</xdr:col>
      <xdr:colOff>42334</xdr:colOff>
      <xdr:row>1</xdr:row>
      <xdr:rowOff>944495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3453A1-BA30-4DC9-950C-1D16CCE8C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0" y="135469"/>
          <a:ext cx="4646087" cy="8090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2</xdr:row>
      <xdr:rowOff>175687</xdr:rowOff>
    </xdr:from>
    <xdr:to>
      <xdr:col>5</xdr:col>
      <xdr:colOff>338186</xdr:colOff>
      <xdr:row>3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0AA177-7377-42FC-9B52-DEFE6C53C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175687"/>
          <a:ext cx="4486853" cy="819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2</xdr:row>
      <xdr:rowOff>173566</xdr:rowOff>
    </xdr:from>
    <xdr:to>
      <xdr:col>5</xdr:col>
      <xdr:colOff>275166</xdr:colOff>
      <xdr:row>2</xdr:row>
      <xdr:rowOff>983920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D753F3-F03D-4922-97F3-C4F4FE88A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4" y="173566"/>
          <a:ext cx="4369859" cy="8103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116416</xdr:colOff>
      <xdr:row>2</xdr:row>
      <xdr:rowOff>148169</xdr:rowOff>
    </xdr:from>
    <xdr:to>
      <xdr:col>4</xdr:col>
      <xdr:colOff>529167</xdr:colOff>
      <xdr:row>2</xdr:row>
      <xdr:rowOff>986017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41156C-C2D2-43E1-B1EF-301017916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6" y="148169"/>
          <a:ext cx="4635501" cy="8378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116414</xdr:colOff>
      <xdr:row>2</xdr:row>
      <xdr:rowOff>162724</xdr:rowOff>
    </xdr:from>
    <xdr:to>
      <xdr:col>3</xdr:col>
      <xdr:colOff>1227667</xdr:colOff>
      <xdr:row>2</xdr:row>
      <xdr:rowOff>992648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55692C-5286-400F-A75E-4F0634662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4" y="162724"/>
          <a:ext cx="4646086" cy="8299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73895</xdr:colOff>
      <xdr:row>2</xdr:row>
      <xdr:rowOff>104490</xdr:rowOff>
    </xdr:from>
    <xdr:to>
      <xdr:col>2</xdr:col>
      <xdr:colOff>1035501</xdr:colOff>
      <xdr:row>3</xdr:row>
      <xdr:rowOff>104775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F0AFD4C-F7CF-4AC5-B5F3-1995CE9CA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95" y="104490"/>
          <a:ext cx="2495131" cy="4670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2</xdr:row>
      <xdr:rowOff>161401</xdr:rowOff>
    </xdr:from>
    <xdr:to>
      <xdr:col>3</xdr:col>
      <xdr:colOff>1481667</xdr:colOff>
      <xdr:row>3</xdr:row>
      <xdr:rowOff>26995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0012AF-E663-4898-9CD3-D43C34B70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161401"/>
          <a:ext cx="4663281" cy="8538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rtal%20Sipot%20Transparencia\CD&#180;s%20y%20OFICIOS%20DE%20SOLICITUD%20y%20RESPUESTAS\RESPUESTAS\2023\2doTrim2023\DGAF%202doTrim2023\CRMAS%202doTrim2023\A121Fr30A_Resultados-de-proce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A121Fr30A_Resultados-de-proc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rtal%20Sipot%20Transparencia\CD&#180;s%20y%20OFICIOS%20DE%20SOLICITUD%20y%20RESPUESTAS\RESPUESTAS\2021\Respuestas%201erTrim2021\DGAF\CRMAS\A121Fr30A_Resultados-de-proce%20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POT%202021\1%20Timestre\34%20Padr&#243;n%20de%20proveedores\A121Fr34_Padron-de-proveedore%201%20Trimestre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rtal%20Sipot%20Transparencia\CD&#180;s%20y%20OFICIOS%20DE%20SOLICITUD%20y%20RESPUESTAS\RESPUESTAS\2021\Respuestas%202doTrim2021\DGAF\Patsy\A121Fr30A_Resultados-de-proce%20(3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74821"/>
      <sheetName val="Tabla_474850"/>
      <sheetName val="Tabla_474851"/>
      <sheetName val="Tabla_474852"/>
      <sheetName val="Tabla_474853"/>
      <sheetName val="Tabla_474854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_Tabla_474821"/>
      <sheetName val="Hidden_1_Tabla_474850"/>
      <sheetName val="Hidden_1_Tabla_474851"/>
      <sheetName val="Hidden_1_Tabla_47485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Hombre</v>
          </cell>
        </row>
        <row r="2">
          <cell r="A2" t="str">
            <v>Mujer</v>
          </cell>
        </row>
      </sheetData>
      <sheetData sheetId="1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1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4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5"/>
      <sheetData sheetId="16">
        <row r="1">
          <cell r="A1" t="str">
            <v>Si</v>
          </cell>
        </row>
        <row r="2">
          <cell r="A2" t="str">
            <v>No</v>
          </cell>
        </row>
      </sheetData>
      <sheetData sheetId="17">
        <row r="1">
          <cell r="A1" t="str">
            <v>Hombre</v>
          </cell>
        </row>
        <row r="2">
          <cell r="A2" t="str">
            <v>Mujer</v>
          </cell>
        </row>
      </sheetData>
      <sheetData sheetId="18">
        <row r="1">
          <cell r="A1" t="str">
            <v>Hombre</v>
          </cell>
        </row>
        <row r="2">
          <cell r="A2" t="str">
            <v>Mujer</v>
          </cell>
        </row>
      </sheetData>
      <sheetData sheetId="19"/>
      <sheetData sheetId="20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74821"/>
      <sheetName val="Tabla_474850"/>
      <sheetName val="Tabla_474851"/>
      <sheetName val="Tabla_474852"/>
      <sheetName val="Tabla_474853"/>
      <sheetName val="Tabla_474854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11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2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74821"/>
      <sheetName val="Tabla_474850"/>
      <sheetName val="Tabla_474851"/>
      <sheetName val="Tabla_474852"/>
      <sheetName val="Tabla_474853"/>
      <sheetName val="Tabla_474854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5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36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28515625" customWidth="1"/>
    <col min="2" max="2" width="29.5703125" customWidth="1"/>
    <col min="3" max="3" width="31.7109375" customWidth="1"/>
    <col min="4" max="4" width="28.7109375" bestFit="1" customWidth="1"/>
    <col min="5" max="5" width="16.28515625" bestFit="1" customWidth="1"/>
    <col min="6" max="6" width="16.28515625" customWidth="1"/>
    <col min="7" max="7" width="36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39.28515625" customWidth="1"/>
    <col min="13" max="13" width="43.7109375" bestFit="1" customWidth="1"/>
    <col min="14" max="14" width="46" bestFit="1" customWidth="1"/>
    <col min="15" max="15" width="50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34.5703125" customWidth="1"/>
    <col min="24" max="24" width="48.5703125" bestFit="1" customWidth="1"/>
    <col min="25" max="41" width="48.5703125" customWidth="1"/>
    <col min="42" max="42" width="44.85546875" bestFit="1" customWidth="1"/>
    <col min="43" max="44" width="44.85546875" customWidth="1"/>
    <col min="45" max="45" width="31.140625" bestFit="1" customWidth="1"/>
    <col min="46" max="46" width="30.85546875" bestFit="1" customWidth="1"/>
    <col min="47" max="47" width="16.5703125" bestFit="1" customWidth="1"/>
    <col min="48" max="49" width="20.7109375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76.5703125" customWidth="1"/>
    <col min="78" max="78" width="71.140625" customWidth="1"/>
    <col min="79" max="79" width="73.140625" bestFit="1" customWidth="1"/>
    <col min="80" max="80" width="17.5703125" bestFit="1" customWidth="1"/>
    <col min="81" max="81" width="20" bestFit="1" customWidth="1"/>
    <col min="82" max="82" width="101.5703125" bestFit="1" customWidth="1"/>
  </cols>
  <sheetData>
    <row r="1" spans="1:82" hidden="1" x14ac:dyDescent="0.25">
      <c r="A1" t="s">
        <v>0</v>
      </c>
    </row>
    <row r="2" spans="1:82" ht="78" customHeight="1" x14ac:dyDescent="0.25">
      <c r="A2" s="33" t="s">
        <v>4</v>
      </c>
      <c r="B2" s="33"/>
      <c r="C2" s="33"/>
      <c r="D2" s="33"/>
      <c r="E2" s="33"/>
      <c r="F2" s="33"/>
      <c r="G2" s="33"/>
      <c r="H2" s="33"/>
      <c r="I2" s="33"/>
      <c r="J2" s="33"/>
    </row>
    <row r="4" spans="1:82" x14ac:dyDescent="0.25">
      <c r="A4" s="34" t="s">
        <v>1</v>
      </c>
      <c r="B4" s="35"/>
      <c r="C4" s="35"/>
      <c r="D4" s="34" t="s">
        <v>2</v>
      </c>
      <c r="E4" s="35"/>
      <c r="F4" s="35"/>
      <c r="G4" s="35"/>
      <c r="H4" s="34" t="s">
        <v>3</v>
      </c>
      <c r="I4" s="35"/>
      <c r="J4" s="35"/>
    </row>
    <row r="5" spans="1:82" x14ac:dyDescent="0.25">
      <c r="A5" s="36" t="s">
        <v>4</v>
      </c>
      <c r="B5" s="35"/>
      <c r="C5" s="35"/>
      <c r="D5" s="36" t="s">
        <v>5</v>
      </c>
      <c r="E5" s="35"/>
      <c r="F5" s="35"/>
      <c r="G5" s="35"/>
      <c r="H5" s="36" t="s">
        <v>6</v>
      </c>
      <c r="I5" s="35"/>
      <c r="J5" s="35"/>
    </row>
    <row r="6" spans="1:82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G6" t="s">
        <v>10</v>
      </c>
      <c r="H6" t="s">
        <v>7</v>
      </c>
      <c r="I6" t="s">
        <v>11</v>
      </c>
      <c r="J6" t="s">
        <v>8</v>
      </c>
      <c r="K6" t="s">
        <v>12</v>
      </c>
      <c r="L6" t="s">
        <v>10</v>
      </c>
      <c r="M6" t="s">
        <v>8</v>
      </c>
      <c r="N6" t="s">
        <v>10</v>
      </c>
      <c r="O6" t="s">
        <v>10</v>
      </c>
      <c r="P6" t="s">
        <v>11</v>
      </c>
      <c r="Q6" t="s">
        <v>11</v>
      </c>
      <c r="R6" t="s">
        <v>11</v>
      </c>
      <c r="S6" t="s">
        <v>12</v>
      </c>
      <c r="T6" t="s">
        <v>12</v>
      </c>
      <c r="U6" t="s">
        <v>12</v>
      </c>
      <c r="V6" t="s">
        <v>12</v>
      </c>
      <c r="X6" t="s">
        <v>7</v>
      </c>
      <c r="AP6" t="s">
        <v>12</v>
      </c>
      <c r="AQ6" t="s">
        <v>12</v>
      </c>
      <c r="AR6" t="s">
        <v>12</v>
      </c>
      <c r="AS6" t="s">
        <v>12</v>
      </c>
      <c r="AT6" t="s">
        <v>7</v>
      </c>
      <c r="AU6" t="s">
        <v>8</v>
      </c>
      <c r="AX6" t="s">
        <v>13</v>
      </c>
      <c r="AY6" t="s">
        <v>13</v>
      </c>
      <c r="AZ6" t="s">
        <v>13</v>
      </c>
      <c r="BA6" t="s">
        <v>13</v>
      </c>
      <c r="BB6" t="s">
        <v>7</v>
      </c>
      <c r="BC6" t="s">
        <v>7</v>
      </c>
      <c r="BD6" t="s">
        <v>7</v>
      </c>
      <c r="BE6" t="s">
        <v>12</v>
      </c>
      <c r="BF6" t="s">
        <v>8</v>
      </c>
      <c r="BG6" t="s">
        <v>8</v>
      </c>
      <c r="BH6" t="s">
        <v>11</v>
      </c>
      <c r="BI6" t="s">
        <v>11</v>
      </c>
      <c r="BJ6" t="s">
        <v>10</v>
      </c>
      <c r="BK6" t="s">
        <v>9</v>
      </c>
      <c r="BL6" t="s">
        <v>7</v>
      </c>
      <c r="BM6" t="s">
        <v>7</v>
      </c>
      <c r="BN6" t="s">
        <v>12</v>
      </c>
      <c r="BO6" t="s">
        <v>12</v>
      </c>
      <c r="BP6" t="s">
        <v>11</v>
      </c>
      <c r="BQ6" t="s">
        <v>12</v>
      </c>
      <c r="BR6" t="s">
        <v>9</v>
      </c>
      <c r="BS6" t="s">
        <v>9</v>
      </c>
      <c r="BT6" t="s">
        <v>10</v>
      </c>
      <c r="BU6" t="s">
        <v>12</v>
      </c>
      <c r="BV6" t="s">
        <v>11</v>
      </c>
      <c r="BW6" t="s">
        <v>11</v>
      </c>
      <c r="BX6" t="s">
        <v>11</v>
      </c>
      <c r="BZ6" t="s">
        <v>11</v>
      </c>
      <c r="CA6" t="s">
        <v>12</v>
      </c>
      <c r="CB6" t="s">
        <v>8</v>
      </c>
      <c r="CC6" t="s">
        <v>14</v>
      </c>
      <c r="CD6" t="s">
        <v>15</v>
      </c>
    </row>
    <row r="7" spans="1:82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X7" t="s">
        <v>37</v>
      </c>
      <c r="AP7" t="s">
        <v>38</v>
      </c>
      <c r="AQ7" t="s">
        <v>39</v>
      </c>
      <c r="AR7" t="s">
        <v>40</v>
      </c>
      <c r="AS7" t="s">
        <v>41</v>
      </c>
      <c r="AT7" t="s">
        <v>42</v>
      </c>
      <c r="AU7" t="s">
        <v>43</v>
      </c>
      <c r="AX7" t="s">
        <v>44</v>
      </c>
      <c r="AY7" t="s">
        <v>45</v>
      </c>
      <c r="AZ7" t="s">
        <v>46</v>
      </c>
      <c r="BA7" t="s">
        <v>47</v>
      </c>
      <c r="BB7" t="s">
        <v>48</v>
      </c>
      <c r="BC7" t="s">
        <v>49</v>
      </c>
      <c r="BD7" t="s">
        <v>50</v>
      </c>
      <c r="BE7" t="s">
        <v>51</v>
      </c>
      <c r="BF7" t="s">
        <v>52</v>
      </c>
      <c r="BG7" t="s">
        <v>53</v>
      </c>
      <c r="BH7" t="s">
        <v>54</v>
      </c>
      <c r="BI7" t="s">
        <v>55</v>
      </c>
      <c r="BJ7" t="s">
        <v>56</v>
      </c>
      <c r="BK7" t="s">
        <v>57</v>
      </c>
      <c r="BL7" t="s">
        <v>58</v>
      </c>
      <c r="BM7" t="s">
        <v>59</v>
      </c>
      <c r="BN7" t="s">
        <v>60</v>
      </c>
      <c r="BO7" t="s">
        <v>61</v>
      </c>
      <c r="BP7" t="s">
        <v>62</v>
      </c>
      <c r="BQ7" t="s">
        <v>63</v>
      </c>
      <c r="BR7" t="s">
        <v>64</v>
      </c>
      <c r="BS7" t="s">
        <v>65</v>
      </c>
      <c r="BT7" t="s">
        <v>66</v>
      </c>
      <c r="BU7" t="s">
        <v>67</v>
      </c>
      <c r="BV7" t="s">
        <v>68</v>
      </c>
      <c r="BW7" t="s">
        <v>69</v>
      </c>
      <c r="BX7" t="s">
        <v>70</v>
      </c>
      <c r="BZ7" t="s">
        <v>71</v>
      </c>
      <c r="CA7" t="s">
        <v>72</v>
      </c>
      <c r="CB7" t="s">
        <v>73</v>
      </c>
      <c r="CC7" t="s">
        <v>74</v>
      </c>
      <c r="CD7" t="s">
        <v>75</v>
      </c>
    </row>
    <row r="8" spans="1:82" x14ac:dyDescent="0.25">
      <c r="A8" s="34" t="s">
        <v>76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</row>
    <row r="9" spans="1:82" ht="51.75" x14ac:dyDescent="0.25">
      <c r="A9" s="2" t="s">
        <v>77</v>
      </c>
      <c r="B9" s="2" t="s">
        <v>78</v>
      </c>
      <c r="C9" s="2" t="s">
        <v>79</v>
      </c>
      <c r="D9" s="2" t="s">
        <v>80</v>
      </c>
      <c r="E9" s="2" t="s">
        <v>207</v>
      </c>
      <c r="F9" s="2" t="s">
        <v>208</v>
      </c>
      <c r="G9" s="2" t="s">
        <v>81</v>
      </c>
      <c r="H9" s="2" t="s">
        <v>82</v>
      </c>
      <c r="I9" s="2" t="s">
        <v>83</v>
      </c>
      <c r="J9" s="2" t="s">
        <v>84</v>
      </c>
      <c r="K9" s="2" t="s">
        <v>85</v>
      </c>
      <c r="L9" s="2" t="s">
        <v>86</v>
      </c>
      <c r="M9" s="2" t="s">
        <v>87</v>
      </c>
      <c r="N9" s="2" t="s">
        <v>88</v>
      </c>
      <c r="O9" s="2" t="s">
        <v>89</v>
      </c>
      <c r="P9" s="2" t="s">
        <v>90</v>
      </c>
      <c r="Q9" s="2" t="s">
        <v>91</v>
      </c>
      <c r="R9" s="2" t="s">
        <v>92</v>
      </c>
      <c r="S9" s="2" t="s">
        <v>93</v>
      </c>
      <c r="T9" s="2" t="s">
        <v>94</v>
      </c>
      <c r="U9" s="2" t="s">
        <v>95</v>
      </c>
      <c r="V9" s="2" t="s">
        <v>96</v>
      </c>
      <c r="W9" s="2" t="s">
        <v>442</v>
      </c>
      <c r="X9" s="2" t="s">
        <v>97</v>
      </c>
      <c r="Y9" s="2" t="s">
        <v>209</v>
      </c>
      <c r="Z9" s="2" t="s">
        <v>210</v>
      </c>
      <c r="AA9" s="2" t="s">
        <v>211</v>
      </c>
      <c r="AB9" s="2" t="s">
        <v>212</v>
      </c>
      <c r="AC9" s="2" t="s">
        <v>213</v>
      </c>
      <c r="AD9" s="2" t="s">
        <v>214</v>
      </c>
      <c r="AE9" s="2" t="s">
        <v>215</v>
      </c>
      <c r="AF9" s="2" t="s">
        <v>216</v>
      </c>
      <c r="AG9" s="2" t="s">
        <v>217</v>
      </c>
      <c r="AH9" s="2" t="s">
        <v>218</v>
      </c>
      <c r="AI9" s="2" t="s">
        <v>219</v>
      </c>
      <c r="AJ9" s="2" t="s">
        <v>220</v>
      </c>
      <c r="AK9" s="2" t="s">
        <v>221</v>
      </c>
      <c r="AL9" s="2" t="s">
        <v>222</v>
      </c>
      <c r="AM9" s="2" t="s">
        <v>223</v>
      </c>
      <c r="AN9" s="2" t="s">
        <v>224</v>
      </c>
      <c r="AO9" s="2" t="s">
        <v>225</v>
      </c>
      <c r="AP9" s="2" t="s">
        <v>98</v>
      </c>
      <c r="AQ9" s="2" t="s">
        <v>99</v>
      </c>
      <c r="AR9" s="2" t="s">
        <v>100</v>
      </c>
      <c r="AS9" s="2" t="s">
        <v>101</v>
      </c>
      <c r="AT9" s="2" t="s">
        <v>102</v>
      </c>
      <c r="AU9" s="2" t="s">
        <v>103</v>
      </c>
      <c r="AV9" s="2" t="s">
        <v>226</v>
      </c>
      <c r="AW9" s="2" t="s">
        <v>227</v>
      </c>
      <c r="AX9" s="2" t="s">
        <v>104</v>
      </c>
      <c r="AY9" s="2" t="s">
        <v>105</v>
      </c>
      <c r="AZ9" s="2" t="s">
        <v>106</v>
      </c>
      <c r="BA9" s="2" t="s">
        <v>107</v>
      </c>
      <c r="BB9" s="2" t="s">
        <v>108</v>
      </c>
      <c r="BC9" s="2" t="s">
        <v>109</v>
      </c>
      <c r="BD9" s="2" t="s">
        <v>110</v>
      </c>
      <c r="BE9" s="2" t="s">
        <v>111</v>
      </c>
      <c r="BF9" s="2" t="s">
        <v>112</v>
      </c>
      <c r="BG9" s="2" t="s">
        <v>113</v>
      </c>
      <c r="BH9" s="2" t="s">
        <v>114</v>
      </c>
      <c r="BI9" s="2" t="s">
        <v>115</v>
      </c>
      <c r="BJ9" s="2" t="s">
        <v>116</v>
      </c>
      <c r="BK9" s="2" t="s">
        <v>117</v>
      </c>
      <c r="BL9" s="2" t="s">
        <v>118</v>
      </c>
      <c r="BM9" s="2" t="s">
        <v>119</v>
      </c>
      <c r="BN9" s="2" t="s">
        <v>120</v>
      </c>
      <c r="BO9" s="2" t="s">
        <v>121</v>
      </c>
      <c r="BP9" s="2" t="s">
        <v>122</v>
      </c>
      <c r="BQ9" s="2" t="s">
        <v>123</v>
      </c>
      <c r="BR9" s="2" t="s">
        <v>124</v>
      </c>
      <c r="BS9" s="2" t="s">
        <v>125</v>
      </c>
      <c r="BT9" s="2" t="s">
        <v>126</v>
      </c>
      <c r="BU9" s="2" t="s">
        <v>127</v>
      </c>
      <c r="BV9" s="2" t="s">
        <v>128</v>
      </c>
      <c r="BW9" s="2" t="s">
        <v>129</v>
      </c>
      <c r="BX9" s="2" t="s">
        <v>130</v>
      </c>
      <c r="BY9" s="2" t="s">
        <v>228</v>
      </c>
      <c r="BZ9" s="2" t="s">
        <v>228</v>
      </c>
      <c r="CA9" s="2" t="s">
        <v>131</v>
      </c>
      <c r="CB9" s="2" t="s">
        <v>132</v>
      </c>
      <c r="CC9" s="2" t="s">
        <v>133</v>
      </c>
      <c r="CD9" s="2" t="s">
        <v>134</v>
      </c>
    </row>
    <row r="10" spans="1:82" x14ac:dyDescent="0.25">
      <c r="A10" s="8">
        <v>2023</v>
      </c>
      <c r="B10" s="20">
        <v>44927</v>
      </c>
      <c r="C10" s="20">
        <v>45016</v>
      </c>
      <c r="D10" s="8" t="s">
        <v>135</v>
      </c>
      <c r="E10" s="8" t="s">
        <v>142</v>
      </c>
      <c r="F10" s="8" t="s">
        <v>229</v>
      </c>
      <c r="G10" s="23">
        <v>1</v>
      </c>
      <c r="H10" s="8" t="s">
        <v>321</v>
      </c>
      <c r="I10" s="8" t="s">
        <v>731</v>
      </c>
      <c r="J10" s="27">
        <v>44911</v>
      </c>
      <c r="K10" s="8" t="s">
        <v>322</v>
      </c>
      <c r="L10" s="23">
        <v>1</v>
      </c>
      <c r="M10" s="20">
        <v>44916</v>
      </c>
      <c r="N10" s="23">
        <v>1</v>
      </c>
      <c r="O10" s="23">
        <v>1</v>
      </c>
      <c r="P10" s="8" t="s">
        <v>732</v>
      </c>
      <c r="Q10" s="8" t="s">
        <v>733</v>
      </c>
      <c r="R10" s="8" t="s">
        <v>734</v>
      </c>
      <c r="S10" s="8" t="s">
        <v>272</v>
      </c>
      <c r="T10" s="8" t="s">
        <v>272</v>
      </c>
      <c r="U10" s="8" t="s">
        <v>272</v>
      </c>
      <c r="V10" s="8" t="s">
        <v>338</v>
      </c>
      <c r="W10" s="8" t="s">
        <v>447</v>
      </c>
      <c r="X10" s="28" t="s">
        <v>339</v>
      </c>
      <c r="Y10" s="28" t="s">
        <v>230</v>
      </c>
      <c r="Z10" s="28" t="s">
        <v>340</v>
      </c>
      <c r="AA10" s="8">
        <v>60</v>
      </c>
      <c r="AB10" s="21" t="s">
        <v>341</v>
      </c>
      <c r="AC10" s="28" t="s">
        <v>231</v>
      </c>
      <c r="AD10" s="8" t="s">
        <v>342</v>
      </c>
      <c r="AE10" s="21">
        <v>31</v>
      </c>
      <c r="AF10" s="28" t="s">
        <v>343</v>
      </c>
      <c r="AG10" s="8">
        <v>31</v>
      </c>
      <c r="AH10" s="28" t="s">
        <v>343</v>
      </c>
      <c r="AI10" s="8">
        <v>31</v>
      </c>
      <c r="AJ10" s="8" t="s">
        <v>232</v>
      </c>
      <c r="AK10" s="8">
        <v>3400</v>
      </c>
      <c r="AL10" s="28" t="s">
        <v>276</v>
      </c>
      <c r="AM10" s="28" t="s">
        <v>276</v>
      </c>
      <c r="AN10" s="28" t="s">
        <v>276</v>
      </c>
      <c r="AO10" s="28" t="s">
        <v>276</v>
      </c>
      <c r="AP10" s="28" t="s">
        <v>244</v>
      </c>
      <c r="AQ10" s="28" t="s">
        <v>245</v>
      </c>
      <c r="AR10" s="28" t="s">
        <v>245</v>
      </c>
      <c r="AS10" s="28" t="s">
        <v>245</v>
      </c>
      <c r="AT10" s="8" t="s">
        <v>344</v>
      </c>
      <c r="AU10" s="20">
        <v>44923</v>
      </c>
      <c r="AV10" s="20">
        <v>44923</v>
      </c>
      <c r="AW10" s="20">
        <v>45291</v>
      </c>
      <c r="AX10" s="22">
        <v>0</v>
      </c>
      <c r="AY10" s="22">
        <v>0</v>
      </c>
      <c r="AZ10" s="22">
        <v>2250000</v>
      </c>
      <c r="BA10" s="22">
        <v>9000000</v>
      </c>
      <c r="BB10" s="8" t="s">
        <v>229</v>
      </c>
      <c r="BC10" s="8" t="s">
        <v>277</v>
      </c>
      <c r="BD10" s="8" t="s">
        <v>278</v>
      </c>
      <c r="BE10" s="8" t="s">
        <v>322</v>
      </c>
      <c r="BF10" s="27">
        <v>44923</v>
      </c>
      <c r="BG10" s="27">
        <v>45291</v>
      </c>
      <c r="BH10" s="28" t="s">
        <v>735</v>
      </c>
      <c r="BI10" s="28" t="s">
        <v>736</v>
      </c>
      <c r="BJ10" s="23">
        <v>1</v>
      </c>
      <c r="BK10" s="8" t="s">
        <v>144</v>
      </c>
      <c r="BL10" s="8" t="s">
        <v>277</v>
      </c>
      <c r="BM10" s="8" t="s">
        <v>277</v>
      </c>
      <c r="BN10" s="8" t="s">
        <v>277</v>
      </c>
      <c r="BO10" s="8" t="s">
        <v>277</v>
      </c>
      <c r="BP10" s="28" t="s">
        <v>736</v>
      </c>
      <c r="BQ10" s="8" t="s">
        <v>277</v>
      </c>
      <c r="BR10" s="8" t="s">
        <v>147</v>
      </c>
      <c r="BS10" s="8" t="s">
        <v>149</v>
      </c>
      <c r="BT10" s="23">
        <v>1</v>
      </c>
      <c r="BU10" s="8" t="s">
        <v>204</v>
      </c>
      <c r="BV10" s="28" t="s">
        <v>736</v>
      </c>
      <c r="BW10" s="28" t="s">
        <v>736</v>
      </c>
      <c r="BX10" s="28" t="s">
        <v>736</v>
      </c>
      <c r="BY10" s="28" t="s">
        <v>736</v>
      </c>
      <c r="BZ10" s="28" t="s">
        <v>736</v>
      </c>
      <c r="CA10" s="8" t="s">
        <v>254</v>
      </c>
      <c r="CB10" s="20">
        <v>44957</v>
      </c>
      <c r="CC10" s="20">
        <v>44957</v>
      </c>
      <c r="CD10" s="8"/>
    </row>
    <row r="11" spans="1:82" x14ac:dyDescent="0.25">
      <c r="A11" s="8">
        <v>2023</v>
      </c>
      <c r="B11" s="20">
        <v>44927</v>
      </c>
      <c r="C11" s="20">
        <v>45016</v>
      </c>
      <c r="D11" s="8" t="s">
        <v>135</v>
      </c>
      <c r="E11" s="8" t="s">
        <v>142</v>
      </c>
      <c r="F11" s="8" t="s">
        <v>229</v>
      </c>
      <c r="G11" s="23">
        <v>2</v>
      </c>
      <c r="H11" s="8" t="s">
        <v>323</v>
      </c>
      <c r="I11" s="8" t="s">
        <v>737</v>
      </c>
      <c r="J11" s="27">
        <v>44911</v>
      </c>
      <c r="K11" s="8" t="s">
        <v>324</v>
      </c>
      <c r="L11" s="23">
        <v>2</v>
      </c>
      <c r="M11" s="20">
        <v>44917</v>
      </c>
      <c r="N11" s="23">
        <v>2</v>
      </c>
      <c r="O11" s="23">
        <v>2</v>
      </c>
      <c r="P11" s="8" t="s">
        <v>738</v>
      </c>
      <c r="Q11" s="8" t="s">
        <v>739</v>
      </c>
      <c r="R11" s="8" t="s">
        <v>740</v>
      </c>
      <c r="S11" s="8" t="s">
        <v>272</v>
      </c>
      <c r="T11" s="8" t="s">
        <v>272</v>
      </c>
      <c r="U11" s="8" t="s">
        <v>272</v>
      </c>
      <c r="V11" s="8" t="s">
        <v>250</v>
      </c>
      <c r="W11" s="8" t="s">
        <v>447</v>
      </c>
      <c r="X11" s="28" t="s">
        <v>233</v>
      </c>
      <c r="Y11" s="28" t="s">
        <v>251</v>
      </c>
      <c r="Z11" s="28" t="s">
        <v>252</v>
      </c>
      <c r="AA11" s="8">
        <v>18</v>
      </c>
      <c r="AB11" s="8">
        <v>0</v>
      </c>
      <c r="AC11" s="28" t="s">
        <v>231</v>
      </c>
      <c r="AD11" s="8" t="s">
        <v>345</v>
      </c>
      <c r="AE11" s="21">
        <v>31</v>
      </c>
      <c r="AF11" s="28" t="s">
        <v>253</v>
      </c>
      <c r="AG11" s="8">
        <v>31</v>
      </c>
      <c r="AH11" s="28" t="s">
        <v>253</v>
      </c>
      <c r="AI11" s="8">
        <v>31</v>
      </c>
      <c r="AJ11" s="8" t="s">
        <v>232</v>
      </c>
      <c r="AK11" s="8">
        <v>6650</v>
      </c>
      <c r="AL11" s="28" t="s">
        <v>276</v>
      </c>
      <c r="AM11" s="28" t="s">
        <v>276</v>
      </c>
      <c r="AN11" s="28" t="s">
        <v>276</v>
      </c>
      <c r="AO11" s="28" t="s">
        <v>276</v>
      </c>
      <c r="AP11" s="28" t="s">
        <v>244</v>
      </c>
      <c r="AQ11" s="28" t="s">
        <v>240</v>
      </c>
      <c r="AR11" s="28" t="s">
        <v>240</v>
      </c>
      <c r="AS11" s="28" t="s">
        <v>240</v>
      </c>
      <c r="AT11" s="8" t="s">
        <v>346</v>
      </c>
      <c r="AU11" s="20">
        <v>44925</v>
      </c>
      <c r="AV11" s="20">
        <v>44927</v>
      </c>
      <c r="AW11" s="20">
        <v>45291</v>
      </c>
      <c r="AX11" s="22">
        <v>0</v>
      </c>
      <c r="AY11" s="22">
        <v>0</v>
      </c>
      <c r="AZ11" s="22">
        <v>6250000</v>
      </c>
      <c r="BA11" s="22">
        <v>25000000</v>
      </c>
      <c r="BB11" s="8" t="s">
        <v>229</v>
      </c>
      <c r="BC11" s="8" t="s">
        <v>277</v>
      </c>
      <c r="BD11" s="8" t="s">
        <v>278</v>
      </c>
      <c r="BE11" s="8" t="s">
        <v>324</v>
      </c>
      <c r="BF11" s="27">
        <v>44927</v>
      </c>
      <c r="BG11" s="27">
        <v>45291</v>
      </c>
      <c r="BH11" s="28" t="s">
        <v>741</v>
      </c>
      <c r="BI11" s="28" t="s">
        <v>736</v>
      </c>
      <c r="BJ11" s="23">
        <v>2</v>
      </c>
      <c r="BK11" s="8" t="s">
        <v>144</v>
      </c>
      <c r="BL11" s="8" t="s">
        <v>277</v>
      </c>
      <c r="BM11" s="8" t="s">
        <v>277</v>
      </c>
      <c r="BN11" s="8" t="s">
        <v>277</v>
      </c>
      <c r="BO11" s="8" t="s">
        <v>277</v>
      </c>
      <c r="BP11" s="28" t="s">
        <v>736</v>
      </c>
      <c r="BQ11" s="8" t="s">
        <v>277</v>
      </c>
      <c r="BR11" s="8" t="s">
        <v>147</v>
      </c>
      <c r="BS11" s="8" t="s">
        <v>149</v>
      </c>
      <c r="BT11" s="23">
        <v>2</v>
      </c>
      <c r="BU11" s="8" t="s">
        <v>204</v>
      </c>
      <c r="BV11" s="28" t="s">
        <v>736</v>
      </c>
      <c r="BW11" s="28" t="s">
        <v>736</v>
      </c>
      <c r="BX11" s="28" t="s">
        <v>736</v>
      </c>
      <c r="BY11" s="28" t="s">
        <v>736</v>
      </c>
      <c r="BZ11" s="28" t="s">
        <v>736</v>
      </c>
      <c r="CA11" s="8" t="s">
        <v>254</v>
      </c>
      <c r="CB11" s="20">
        <v>45016</v>
      </c>
      <c r="CC11" s="20">
        <v>45016</v>
      </c>
      <c r="CD11" s="8"/>
    </row>
    <row r="12" spans="1:82" x14ac:dyDescent="0.25">
      <c r="A12" s="8">
        <v>2023</v>
      </c>
      <c r="B12" s="20">
        <v>44927</v>
      </c>
      <c r="C12" s="20">
        <v>45016</v>
      </c>
      <c r="D12" s="8" t="s">
        <v>136</v>
      </c>
      <c r="E12" s="8" t="s">
        <v>142</v>
      </c>
      <c r="F12" s="8" t="s">
        <v>229</v>
      </c>
      <c r="G12" s="23">
        <v>3</v>
      </c>
      <c r="H12" s="8" t="s">
        <v>325</v>
      </c>
      <c r="I12" s="8" t="s">
        <v>742</v>
      </c>
      <c r="J12" s="27">
        <v>44910</v>
      </c>
      <c r="K12" s="8" t="s">
        <v>326</v>
      </c>
      <c r="L12" s="23">
        <v>3</v>
      </c>
      <c r="M12" s="20">
        <v>44914</v>
      </c>
      <c r="N12" s="23">
        <v>3</v>
      </c>
      <c r="O12" s="23">
        <v>3</v>
      </c>
      <c r="P12" s="8" t="s">
        <v>743</v>
      </c>
      <c r="Q12" s="8" t="s">
        <v>744</v>
      </c>
      <c r="R12" s="8" t="s">
        <v>745</v>
      </c>
      <c r="S12" s="8" t="s">
        <v>280</v>
      </c>
      <c r="T12" s="8" t="s">
        <v>280</v>
      </c>
      <c r="U12" s="8" t="s">
        <v>280</v>
      </c>
      <c r="V12" s="8" t="s">
        <v>280</v>
      </c>
      <c r="W12" s="8" t="s">
        <v>447</v>
      </c>
      <c r="X12" s="28" t="s">
        <v>280</v>
      </c>
      <c r="Y12" s="28" t="s">
        <v>230</v>
      </c>
      <c r="Z12" s="28" t="s">
        <v>280</v>
      </c>
      <c r="AA12" s="8">
        <v>0</v>
      </c>
      <c r="AB12" s="8">
        <v>0</v>
      </c>
      <c r="AC12" s="28" t="s">
        <v>231</v>
      </c>
      <c r="AD12" s="8" t="s">
        <v>280</v>
      </c>
      <c r="AE12" s="8">
        <v>0</v>
      </c>
      <c r="AF12" s="28" t="s">
        <v>280</v>
      </c>
      <c r="AG12" s="8">
        <v>0</v>
      </c>
      <c r="AH12" s="28" t="s">
        <v>280</v>
      </c>
      <c r="AI12" s="8">
        <v>0</v>
      </c>
      <c r="AJ12" s="8" t="s">
        <v>232</v>
      </c>
      <c r="AK12" s="8">
        <v>0</v>
      </c>
      <c r="AL12" s="28" t="s">
        <v>280</v>
      </c>
      <c r="AM12" s="28" t="s">
        <v>280</v>
      </c>
      <c r="AN12" s="28" t="s">
        <v>280</v>
      </c>
      <c r="AO12" s="28" t="s">
        <v>280</v>
      </c>
      <c r="AP12" s="28" t="s">
        <v>280</v>
      </c>
      <c r="AQ12" s="28" t="s">
        <v>240</v>
      </c>
      <c r="AR12" s="28" t="s">
        <v>240</v>
      </c>
      <c r="AS12" s="28" t="s">
        <v>240</v>
      </c>
      <c r="AT12" s="8" t="s">
        <v>280</v>
      </c>
      <c r="AU12" s="20">
        <v>45016</v>
      </c>
      <c r="AV12" s="20">
        <v>45016</v>
      </c>
      <c r="AW12" s="20">
        <v>45016</v>
      </c>
      <c r="AX12" s="22">
        <v>0</v>
      </c>
      <c r="AY12" s="22">
        <v>0</v>
      </c>
      <c r="AZ12" s="22">
        <v>0</v>
      </c>
      <c r="BA12" s="22">
        <v>0</v>
      </c>
      <c r="BB12" s="8" t="s">
        <v>229</v>
      </c>
      <c r="BC12" s="8" t="s">
        <v>277</v>
      </c>
      <c r="BD12" s="8" t="s">
        <v>278</v>
      </c>
      <c r="BE12" s="8" t="s">
        <v>326</v>
      </c>
      <c r="BF12" s="27">
        <v>45016</v>
      </c>
      <c r="BG12" s="27">
        <v>45016</v>
      </c>
      <c r="BH12" s="28" t="s">
        <v>746</v>
      </c>
      <c r="BI12" s="28" t="s">
        <v>736</v>
      </c>
      <c r="BJ12" s="23">
        <v>3</v>
      </c>
      <c r="BK12" s="8" t="s">
        <v>144</v>
      </c>
      <c r="BL12" s="8" t="s">
        <v>277</v>
      </c>
      <c r="BM12" s="8" t="s">
        <v>277</v>
      </c>
      <c r="BN12" s="8" t="s">
        <v>277</v>
      </c>
      <c r="BO12" s="8" t="s">
        <v>277</v>
      </c>
      <c r="BP12" s="28" t="s">
        <v>736</v>
      </c>
      <c r="BQ12" s="8" t="s">
        <v>277</v>
      </c>
      <c r="BR12" s="8" t="s">
        <v>146</v>
      </c>
      <c r="BS12" s="8" t="s">
        <v>150</v>
      </c>
      <c r="BT12" s="23">
        <v>3</v>
      </c>
      <c r="BU12" s="8" t="s">
        <v>280</v>
      </c>
      <c r="BV12" s="28" t="s">
        <v>736</v>
      </c>
      <c r="BW12" s="28" t="s">
        <v>736</v>
      </c>
      <c r="BX12" s="28" t="s">
        <v>736</v>
      </c>
      <c r="BY12" s="28" t="s">
        <v>736</v>
      </c>
      <c r="BZ12" s="28" t="s">
        <v>736</v>
      </c>
      <c r="CA12" s="8" t="s">
        <v>254</v>
      </c>
      <c r="CB12" s="20">
        <v>45016</v>
      </c>
      <c r="CC12" s="20">
        <v>45016</v>
      </c>
      <c r="CD12" s="8"/>
    </row>
    <row r="13" spans="1:82" x14ac:dyDescent="0.25">
      <c r="A13" s="8">
        <v>2023</v>
      </c>
      <c r="B13" s="20">
        <v>44927</v>
      </c>
      <c r="C13" s="20">
        <v>45016</v>
      </c>
      <c r="D13" s="8" t="s">
        <v>136</v>
      </c>
      <c r="E13" s="8" t="s">
        <v>140</v>
      </c>
      <c r="F13" s="8" t="s">
        <v>229</v>
      </c>
      <c r="G13" s="23">
        <v>4</v>
      </c>
      <c r="H13" s="8" t="s">
        <v>327</v>
      </c>
      <c r="I13" s="8" t="s">
        <v>747</v>
      </c>
      <c r="J13" s="27">
        <v>44910</v>
      </c>
      <c r="K13" s="8" t="s">
        <v>328</v>
      </c>
      <c r="L13" s="23">
        <v>4</v>
      </c>
      <c r="M13" s="20">
        <v>44914</v>
      </c>
      <c r="N13" s="23">
        <v>4</v>
      </c>
      <c r="O13" s="23">
        <v>4</v>
      </c>
      <c r="P13" s="8" t="s">
        <v>748</v>
      </c>
      <c r="Q13" s="8" t="s">
        <v>749</v>
      </c>
      <c r="R13" s="8" t="s">
        <v>750</v>
      </c>
      <c r="S13" s="8" t="s">
        <v>272</v>
      </c>
      <c r="T13" s="8" t="s">
        <v>272</v>
      </c>
      <c r="U13" s="8" t="s">
        <v>272</v>
      </c>
      <c r="V13" s="8" t="s">
        <v>347</v>
      </c>
      <c r="W13" s="8" t="s">
        <v>447</v>
      </c>
      <c r="X13" s="28" t="s">
        <v>289</v>
      </c>
      <c r="Y13" s="28" t="s">
        <v>230</v>
      </c>
      <c r="Z13" s="28" t="s">
        <v>348</v>
      </c>
      <c r="AA13" s="21" t="s">
        <v>349</v>
      </c>
      <c r="AB13" s="21" t="s">
        <v>350</v>
      </c>
      <c r="AC13" s="28" t="s">
        <v>231</v>
      </c>
      <c r="AD13" s="8" t="s">
        <v>351</v>
      </c>
      <c r="AE13" s="8">
        <v>31</v>
      </c>
      <c r="AF13" s="28" t="s">
        <v>249</v>
      </c>
      <c r="AG13" s="8">
        <v>31</v>
      </c>
      <c r="AH13" s="28" t="s">
        <v>249</v>
      </c>
      <c r="AI13" s="8">
        <v>31</v>
      </c>
      <c r="AJ13" s="8" t="s">
        <v>232</v>
      </c>
      <c r="AK13" s="8">
        <v>9700</v>
      </c>
      <c r="AL13" s="28" t="s">
        <v>276</v>
      </c>
      <c r="AM13" s="28" t="s">
        <v>276</v>
      </c>
      <c r="AN13" s="28" t="s">
        <v>276</v>
      </c>
      <c r="AO13" s="28" t="s">
        <v>276</v>
      </c>
      <c r="AP13" s="28" t="s">
        <v>244</v>
      </c>
      <c r="AQ13" s="28" t="s">
        <v>240</v>
      </c>
      <c r="AR13" s="28" t="s">
        <v>240</v>
      </c>
      <c r="AS13" s="28" t="s">
        <v>240</v>
      </c>
      <c r="AT13" s="8" t="s">
        <v>352</v>
      </c>
      <c r="AU13" s="20">
        <v>44922</v>
      </c>
      <c r="AV13" s="20">
        <v>44922</v>
      </c>
      <c r="AW13" s="20">
        <v>45291</v>
      </c>
      <c r="AX13" s="22">
        <v>0</v>
      </c>
      <c r="AY13" s="22">
        <v>0</v>
      </c>
      <c r="AZ13" s="40">
        <v>298594</v>
      </c>
      <c r="BA13" s="40">
        <v>1194383</v>
      </c>
      <c r="BB13" s="8" t="s">
        <v>229</v>
      </c>
      <c r="BC13" s="8" t="s">
        <v>277</v>
      </c>
      <c r="BD13" s="8" t="s">
        <v>278</v>
      </c>
      <c r="BE13" s="8" t="s">
        <v>353</v>
      </c>
      <c r="BF13" s="27">
        <v>44922</v>
      </c>
      <c r="BG13" s="27">
        <v>45291</v>
      </c>
      <c r="BH13" s="28" t="s">
        <v>751</v>
      </c>
      <c r="BI13" s="28" t="s">
        <v>736</v>
      </c>
      <c r="BJ13" s="23">
        <v>4</v>
      </c>
      <c r="BK13" s="8" t="s">
        <v>144</v>
      </c>
      <c r="BL13" s="8" t="s">
        <v>277</v>
      </c>
      <c r="BM13" s="8" t="s">
        <v>277</v>
      </c>
      <c r="BN13" s="8" t="s">
        <v>277</v>
      </c>
      <c r="BO13" s="8" t="s">
        <v>277</v>
      </c>
      <c r="BP13" s="28" t="s">
        <v>736</v>
      </c>
      <c r="BQ13" s="8" t="s">
        <v>277</v>
      </c>
      <c r="BR13" s="8" t="s">
        <v>147</v>
      </c>
      <c r="BS13" s="8" t="s">
        <v>150</v>
      </c>
      <c r="BT13" s="23">
        <v>4</v>
      </c>
      <c r="BU13" s="8" t="s">
        <v>204</v>
      </c>
      <c r="BV13" s="28" t="s">
        <v>736</v>
      </c>
      <c r="BW13" s="28" t="s">
        <v>736</v>
      </c>
      <c r="BX13" s="28" t="s">
        <v>736</v>
      </c>
      <c r="BY13" s="28" t="s">
        <v>736</v>
      </c>
      <c r="BZ13" s="28" t="s">
        <v>736</v>
      </c>
      <c r="CA13" s="8" t="s">
        <v>254</v>
      </c>
      <c r="CB13" s="20">
        <v>45016</v>
      </c>
      <c r="CC13" s="20">
        <v>45016</v>
      </c>
      <c r="CD13" s="8"/>
    </row>
    <row r="14" spans="1:82" x14ac:dyDescent="0.25">
      <c r="A14" s="8">
        <v>2023</v>
      </c>
      <c r="B14" s="20">
        <v>44927</v>
      </c>
      <c r="C14" s="20">
        <v>45016</v>
      </c>
      <c r="D14" s="8" t="s">
        <v>136</v>
      </c>
      <c r="E14" s="8" t="s">
        <v>142</v>
      </c>
      <c r="F14" s="8" t="s">
        <v>229</v>
      </c>
      <c r="G14" s="23">
        <v>5</v>
      </c>
      <c r="H14" s="8" t="s">
        <v>329</v>
      </c>
      <c r="I14" s="8" t="s">
        <v>752</v>
      </c>
      <c r="J14" s="27">
        <v>44910</v>
      </c>
      <c r="K14" s="8" t="s">
        <v>753</v>
      </c>
      <c r="L14" s="23">
        <v>5</v>
      </c>
      <c r="M14" s="20">
        <v>44914</v>
      </c>
      <c r="N14" s="23">
        <v>5</v>
      </c>
      <c r="O14" s="23">
        <v>5</v>
      </c>
      <c r="P14" s="8" t="s">
        <v>754</v>
      </c>
      <c r="Q14" s="8" t="s">
        <v>755</v>
      </c>
      <c r="R14" s="8" t="s">
        <v>756</v>
      </c>
      <c r="S14" s="8" t="s">
        <v>280</v>
      </c>
      <c r="T14" s="8" t="s">
        <v>280</v>
      </c>
      <c r="U14" s="8" t="s">
        <v>280</v>
      </c>
      <c r="V14" s="8" t="s">
        <v>280</v>
      </c>
      <c r="W14" s="8" t="s">
        <v>447</v>
      </c>
      <c r="X14" s="28" t="s">
        <v>280</v>
      </c>
      <c r="Y14" s="28" t="s">
        <v>230</v>
      </c>
      <c r="Z14" s="28" t="s">
        <v>280</v>
      </c>
      <c r="AA14" s="8">
        <v>0</v>
      </c>
      <c r="AB14" s="8">
        <v>0</v>
      </c>
      <c r="AC14" s="28" t="s">
        <v>231</v>
      </c>
      <c r="AD14" s="8" t="s">
        <v>280</v>
      </c>
      <c r="AE14" s="8">
        <v>0</v>
      </c>
      <c r="AF14" s="28" t="s">
        <v>280</v>
      </c>
      <c r="AG14" s="8">
        <v>0</v>
      </c>
      <c r="AH14" s="28" t="s">
        <v>280</v>
      </c>
      <c r="AI14" s="8">
        <v>0</v>
      </c>
      <c r="AJ14" s="8" t="s">
        <v>232</v>
      </c>
      <c r="AK14" s="8">
        <v>0</v>
      </c>
      <c r="AL14" s="28" t="s">
        <v>280</v>
      </c>
      <c r="AM14" s="28" t="s">
        <v>280</v>
      </c>
      <c r="AN14" s="28" t="s">
        <v>280</v>
      </c>
      <c r="AO14" s="28" t="s">
        <v>280</v>
      </c>
      <c r="AP14" s="28" t="s">
        <v>280</v>
      </c>
      <c r="AQ14" s="28" t="s">
        <v>240</v>
      </c>
      <c r="AR14" s="28" t="s">
        <v>240</v>
      </c>
      <c r="AS14" s="28" t="s">
        <v>240</v>
      </c>
      <c r="AT14" s="8" t="s">
        <v>280</v>
      </c>
      <c r="AU14" s="20">
        <v>45016</v>
      </c>
      <c r="AV14" s="20">
        <v>45016</v>
      </c>
      <c r="AW14" s="20">
        <v>45016</v>
      </c>
      <c r="AX14" s="22">
        <v>0</v>
      </c>
      <c r="AY14" s="22">
        <v>0</v>
      </c>
      <c r="AZ14" s="22">
        <v>0</v>
      </c>
      <c r="BA14" s="22">
        <v>0</v>
      </c>
      <c r="BB14" s="8" t="s">
        <v>229</v>
      </c>
      <c r="BC14" s="8" t="s">
        <v>277</v>
      </c>
      <c r="BD14" s="8" t="s">
        <v>278</v>
      </c>
      <c r="BE14" s="8" t="s">
        <v>753</v>
      </c>
      <c r="BF14" s="27">
        <v>45016</v>
      </c>
      <c r="BG14" s="27">
        <v>45016</v>
      </c>
      <c r="BH14" s="28" t="s">
        <v>746</v>
      </c>
      <c r="BI14" s="28" t="s">
        <v>736</v>
      </c>
      <c r="BJ14" s="23">
        <v>5</v>
      </c>
      <c r="BK14" s="8" t="s">
        <v>144</v>
      </c>
      <c r="BL14" s="8" t="s">
        <v>277</v>
      </c>
      <c r="BM14" s="8" t="s">
        <v>277</v>
      </c>
      <c r="BN14" s="8" t="s">
        <v>277</v>
      </c>
      <c r="BO14" s="8" t="s">
        <v>277</v>
      </c>
      <c r="BP14" s="28" t="s">
        <v>736</v>
      </c>
      <c r="BQ14" s="8" t="s">
        <v>277</v>
      </c>
      <c r="BR14" s="8" t="s">
        <v>146</v>
      </c>
      <c r="BS14" s="8" t="s">
        <v>150</v>
      </c>
      <c r="BT14" s="23">
        <v>5</v>
      </c>
      <c r="BU14" s="8" t="s">
        <v>280</v>
      </c>
      <c r="BV14" s="28" t="s">
        <v>736</v>
      </c>
      <c r="BW14" s="28" t="s">
        <v>736</v>
      </c>
      <c r="BX14" s="28" t="s">
        <v>736</v>
      </c>
      <c r="BY14" s="28" t="s">
        <v>736</v>
      </c>
      <c r="BZ14" s="28" t="s">
        <v>736</v>
      </c>
      <c r="CA14" s="8" t="s">
        <v>254</v>
      </c>
      <c r="CB14" s="20">
        <v>45016</v>
      </c>
      <c r="CC14" s="20">
        <v>45016</v>
      </c>
      <c r="CD14" s="8"/>
    </row>
    <row r="15" spans="1:82" x14ac:dyDescent="0.25">
      <c r="A15" s="8">
        <v>2023</v>
      </c>
      <c r="B15" s="20">
        <v>44927</v>
      </c>
      <c r="C15" s="20">
        <v>45016</v>
      </c>
      <c r="D15" s="8" t="s">
        <v>136</v>
      </c>
      <c r="E15" s="8" t="s">
        <v>142</v>
      </c>
      <c r="F15" s="8" t="s">
        <v>229</v>
      </c>
      <c r="G15" s="23">
        <v>6</v>
      </c>
      <c r="H15" s="8" t="s">
        <v>330</v>
      </c>
      <c r="I15" s="8" t="s">
        <v>757</v>
      </c>
      <c r="J15" s="27">
        <v>44924</v>
      </c>
      <c r="K15" s="8" t="s">
        <v>331</v>
      </c>
      <c r="L15" s="23">
        <v>6</v>
      </c>
      <c r="M15" s="20">
        <v>44928</v>
      </c>
      <c r="N15" s="23">
        <v>6</v>
      </c>
      <c r="O15" s="23">
        <v>6</v>
      </c>
      <c r="P15" s="8" t="s">
        <v>758</v>
      </c>
      <c r="Q15" s="8" t="s">
        <v>759</v>
      </c>
      <c r="R15" s="8" t="s">
        <v>760</v>
      </c>
      <c r="S15" s="8" t="s">
        <v>280</v>
      </c>
      <c r="T15" s="8" t="s">
        <v>280</v>
      </c>
      <c r="U15" s="8" t="s">
        <v>280</v>
      </c>
      <c r="V15" s="8" t="s">
        <v>280</v>
      </c>
      <c r="W15" s="8" t="s">
        <v>447</v>
      </c>
      <c r="X15" s="28" t="s">
        <v>280</v>
      </c>
      <c r="Y15" s="28" t="s">
        <v>230</v>
      </c>
      <c r="Z15" s="28" t="s">
        <v>280</v>
      </c>
      <c r="AA15" s="8">
        <v>0</v>
      </c>
      <c r="AB15" s="8">
        <v>0</v>
      </c>
      <c r="AC15" s="28" t="s">
        <v>231</v>
      </c>
      <c r="AD15" s="8" t="s">
        <v>280</v>
      </c>
      <c r="AE15" s="8">
        <v>0</v>
      </c>
      <c r="AF15" s="28" t="s">
        <v>280</v>
      </c>
      <c r="AG15" s="8">
        <v>0</v>
      </c>
      <c r="AH15" s="28" t="s">
        <v>280</v>
      </c>
      <c r="AI15" s="8">
        <v>0</v>
      </c>
      <c r="AJ15" s="8" t="s">
        <v>232</v>
      </c>
      <c r="AK15" s="8">
        <v>0</v>
      </c>
      <c r="AL15" s="28" t="s">
        <v>280</v>
      </c>
      <c r="AM15" s="28" t="s">
        <v>280</v>
      </c>
      <c r="AN15" s="28" t="s">
        <v>280</v>
      </c>
      <c r="AO15" s="28" t="s">
        <v>280</v>
      </c>
      <c r="AP15" s="28" t="s">
        <v>280</v>
      </c>
      <c r="AQ15" s="28" t="s">
        <v>354</v>
      </c>
      <c r="AR15" s="28" t="s">
        <v>354</v>
      </c>
      <c r="AS15" s="28" t="s">
        <v>354</v>
      </c>
      <c r="AT15" s="8" t="s">
        <v>280</v>
      </c>
      <c r="AU15" s="20">
        <v>45016</v>
      </c>
      <c r="AV15" s="20">
        <v>45016</v>
      </c>
      <c r="AW15" s="20">
        <v>45016</v>
      </c>
      <c r="AX15" s="22">
        <v>0</v>
      </c>
      <c r="AY15" s="22">
        <v>0</v>
      </c>
      <c r="AZ15" s="22">
        <v>0</v>
      </c>
      <c r="BA15" s="22">
        <v>0</v>
      </c>
      <c r="BB15" s="8" t="s">
        <v>229</v>
      </c>
      <c r="BC15" s="8" t="s">
        <v>277</v>
      </c>
      <c r="BD15" s="8" t="s">
        <v>278</v>
      </c>
      <c r="BE15" s="8" t="s">
        <v>331</v>
      </c>
      <c r="BF15" s="27">
        <v>45016</v>
      </c>
      <c r="BG15" s="27">
        <v>45016</v>
      </c>
      <c r="BH15" s="28" t="s">
        <v>746</v>
      </c>
      <c r="BI15" s="28" t="s">
        <v>736</v>
      </c>
      <c r="BJ15" s="23">
        <v>6</v>
      </c>
      <c r="BK15" s="8" t="s">
        <v>144</v>
      </c>
      <c r="BL15" s="8" t="s">
        <v>277</v>
      </c>
      <c r="BM15" s="8" t="s">
        <v>277</v>
      </c>
      <c r="BN15" s="8" t="s">
        <v>277</v>
      </c>
      <c r="BO15" s="8" t="s">
        <v>277</v>
      </c>
      <c r="BP15" s="28" t="s">
        <v>736</v>
      </c>
      <c r="BQ15" s="8" t="s">
        <v>277</v>
      </c>
      <c r="BR15" s="8" t="s">
        <v>146</v>
      </c>
      <c r="BS15" s="8" t="s">
        <v>150</v>
      </c>
      <c r="BT15" s="23">
        <v>6</v>
      </c>
      <c r="BU15" s="8" t="s">
        <v>280</v>
      </c>
      <c r="BV15" s="28" t="s">
        <v>736</v>
      </c>
      <c r="BW15" s="28" t="s">
        <v>736</v>
      </c>
      <c r="BX15" s="28" t="s">
        <v>736</v>
      </c>
      <c r="BY15" s="28" t="s">
        <v>736</v>
      </c>
      <c r="BZ15" s="28" t="s">
        <v>736</v>
      </c>
      <c r="CA15" s="8" t="s">
        <v>254</v>
      </c>
      <c r="CB15" s="20">
        <v>45016</v>
      </c>
      <c r="CC15" s="20">
        <v>45016</v>
      </c>
      <c r="CD15" s="8"/>
    </row>
    <row r="16" spans="1:82" x14ac:dyDescent="0.25">
      <c r="A16" s="8">
        <v>2023</v>
      </c>
      <c r="B16" s="20">
        <v>44927</v>
      </c>
      <c r="C16" s="20">
        <v>45016</v>
      </c>
      <c r="D16" s="8" t="s">
        <v>136</v>
      </c>
      <c r="E16" s="8" t="s">
        <v>142</v>
      </c>
      <c r="F16" s="8" t="s">
        <v>229</v>
      </c>
      <c r="G16" s="23">
        <v>7</v>
      </c>
      <c r="H16" s="8" t="s">
        <v>332</v>
      </c>
      <c r="I16" s="8" t="s">
        <v>761</v>
      </c>
      <c r="J16" s="27">
        <v>44928</v>
      </c>
      <c r="K16" s="8" t="s">
        <v>333</v>
      </c>
      <c r="L16" s="23">
        <v>7</v>
      </c>
      <c r="M16" s="20">
        <v>44930</v>
      </c>
      <c r="N16" s="23">
        <v>7</v>
      </c>
      <c r="O16" s="23">
        <v>7</v>
      </c>
      <c r="P16" s="8" t="s">
        <v>762</v>
      </c>
      <c r="Q16" s="8" t="s">
        <v>763</v>
      </c>
      <c r="R16" s="8" t="s">
        <v>764</v>
      </c>
      <c r="S16" s="8" t="s">
        <v>272</v>
      </c>
      <c r="T16" s="8" t="s">
        <v>272</v>
      </c>
      <c r="U16" s="8" t="s">
        <v>272</v>
      </c>
      <c r="V16" s="8" t="s">
        <v>355</v>
      </c>
      <c r="W16" s="8" t="s">
        <v>447</v>
      </c>
      <c r="X16" s="28" t="s">
        <v>356</v>
      </c>
      <c r="Y16" s="28" t="s">
        <v>230</v>
      </c>
      <c r="Z16" s="28" t="s">
        <v>357</v>
      </c>
      <c r="AA16" s="21" t="s">
        <v>358</v>
      </c>
      <c r="AB16" s="21" t="s">
        <v>359</v>
      </c>
      <c r="AC16" s="28" t="s">
        <v>231</v>
      </c>
      <c r="AD16" s="8" t="s">
        <v>360</v>
      </c>
      <c r="AE16" s="8">
        <v>1</v>
      </c>
      <c r="AF16" s="28" t="s">
        <v>361</v>
      </c>
      <c r="AG16" s="8">
        <v>1</v>
      </c>
      <c r="AH16" s="28" t="s">
        <v>361</v>
      </c>
      <c r="AI16" s="8">
        <v>1</v>
      </c>
      <c r="AJ16" s="8" t="s">
        <v>311</v>
      </c>
      <c r="AK16" s="8">
        <v>53228</v>
      </c>
      <c r="AL16" s="28" t="s">
        <v>276</v>
      </c>
      <c r="AM16" s="28" t="s">
        <v>276</v>
      </c>
      <c r="AN16" s="28" t="s">
        <v>276</v>
      </c>
      <c r="AO16" s="28" t="s">
        <v>276</v>
      </c>
      <c r="AP16" s="28" t="s">
        <v>244</v>
      </c>
      <c r="AQ16" s="28" t="s">
        <v>362</v>
      </c>
      <c r="AR16" s="28" t="s">
        <v>362</v>
      </c>
      <c r="AS16" s="28" t="s">
        <v>362</v>
      </c>
      <c r="AT16" s="8" t="s">
        <v>363</v>
      </c>
      <c r="AU16" s="20">
        <v>44936</v>
      </c>
      <c r="AV16" s="20">
        <v>44936</v>
      </c>
      <c r="AW16" s="20">
        <v>45291</v>
      </c>
      <c r="AX16" s="22">
        <v>713100.92</v>
      </c>
      <c r="AY16" s="22">
        <v>827197.07</v>
      </c>
      <c r="AZ16" s="22">
        <v>0</v>
      </c>
      <c r="BA16" s="22">
        <v>0</v>
      </c>
      <c r="BB16" s="8" t="s">
        <v>229</v>
      </c>
      <c r="BC16" s="8" t="s">
        <v>277</v>
      </c>
      <c r="BD16" s="8" t="s">
        <v>278</v>
      </c>
      <c r="BE16" s="8" t="s">
        <v>333</v>
      </c>
      <c r="BF16" s="27">
        <v>44936</v>
      </c>
      <c r="BG16" s="27">
        <v>45291</v>
      </c>
      <c r="BH16" s="28" t="s">
        <v>765</v>
      </c>
      <c r="BI16" s="28" t="s">
        <v>736</v>
      </c>
      <c r="BJ16" s="23">
        <v>7</v>
      </c>
      <c r="BK16" s="8" t="s">
        <v>144</v>
      </c>
      <c r="BL16" s="8" t="s">
        <v>277</v>
      </c>
      <c r="BM16" s="8" t="s">
        <v>277</v>
      </c>
      <c r="BN16" s="8" t="s">
        <v>277</v>
      </c>
      <c r="BO16" s="8" t="s">
        <v>277</v>
      </c>
      <c r="BP16" s="28" t="s">
        <v>736</v>
      </c>
      <c r="BQ16" s="8" t="s">
        <v>277</v>
      </c>
      <c r="BR16" s="8" t="s">
        <v>147</v>
      </c>
      <c r="BS16" s="8" t="s">
        <v>150</v>
      </c>
      <c r="BT16" s="23">
        <v>7</v>
      </c>
      <c r="BU16" s="8" t="s">
        <v>204</v>
      </c>
      <c r="BV16" s="28" t="s">
        <v>736</v>
      </c>
      <c r="BW16" s="28" t="s">
        <v>736</v>
      </c>
      <c r="BX16" s="28" t="s">
        <v>736</v>
      </c>
      <c r="BY16" s="28" t="s">
        <v>736</v>
      </c>
      <c r="BZ16" s="28" t="s">
        <v>736</v>
      </c>
      <c r="CA16" s="8" t="s">
        <v>254</v>
      </c>
      <c r="CB16" s="20">
        <v>45016</v>
      </c>
      <c r="CC16" s="20">
        <v>45016</v>
      </c>
      <c r="CD16" s="8"/>
    </row>
    <row r="17" spans="1:82" x14ac:dyDescent="0.25">
      <c r="A17" s="8">
        <v>2023</v>
      </c>
      <c r="B17" s="20">
        <v>44927</v>
      </c>
      <c r="C17" s="20">
        <v>45016</v>
      </c>
      <c r="D17" s="8" t="s">
        <v>136</v>
      </c>
      <c r="E17" s="8" t="s">
        <v>142</v>
      </c>
      <c r="F17" s="8" t="s">
        <v>229</v>
      </c>
      <c r="G17" s="23">
        <v>8</v>
      </c>
      <c r="H17" s="8" t="s">
        <v>334</v>
      </c>
      <c r="I17" s="8" t="s">
        <v>766</v>
      </c>
      <c r="J17" s="27">
        <v>44928</v>
      </c>
      <c r="K17" s="8" t="s">
        <v>335</v>
      </c>
      <c r="L17" s="23">
        <v>8</v>
      </c>
      <c r="M17" s="20">
        <v>44931</v>
      </c>
      <c r="N17" s="23">
        <v>8</v>
      </c>
      <c r="O17" s="23">
        <v>8</v>
      </c>
      <c r="P17" s="8" t="s">
        <v>767</v>
      </c>
      <c r="Q17" s="8" t="s">
        <v>768</v>
      </c>
      <c r="R17" s="8" t="s">
        <v>769</v>
      </c>
      <c r="S17" s="8" t="s">
        <v>272</v>
      </c>
      <c r="T17" s="8" t="s">
        <v>272</v>
      </c>
      <c r="U17" s="8" t="s">
        <v>272</v>
      </c>
      <c r="V17" s="8" t="s">
        <v>246</v>
      </c>
      <c r="W17" s="8" t="s">
        <v>447</v>
      </c>
      <c r="X17" s="28" t="s">
        <v>364</v>
      </c>
      <c r="Y17" s="28" t="s">
        <v>239</v>
      </c>
      <c r="Z17" s="28" t="s">
        <v>247</v>
      </c>
      <c r="AA17" s="8">
        <v>35</v>
      </c>
      <c r="AB17" s="8">
        <v>0</v>
      </c>
      <c r="AC17" s="28" t="s">
        <v>231</v>
      </c>
      <c r="AD17" s="8" t="s">
        <v>248</v>
      </c>
      <c r="AE17" s="8">
        <v>31</v>
      </c>
      <c r="AF17" s="28" t="s">
        <v>249</v>
      </c>
      <c r="AG17" s="8">
        <v>31</v>
      </c>
      <c r="AH17" s="28" t="s">
        <v>249</v>
      </c>
      <c r="AI17" s="8">
        <v>31</v>
      </c>
      <c r="AJ17" s="8" t="s">
        <v>232</v>
      </c>
      <c r="AK17" s="8">
        <v>9210</v>
      </c>
      <c r="AL17" s="28" t="s">
        <v>276</v>
      </c>
      <c r="AM17" s="28" t="s">
        <v>276</v>
      </c>
      <c r="AN17" s="28" t="s">
        <v>276</v>
      </c>
      <c r="AO17" s="28" t="s">
        <v>276</v>
      </c>
      <c r="AP17" s="28" t="s">
        <v>244</v>
      </c>
      <c r="AQ17" s="28" t="s">
        <v>245</v>
      </c>
      <c r="AR17" s="28" t="s">
        <v>245</v>
      </c>
      <c r="AS17" s="28" t="s">
        <v>245</v>
      </c>
      <c r="AT17" s="8" t="s">
        <v>365</v>
      </c>
      <c r="AU17" s="20">
        <v>44936</v>
      </c>
      <c r="AV17" s="20">
        <v>44936</v>
      </c>
      <c r="AW17" s="20">
        <v>45291</v>
      </c>
      <c r="AX17" s="22">
        <v>0</v>
      </c>
      <c r="AY17" s="22">
        <v>0</v>
      </c>
      <c r="AZ17" s="22">
        <v>187920</v>
      </c>
      <c r="BA17" s="22">
        <v>751680</v>
      </c>
      <c r="BB17" s="8" t="s">
        <v>229</v>
      </c>
      <c r="BC17" s="8" t="s">
        <v>277</v>
      </c>
      <c r="BD17" s="8" t="s">
        <v>278</v>
      </c>
      <c r="BE17" s="8" t="s">
        <v>335</v>
      </c>
      <c r="BF17" s="27">
        <v>44936</v>
      </c>
      <c r="BG17" s="27">
        <v>45291</v>
      </c>
      <c r="BH17" s="28" t="s">
        <v>770</v>
      </c>
      <c r="BI17" s="28" t="s">
        <v>736</v>
      </c>
      <c r="BJ17" s="23">
        <v>8</v>
      </c>
      <c r="BK17" s="8" t="s">
        <v>144</v>
      </c>
      <c r="BL17" s="8" t="s">
        <v>277</v>
      </c>
      <c r="BM17" s="8" t="s">
        <v>277</v>
      </c>
      <c r="BN17" s="8" t="s">
        <v>277</v>
      </c>
      <c r="BO17" s="8" t="s">
        <v>277</v>
      </c>
      <c r="BP17" s="28" t="s">
        <v>736</v>
      </c>
      <c r="BQ17" s="8" t="s">
        <v>277</v>
      </c>
      <c r="BR17" s="8" t="s">
        <v>147</v>
      </c>
      <c r="BS17" s="8" t="s">
        <v>150</v>
      </c>
      <c r="BT17" s="23">
        <v>8</v>
      </c>
      <c r="BU17" s="8" t="s">
        <v>204</v>
      </c>
      <c r="BV17" s="28" t="s">
        <v>736</v>
      </c>
      <c r="BW17" s="28" t="s">
        <v>736</v>
      </c>
      <c r="BX17" s="28" t="s">
        <v>736</v>
      </c>
      <c r="BY17" s="28" t="s">
        <v>736</v>
      </c>
      <c r="BZ17" s="28" t="s">
        <v>736</v>
      </c>
      <c r="CA17" s="8" t="s">
        <v>254</v>
      </c>
      <c r="CB17" s="20">
        <v>45016</v>
      </c>
      <c r="CC17" s="20">
        <v>45016</v>
      </c>
      <c r="CD17" s="8"/>
    </row>
    <row r="18" spans="1:82" ht="15.75" thickBot="1" x14ac:dyDescent="0.3">
      <c r="A18" s="24">
        <v>2023</v>
      </c>
      <c r="B18" s="25">
        <v>44927</v>
      </c>
      <c r="C18" s="25">
        <v>45016</v>
      </c>
      <c r="D18" s="24" t="s">
        <v>136</v>
      </c>
      <c r="E18" s="24" t="s">
        <v>142</v>
      </c>
      <c r="F18" s="24" t="s">
        <v>229</v>
      </c>
      <c r="G18" s="32">
        <v>9</v>
      </c>
      <c r="H18" s="24" t="s">
        <v>336</v>
      </c>
      <c r="I18" s="24" t="s">
        <v>771</v>
      </c>
      <c r="J18" s="29">
        <v>44929</v>
      </c>
      <c r="K18" s="24" t="s">
        <v>772</v>
      </c>
      <c r="L18" s="32">
        <v>9</v>
      </c>
      <c r="M18" s="25">
        <v>44935</v>
      </c>
      <c r="N18" s="32">
        <v>9</v>
      </c>
      <c r="O18" s="32">
        <v>9</v>
      </c>
      <c r="P18" s="24" t="s">
        <v>773</v>
      </c>
      <c r="Q18" s="24" t="s">
        <v>774</v>
      </c>
      <c r="R18" s="24" t="s">
        <v>775</v>
      </c>
      <c r="S18" s="24" t="s">
        <v>272</v>
      </c>
      <c r="T18" s="24" t="s">
        <v>272</v>
      </c>
      <c r="U18" s="24" t="s">
        <v>272</v>
      </c>
      <c r="V18" s="24" t="s">
        <v>273</v>
      </c>
      <c r="W18" s="24" t="s">
        <v>447</v>
      </c>
      <c r="X18" s="30" t="s">
        <v>274</v>
      </c>
      <c r="Y18" s="30" t="s">
        <v>230</v>
      </c>
      <c r="Z18" s="30">
        <v>6</v>
      </c>
      <c r="AA18" s="24">
        <v>272</v>
      </c>
      <c r="AB18" s="24">
        <v>0</v>
      </c>
      <c r="AC18" s="30" t="s">
        <v>231</v>
      </c>
      <c r="AD18" s="24" t="s">
        <v>366</v>
      </c>
      <c r="AE18" s="24">
        <v>31</v>
      </c>
      <c r="AF18" s="30" t="s">
        <v>275</v>
      </c>
      <c r="AG18" s="24">
        <v>31</v>
      </c>
      <c r="AH18" s="30" t="s">
        <v>275</v>
      </c>
      <c r="AI18" s="24">
        <v>31</v>
      </c>
      <c r="AJ18" s="24" t="s">
        <v>232</v>
      </c>
      <c r="AK18" s="24">
        <v>8100</v>
      </c>
      <c r="AL18" s="30" t="s">
        <v>276</v>
      </c>
      <c r="AM18" s="30" t="s">
        <v>276</v>
      </c>
      <c r="AN18" s="30" t="s">
        <v>276</v>
      </c>
      <c r="AO18" s="30" t="s">
        <v>276</v>
      </c>
      <c r="AP18" s="30" t="s">
        <v>244</v>
      </c>
      <c r="AQ18" s="30" t="s">
        <v>245</v>
      </c>
      <c r="AR18" s="30" t="s">
        <v>245</v>
      </c>
      <c r="AS18" s="30" t="s">
        <v>245</v>
      </c>
      <c r="AT18" s="24" t="s">
        <v>367</v>
      </c>
      <c r="AU18" s="25">
        <v>44939</v>
      </c>
      <c r="AV18" s="25">
        <v>44939</v>
      </c>
      <c r="AW18" s="25">
        <v>45291</v>
      </c>
      <c r="AX18" s="46">
        <v>0</v>
      </c>
      <c r="AY18" s="46">
        <v>0</v>
      </c>
      <c r="AZ18" s="46">
        <v>1000000</v>
      </c>
      <c r="BA18" s="46">
        <v>4000000</v>
      </c>
      <c r="BB18" s="24" t="s">
        <v>229</v>
      </c>
      <c r="BC18" s="24" t="s">
        <v>277</v>
      </c>
      <c r="BD18" s="24" t="s">
        <v>278</v>
      </c>
      <c r="BE18" s="24" t="s">
        <v>337</v>
      </c>
      <c r="BF18" s="29">
        <v>44939</v>
      </c>
      <c r="BG18" s="29">
        <v>45291</v>
      </c>
      <c r="BH18" s="30" t="s">
        <v>776</v>
      </c>
      <c r="BI18" s="30" t="s">
        <v>736</v>
      </c>
      <c r="BJ18" s="32">
        <v>9</v>
      </c>
      <c r="BK18" s="24" t="s">
        <v>144</v>
      </c>
      <c r="BL18" s="24" t="s">
        <v>277</v>
      </c>
      <c r="BM18" s="24" t="s">
        <v>277</v>
      </c>
      <c r="BN18" s="24" t="s">
        <v>277</v>
      </c>
      <c r="BO18" s="24" t="s">
        <v>277</v>
      </c>
      <c r="BP18" s="30" t="s">
        <v>736</v>
      </c>
      <c r="BQ18" s="24" t="s">
        <v>277</v>
      </c>
      <c r="BR18" s="24" t="s">
        <v>147</v>
      </c>
      <c r="BS18" s="24" t="s">
        <v>149</v>
      </c>
      <c r="BT18" s="32">
        <v>9</v>
      </c>
      <c r="BU18" s="24" t="s">
        <v>204</v>
      </c>
      <c r="BV18" s="30" t="s">
        <v>736</v>
      </c>
      <c r="BW18" s="30" t="s">
        <v>736</v>
      </c>
      <c r="BX18" s="30" t="s">
        <v>736</v>
      </c>
      <c r="BY18" s="30" t="s">
        <v>736</v>
      </c>
      <c r="BZ18" s="30" t="s">
        <v>736</v>
      </c>
      <c r="CA18" s="24" t="s">
        <v>254</v>
      </c>
      <c r="CB18" s="25">
        <v>45016</v>
      </c>
      <c r="CC18" s="25">
        <v>45016</v>
      </c>
      <c r="CD18" s="24"/>
    </row>
    <row r="19" spans="1:82" ht="15.75" thickTop="1" x14ac:dyDescent="0.25">
      <c r="A19" s="8">
        <v>2023</v>
      </c>
      <c r="B19" s="20">
        <v>45017</v>
      </c>
      <c r="C19" s="20">
        <v>45107</v>
      </c>
      <c r="D19" s="8" t="s">
        <v>136</v>
      </c>
      <c r="E19" s="8" t="s">
        <v>142</v>
      </c>
      <c r="F19" s="8" t="s">
        <v>229</v>
      </c>
      <c r="G19" s="23">
        <v>10</v>
      </c>
      <c r="H19" s="8" t="s">
        <v>443</v>
      </c>
      <c r="I19" s="8" t="s">
        <v>777</v>
      </c>
      <c r="J19" s="27" t="s">
        <v>444</v>
      </c>
      <c r="K19" s="8" t="s">
        <v>445</v>
      </c>
      <c r="L19" s="23">
        <v>10</v>
      </c>
      <c r="M19" s="20">
        <v>45016</v>
      </c>
      <c r="N19" s="23">
        <v>10</v>
      </c>
      <c r="O19" s="23">
        <v>10</v>
      </c>
      <c r="P19" s="8" t="s">
        <v>778</v>
      </c>
      <c r="Q19" s="8" t="s">
        <v>779</v>
      </c>
      <c r="R19" s="8" t="s">
        <v>780</v>
      </c>
      <c r="S19" s="8" t="s">
        <v>272</v>
      </c>
      <c r="T19" s="8" t="s">
        <v>272</v>
      </c>
      <c r="U19" s="8" t="s">
        <v>272</v>
      </c>
      <c r="V19" s="8" t="s">
        <v>446</v>
      </c>
      <c r="W19" s="8" t="s">
        <v>447</v>
      </c>
      <c r="X19" s="28" t="s">
        <v>448</v>
      </c>
      <c r="Y19" s="28" t="s">
        <v>230</v>
      </c>
      <c r="Z19" s="28" t="s">
        <v>449</v>
      </c>
      <c r="AA19" s="8">
        <v>118</v>
      </c>
      <c r="AB19" s="21">
        <v>4</v>
      </c>
      <c r="AC19" s="28" t="s">
        <v>231</v>
      </c>
      <c r="AD19" s="8" t="s">
        <v>409</v>
      </c>
      <c r="AE19" s="21">
        <v>31</v>
      </c>
      <c r="AF19" s="28" t="s">
        <v>450</v>
      </c>
      <c r="AG19" s="8">
        <v>31</v>
      </c>
      <c r="AH19" s="28" t="s">
        <v>451</v>
      </c>
      <c r="AI19" s="8">
        <v>31</v>
      </c>
      <c r="AJ19" s="8" t="s">
        <v>232</v>
      </c>
      <c r="AK19" s="8">
        <v>6300</v>
      </c>
      <c r="AL19" s="28" t="s">
        <v>276</v>
      </c>
      <c r="AM19" s="28" t="s">
        <v>276</v>
      </c>
      <c r="AN19" s="28" t="s">
        <v>276</v>
      </c>
      <c r="AO19" s="28" t="s">
        <v>276</v>
      </c>
      <c r="AP19" s="28" t="s">
        <v>244</v>
      </c>
      <c r="AQ19" s="28" t="s">
        <v>245</v>
      </c>
      <c r="AR19" s="28" t="s">
        <v>245</v>
      </c>
      <c r="AS19" s="28" t="s">
        <v>245</v>
      </c>
      <c r="AT19" s="8" t="s">
        <v>452</v>
      </c>
      <c r="AU19" s="20">
        <v>45028</v>
      </c>
      <c r="AV19" s="20">
        <v>45028</v>
      </c>
      <c r="AW19" s="20">
        <v>45291</v>
      </c>
      <c r="AX19" s="41">
        <v>1024650</v>
      </c>
      <c r="AY19" s="41">
        <v>1188594</v>
      </c>
      <c r="AZ19" s="40">
        <v>0</v>
      </c>
      <c r="BA19" s="40">
        <v>0</v>
      </c>
      <c r="BB19" s="8" t="s">
        <v>229</v>
      </c>
      <c r="BC19" s="8" t="s">
        <v>277</v>
      </c>
      <c r="BD19" s="8" t="s">
        <v>278</v>
      </c>
      <c r="BE19" s="8" t="s">
        <v>445</v>
      </c>
      <c r="BF19" s="27">
        <v>45028</v>
      </c>
      <c r="BG19" s="27">
        <v>45239</v>
      </c>
      <c r="BH19" s="28" t="s">
        <v>781</v>
      </c>
      <c r="BI19" s="28" t="s">
        <v>782</v>
      </c>
      <c r="BJ19" s="23">
        <v>10</v>
      </c>
      <c r="BK19" s="8" t="s">
        <v>144</v>
      </c>
      <c r="BL19" s="8" t="s">
        <v>277</v>
      </c>
      <c r="BM19" s="8" t="s">
        <v>277</v>
      </c>
      <c r="BN19" s="8" t="s">
        <v>277</v>
      </c>
      <c r="BO19" s="8" t="s">
        <v>277</v>
      </c>
      <c r="BP19" s="28" t="s">
        <v>782</v>
      </c>
      <c r="BQ19" s="8" t="s">
        <v>277</v>
      </c>
      <c r="BR19" s="8" t="s">
        <v>147</v>
      </c>
      <c r="BS19" s="8" t="s">
        <v>150</v>
      </c>
      <c r="BT19" s="23">
        <v>10</v>
      </c>
      <c r="BU19" s="8" t="s">
        <v>204</v>
      </c>
      <c r="BV19" s="28" t="s">
        <v>782</v>
      </c>
      <c r="BW19" s="28" t="s">
        <v>782</v>
      </c>
      <c r="BX19" s="28" t="s">
        <v>782</v>
      </c>
      <c r="BY19" s="28" t="s">
        <v>782</v>
      </c>
      <c r="BZ19" s="28" t="s">
        <v>782</v>
      </c>
      <c r="CA19" s="8" t="s">
        <v>254</v>
      </c>
      <c r="CB19" s="20">
        <v>45107</v>
      </c>
      <c r="CC19" s="20">
        <v>45107</v>
      </c>
      <c r="CD19" s="8"/>
    </row>
    <row r="20" spans="1:82" x14ac:dyDescent="0.25">
      <c r="A20" s="8">
        <v>2023</v>
      </c>
      <c r="B20" s="20">
        <v>45017</v>
      </c>
      <c r="C20" s="20">
        <v>45107</v>
      </c>
      <c r="D20" s="8" t="s">
        <v>136</v>
      </c>
      <c r="E20" s="8" t="s">
        <v>140</v>
      </c>
      <c r="F20" s="8" t="s">
        <v>229</v>
      </c>
      <c r="G20" s="23">
        <v>11</v>
      </c>
      <c r="H20" s="8" t="s">
        <v>453</v>
      </c>
      <c r="I20" s="8" t="s">
        <v>783</v>
      </c>
      <c r="J20" s="27">
        <v>45030</v>
      </c>
      <c r="K20" s="8" t="s">
        <v>784</v>
      </c>
      <c r="L20" s="23">
        <v>11</v>
      </c>
      <c r="M20" s="20">
        <v>45036</v>
      </c>
      <c r="N20" s="23">
        <v>11</v>
      </c>
      <c r="O20" s="23">
        <v>11</v>
      </c>
      <c r="P20" s="8" t="s">
        <v>785</v>
      </c>
      <c r="Q20" s="8" t="s">
        <v>786</v>
      </c>
      <c r="R20" s="8" t="s">
        <v>787</v>
      </c>
      <c r="S20" s="8" t="s">
        <v>272</v>
      </c>
      <c r="T20" s="8" t="s">
        <v>272</v>
      </c>
      <c r="U20" s="8" t="s">
        <v>272</v>
      </c>
      <c r="V20" s="8" t="s">
        <v>455</v>
      </c>
      <c r="W20" s="8" t="s">
        <v>447</v>
      </c>
      <c r="X20" s="28" t="s">
        <v>456</v>
      </c>
      <c r="Y20" s="28" t="s">
        <v>230</v>
      </c>
      <c r="Z20" s="28" t="s">
        <v>457</v>
      </c>
      <c r="AA20" s="8">
        <v>29</v>
      </c>
      <c r="AB20" s="8">
        <v>0</v>
      </c>
      <c r="AC20" s="28" t="s">
        <v>231</v>
      </c>
      <c r="AD20" s="8" t="s">
        <v>458</v>
      </c>
      <c r="AE20" s="8">
        <v>31</v>
      </c>
      <c r="AF20" s="28" t="s">
        <v>459</v>
      </c>
      <c r="AG20" s="8">
        <v>31</v>
      </c>
      <c r="AH20" s="28" t="s">
        <v>459</v>
      </c>
      <c r="AI20" s="8">
        <v>31</v>
      </c>
      <c r="AJ20" s="8" t="s">
        <v>232</v>
      </c>
      <c r="AK20" s="8">
        <v>4420</v>
      </c>
      <c r="AL20" s="28" t="s">
        <v>276</v>
      </c>
      <c r="AM20" s="28" t="s">
        <v>276</v>
      </c>
      <c r="AN20" s="28" t="s">
        <v>276</v>
      </c>
      <c r="AO20" s="28" t="s">
        <v>276</v>
      </c>
      <c r="AP20" s="28" t="s">
        <v>244</v>
      </c>
      <c r="AQ20" s="28" t="s">
        <v>460</v>
      </c>
      <c r="AR20" s="28" t="s">
        <v>460</v>
      </c>
      <c r="AS20" s="28" t="s">
        <v>460</v>
      </c>
      <c r="AT20" s="8" t="s">
        <v>474</v>
      </c>
      <c r="AU20" s="20">
        <v>45044</v>
      </c>
      <c r="AV20" s="20">
        <v>45044</v>
      </c>
      <c r="AW20" s="20">
        <v>45291</v>
      </c>
      <c r="AX20" s="22">
        <v>0</v>
      </c>
      <c r="AY20" s="22">
        <v>0</v>
      </c>
      <c r="AZ20" s="22">
        <v>637500</v>
      </c>
      <c r="BA20" s="42">
        <v>2550000</v>
      </c>
      <c r="BB20" s="8" t="s">
        <v>229</v>
      </c>
      <c r="BC20" s="8" t="s">
        <v>277</v>
      </c>
      <c r="BD20" s="8" t="s">
        <v>278</v>
      </c>
      <c r="BE20" s="8" t="s">
        <v>454</v>
      </c>
      <c r="BF20" s="27">
        <v>45044</v>
      </c>
      <c r="BG20" s="27">
        <v>45291</v>
      </c>
      <c r="BH20" s="28" t="s">
        <v>788</v>
      </c>
      <c r="BI20" s="28" t="s">
        <v>782</v>
      </c>
      <c r="BJ20" s="23">
        <v>11</v>
      </c>
      <c r="BK20" s="8" t="s">
        <v>144</v>
      </c>
      <c r="BL20" s="8" t="s">
        <v>277</v>
      </c>
      <c r="BM20" s="8" t="s">
        <v>277</v>
      </c>
      <c r="BN20" s="8" t="s">
        <v>277</v>
      </c>
      <c r="BO20" s="8" t="s">
        <v>277</v>
      </c>
      <c r="BP20" s="28" t="s">
        <v>782</v>
      </c>
      <c r="BQ20" s="8" t="s">
        <v>277</v>
      </c>
      <c r="BR20" s="8" t="s">
        <v>147</v>
      </c>
      <c r="BS20" s="8" t="s">
        <v>150</v>
      </c>
      <c r="BT20" s="23">
        <v>11</v>
      </c>
      <c r="BU20" s="8" t="s">
        <v>204</v>
      </c>
      <c r="BV20" s="28" t="s">
        <v>782</v>
      </c>
      <c r="BW20" s="28" t="s">
        <v>782</v>
      </c>
      <c r="BX20" s="28" t="s">
        <v>782</v>
      </c>
      <c r="BY20" s="28" t="s">
        <v>782</v>
      </c>
      <c r="BZ20" s="28" t="s">
        <v>782</v>
      </c>
      <c r="CA20" s="8" t="s">
        <v>254</v>
      </c>
      <c r="CB20" s="20">
        <v>45107</v>
      </c>
      <c r="CC20" s="20">
        <v>45107</v>
      </c>
      <c r="CD20" s="8"/>
    </row>
    <row r="21" spans="1:82" x14ac:dyDescent="0.25">
      <c r="A21" s="8">
        <v>2023</v>
      </c>
      <c r="B21" s="20">
        <v>45017</v>
      </c>
      <c r="C21" s="20">
        <v>45107</v>
      </c>
      <c r="D21" s="8" t="s">
        <v>136</v>
      </c>
      <c r="E21" s="8" t="s">
        <v>140</v>
      </c>
      <c r="F21" s="8" t="s">
        <v>229</v>
      </c>
      <c r="G21" s="23">
        <v>12</v>
      </c>
      <c r="H21" s="8" t="s">
        <v>461</v>
      </c>
      <c r="I21" s="8" t="s">
        <v>789</v>
      </c>
      <c r="J21" s="27">
        <v>45058</v>
      </c>
      <c r="K21" s="8" t="s">
        <v>462</v>
      </c>
      <c r="L21" s="23">
        <v>12</v>
      </c>
      <c r="M21" s="20">
        <v>45065</v>
      </c>
      <c r="N21" s="23">
        <v>12</v>
      </c>
      <c r="O21" s="23">
        <v>12</v>
      </c>
      <c r="P21" s="8" t="s">
        <v>790</v>
      </c>
      <c r="Q21" s="8" t="s">
        <v>791</v>
      </c>
      <c r="R21" s="8" t="s">
        <v>792</v>
      </c>
      <c r="S21" s="8" t="s">
        <v>272</v>
      </c>
      <c r="T21" s="8" t="s">
        <v>272</v>
      </c>
      <c r="U21" s="8" t="s">
        <v>272</v>
      </c>
      <c r="V21" s="8" t="s">
        <v>463</v>
      </c>
      <c r="W21" s="8" t="s">
        <v>447</v>
      </c>
      <c r="X21" s="28" t="s">
        <v>464</v>
      </c>
      <c r="Y21" s="28" t="s">
        <v>230</v>
      </c>
      <c r="Z21" s="28">
        <v>2</v>
      </c>
      <c r="AA21" s="8">
        <v>98</v>
      </c>
      <c r="AB21" s="21" t="s">
        <v>465</v>
      </c>
      <c r="AC21" s="28" t="s">
        <v>231</v>
      </c>
      <c r="AD21" s="8" t="s">
        <v>466</v>
      </c>
      <c r="AE21" s="8">
        <v>31</v>
      </c>
      <c r="AF21" s="28" t="s">
        <v>249</v>
      </c>
      <c r="AG21" s="8">
        <v>31</v>
      </c>
      <c r="AH21" s="28" t="s">
        <v>249</v>
      </c>
      <c r="AI21" s="8">
        <v>31</v>
      </c>
      <c r="AJ21" s="8" t="s">
        <v>232</v>
      </c>
      <c r="AK21" s="8">
        <v>9070</v>
      </c>
      <c r="AL21" s="28" t="s">
        <v>276</v>
      </c>
      <c r="AM21" s="28" t="s">
        <v>276</v>
      </c>
      <c r="AN21" s="28" t="s">
        <v>276</v>
      </c>
      <c r="AO21" s="28" t="s">
        <v>276</v>
      </c>
      <c r="AP21" s="28" t="s">
        <v>244</v>
      </c>
      <c r="AQ21" s="28" t="s">
        <v>245</v>
      </c>
      <c r="AR21" s="28" t="s">
        <v>245</v>
      </c>
      <c r="AS21" s="28" t="s">
        <v>245</v>
      </c>
      <c r="AT21" s="8" t="s">
        <v>467</v>
      </c>
      <c r="AU21" s="20">
        <v>45072</v>
      </c>
      <c r="AV21" s="20">
        <v>45072</v>
      </c>
      <c r="AW21" s="20">
        <v>45291</v>
      </c>
      <c r="AX21" s="43">
        <v>0</v>
      </c>
      <c r="AY21" s="22">
        <v>0</v>
      </c>
      <c r="AZ21" s="43">
        <v>258034</v>
      </c>
      <c r="BA21" s="43">
        <v>1032136</v>
      </c>
      <c r="BB21" s="8" t="s">
        <v>229</v>
      </c>
      <c r="BC21" s="8" t="s">
        <v>277</v>
      </c>
      <c r="BD21" s="8" t="s">
        <v>278</v>
      </c>
      <c r="BE21" s="8" t="s">
        <v>462</v>
      </c>
      <c r="BF21" s="27">
        <v>45072</v>
      </c>
      <c r="BG21" s="27">
        <v>45291</v>
      </c>
      <c r="BH21" s="28" t="s">
        <v>793</v>
      </c>
      <c r="BI21" s="28" t="s">
        <v>782</v>
      </c>
      <c r="BJ21" s="23">
        <v>12</v>
      </c>
      <c r="BK21" s="8" t="s">
        <v>144</v>
      </c>
      <c r="BL21" s="8" t="s">
        <v>277</v>
      </c>
      <c r="BM21" s="8" t="s">
        <v>277</v>
      </c>
      <c r="BN21" s="8" t="s">
        <v>277</v>
      </c>
      <c r="BO21" s="8" t="s">
        <v>277</v>
      </c>
      <c r="BP21" s="28" t="s">
        <v>782</v>
      </c>
      <c r="BQ21" s="8" t="s">
        <v>277</v>
      </c>
      <c r="BR21" s="8" t="s">
        <v>147</v>
      </c>
      <c r="BS21" s="8" t="s">
        <v>150</v>
      </c>
      <c r="BT21" s="23">
        <v>12</v>
      </c>
      <c r="BU21" s="8" t="s">
        <v>204</v>
      </c>
      <c r="BV21" s="28" t="s">
        <v>782</v>
      </c>
      <c r="BW21" s="28" t="s">
        <v>782</v>
      </c>
      <c r="BX21" s="28" t="s">
        <v>782</v>
      </c>
      <c r="BY21" s="28" t="s">
        <v>782</v>
      </c>
      <c r="BZ21" s="28" t="s">
        <v>782</v>
      </c>
      <c r="CA21" s="8" t="s">
        <v>254</v>
      </c>
      <c r="CB21" s="20">
        <v>45107</v>
      </c>
      <c r="CC21" s="20">
        <v>45107</v>
      </c>
      <c r="CD21" s="8"/>
    </row>
    <row r="22" spans="1:82" ht="15.75" thickBot="1" x14ac:dyDescent="0.3">
      <c r="A22" s="24">
        <v>2023</v>
      </c>
      <c r="B22" s="25">
        <v>45017</v>
      </c>
      <c r="C22" s="25">
        <v>45107</v>
      </c>
      <c r="D22" s="24" t="s">
        <v>136</v>
      </c>
      <c r="E22" s="24" t="s">
        <v>140</v>
      </c>
      <c r="F22" s="24" t="s">
        <v>229</v>
      </c>
      <c r="G22" s="32">
        <v>12</v>
      </c>
      <c r="H22" s="24" t="s">
        <v>461</v>
      </c>
      <c r="I22" s="24" t="s">
        <v>789</v>
      </c>
      <c r="J22" s="29">
        <v>45058</v>
      </c>
      <c r="K22" s="24" t="s">
        <v>462</v>
      </c>
      <c r="L22" s="32">
        <v>12</v>
      </c>
      <c r="M22" s="25">
        <v>45065</v>
      </c>
      <c r="N22" s="32">
        <v>12</v>
      </c>
      <c r="O22" s="32">
        <v>12</v>
      </c>
      <c r="P22" s="24" t="s">
        <v>790</v>
      </c>
      <c r="Q22" s="24" t="s">
        <v>791</v>
      </c>
      <c r="R22" s="24" t="s">
        <v>792</v>
      </c>
      <c r="S22" s="24" t="s">
        <v>272</v>
      </c>
      <c r="T22" s="24" t="s">
        <v>272</v>
      </c>
      <c r="U22" s="24" t="s">
        <v>272</v>
      </c>
      <c r="V22" s="24" t="s">
        <v>468</v>
      </c>
      <c r="W22" s="24" t="s">
        <v>447</v>
      </c>
      <c r="X22" s="30" t="s">
        <v>470</v>
      </c>
      <c r="Y22" s="30" t="s">
        <v>239</v>
      </c>
      <c r="Z22" s="30" t="s">
        <v>471</v>
      </c>
      <c r="AA22" s="24">
        <v>5680</v>
      </c>
      <c r="AB22" s="26">
        <v>0</v>
      </c>
      <c r="AC22" s="30" t="s">
        <v>231</v>
      </c>
      <c r="AD22" s="24" t="s">
        <v>472</v>
      </c>
      <c r="AE22" s="24">
        <v>31</v>
      </c>
      <c r="AF22" s="30" t="s">
        <v>471</v>
      </c>
      <c r="AG22" s="24">
        <v>31</v>
      </c>
      <c r="AH22" s="30" t="s">
        <v>471</v>
      </c>
      <c r="AI22" s="24">
        <v>31</v>
      </c>
      <c r="AJ22" s="24" t="s">
        <v>232</v>
      </c>
      <c r="AK22" s="24">
        <v>13210</v>
      </c>
      <c r="AL22" s="30" t="s">
        <v>276</v>
      </c>
      <c r="AM22" s="30" t="s">
        <v>276</v>
      </c>
      <c r="AN22" s="30" t="s">
        <v>276</v>
      </c>
      <c r="AO22" s="30" t="s">
        <v>276</v>
      </c>
      <c r="AP22" s="30" t="s">
        <v>244</v>
      </c>
      <c r="AQ22" s="30" t="s">
        <v>245</v>
      </c>
      <c r="AR22" s="30" t="s">
        <v>245</v>
      </c>
      <c r="AS22" s="30" t="s">
        <v>245</v>
      </c>
      <c r="AT22" s="24" t="s">
        <v>473</v>
      </c>
      <c r="AU22" s="25">
        <v>45072</v>
      </c>
      <c r="AV22" s="25">
        <v>45072</v>
      </c>
      <c r="AW22" s="25">
        <v>45291</v>
      </c>
      <c r="AX22" s="46">
        <v>0</v>
      </c>
      <c r="AY22" s="46">
        <v>0</v>
      </c>
      <c r="AZ22" s="47">
        <v>397950</v>
      </c>
      <c r="BA22" s="47">
        <v>1591800</v>
      </c>
      <c r="BB22" s="24" t="s">
        <v>229</v>
      </c>
      <c r="BC22" s="24" t="s">
        <v>277</v>
      </c>
      <c r="BD22" s="24" t="s">
        <v>278</v>
      </c>
      <c r="BE22" s="24" t="s">
        <v>462</v>
      </c>
      <c r="BF22" s="29">
        <v>45072</v>
      </c>
      <c r="BG22" s="29">
        <v>45291</v>
      </c>
      <c r="BH22" s="30" t="s">
        <v>794</v>
      </c>
      <c r="BI22" s="30" t="s">
        <v>782</v>
      </c>
      <c r="BJ22" s="32">
        <v>12</v>
      </c>
      <c r="BK22" s="24" t="s">
        <v>144</v>
      </c>
      <c r="BL22" s="24" t="s">
        <v>277</v>
      </c>
      <c r="BM22" s="24" t="s">
        <v>277</v>
      </c>
      <c r="BN22" s="24" t="s">
        <v>277</v>
      </c>
      <c r="BO22" s="24" t="s">
        <v>277</v>
      </c>
      <c r="BP22" s="30" t="s">
        <v>782</v>
      </c>
      <c r="BQ22" s="24" t="s">
        <v>277</v>
      </c>
      <c r="BR22" s="24" t="s">
        <v>147</v>
      </c>
      <c r="BS22" s="24" t="s">
        <v>150</v>
      </c>
      <c r="BT22" s="32">
        <v>12</v>
      </c>
      <c r="BU22" s="24" t="s">
        <v>204</v>
      </c>
      <c r="BV22" s="30" t="s">
        <v>782</v>
      </c>
      <c r="BW22" s="30" t="s">
        <v>782</v>
      </c>
      <c r="BX22" s="30" t="s">
        <v>782</v>
      </c>
      <c r="BY22" s="30" t="s">
        <v>782</v>
      </c>
      <c r="BZ22" s="30" t="s">
        <v>782</v>
      </c>
      <c r="CA22" s="24" t="s">
        <v>254</v>
      </c>
      <c r="CB22" s="25">
        <v>45107</v>
      </c>
      <c r="CC22" s="25">
        <v>45107</v>
      </c>
      <c r="CD22" s="24"/>
    </row>
    <row r="23" spans="1:82" ht="15.75" thickTop="1" x14ac:dyDescent="0.25">
      <c r="A23" s="8">
        <v>2023</v>
      </c>
      <c r="B23" s="20">
        <v>45108</v>
      </c>
      <c r="C23" s="20">
        <v>45199</v>
      </c>
      <c r="D23" s="8" t="s">
        <v>135</v>
      </c>
      <c r="E23" s="8" t="s">
        <v>142</v>
      </c>
      <c r="F23" s="8" t="s">
        <v>229</v>
      </c>
      <c r="G23" s="23">
        <v>13</v>
      </c>
      <c r="H23" s="8" t="s">
        <v>522</v>
      </c>
      <c r="I23" s="8" t="s">
        <v>795</v>
      </c>
      <c r="J23" s="27">
        <v>45092</v>
      </c>
      <c r="K23" s="8" t="s">
        <v>523</v>
      </c>
      <c r="L23" s="23">
        <v>13</v>
      </c>
      <c r="M23" s="20">
        <v>45098</v>
      </c>
      <c r="N23" s="23">
        <v>13</v>
      </c>
      <c r="O23" s="23">
        <v>13</v>
      </c>
      <c r="P23" s="8" t="s">
        <v>796</v>
      </c>
      <c r="Q23" s="8" t="s">
        <v>797</v>
      </c>
      <c r="R23" s="8" t="s">
        <v>798</v>
      </c>
      <c r="S23" s="8" t="s">
        <v>280</v>
      </c>
      <c r="T23" s="8" t="s">
        <v>280</v>
      </c>
      <c r="U23" s="8" t="s">
        <v>280</v>
      </c>
      <c r="V23" s="8" t="s">
        <v>280</v>
      </c>
      <c r="W23" s="8" t="s">
        <v>447</v>
      </c>
      <c r="X23" s="28" t="s">
        <v>280</v>
      </c>
      <c r="Y23" s="28" t="s">
        <v>230</v>
      </c>
      <c r="Z23" s="28" t="s">
        <v>280</v>
      </c>
      <c r="AA23" s="8">
        <v>0</v>
      </c>
      <c r="AB23" s="8">
        <v>0</v>
      </c>
      <c r="AC23" s="28" t="s">
        <v>231</v>
      </c>
      <c r="AD23" s="8" t="s">
        <v>280</v>
      </c>
      <c r="AE23" s="8">
        <v>0</v>
      </c>
      <c r="AF23" s="28" t="s">
        <v>280</v>
      </c>
      <c r="AG23" s="8">
        <v>0</v>
      </c>
      <c r="AH23" s="28" t="s">
        <v>280</v>
      </c>
      <c r="AI23" s="8">
        <v>0</v>
      </c>
      <c r="AJ23" s="8" t="s">
        <v>232</v>
      </c>
      <c r="AK23" s="8">
        <v>0</v>
      </c>
      <c r="AL23" s="28" t="s">
        <v>280</v>
      </c>
      <c r="AM23" s="28" t="s">
        <v>280</v>
      </c>
      <c r="AN23" s="28" t="s">
        <v>280</v>
      </c>
      <c r="AO23" s="28" t="s">
        <v>280</v>
      </c>
      <c r="AP23" s="28" t="s">
        <v>280</v>
      </c>
      <c r="AQ23" s="28" t="s">
        <v>524</v>
      </c>
      <c r="AR23" s="28" t="s">
        <v>524</v>
      </c>
      <c r="AS23" s="28" t="s">
        <v>524</v>
      </c>
      <c r="AT23" s="8" t="s">
        <v>280</v>
      </c>
      <c r="AU23" s="20">
        <v>45199</v>
      </c>
      <c r="AV23" s="20">
        <v>45199</v>
      </c>
      <c r="AW23" s="20">
        <v>45199</v>
      </c>
      <c r="AX23" s="40">
        <v>0</v>
      </c>
      <c r="AY23" s="22">
        <v>0</v>
      </c>
      <c r="AZ23" s="22">
        <v>0</v>
      </c>
      <c r="BA23" s="22">
        <v>0</v>
      </c>
      <c r="BB23" s="8" t="s">
        <v>229</v>
      </c>
      <c r="BC23" s="8" t="s">
        <v>277</v>
      </c>
      <c r="BD23" s="8" t="s">
        <v>278</v>
      </c>
      <c r="BE23" s="8" t="s">
        <v>523</v>
      </c>
      <c r="BF23" s="27">
        <v>45199</v>
      </c>
      <c r="BG23" s="27">
        <v>45199</v>
      </c>
      <c r="BH23" s="28" t="s">
        <v>798</v>
      </c>
      <c r="BI23" s="28" t="s">
        <v>799</v>
      </c>
      <c r="BJ23" s="23">
        <v>13</v>
      </c>
      <c r="BK23" s="8" t="s">
        <v>144</v>
      </c>
      <c r="BL23" s="8" t="s">
        <v>277</v>
      </c>
      <c r="BM23" s="8" t="s">
        <v>277</v>
      </c>
      <c r="BN23" s="8" t="s">
        <v>277</v>
      </c>
      <c r="BO23" s="8" t="s">
        <v>277</v>
      </c>
      <c r="BP23" s="28" t="s">
        <v>799</v>
      </c>
      <c r="BQ23" s="8" t="s">
        <v>277</v>
      </c>
      <c r="BR23" s="8" t="s">
        <v>146</v>
      </c>
      <c r="BS23" s="8" t="s">
        <v>150</v>
      </c>
      <c r="BT23" s="23">
        <v>13</v>
      </c>
      <c r="BU23" s="8" t="s">
        <v>280</v>
      </c>
      <c r="BV23" s="28" t="s">
        <v>799</v>
      </c>
      <c r="BW23" s="28" t="s">
        <v>799</v>
      </c>
      <c r="BX23" s="28" t="s">
        <v>799</v>
      </c>
      <c r="BY23" s="28" t="s">
        <v>799</v>
      </c>
      <c r="BZ23" s="28" t="s">
        <v>799</v>
      </c>
      <c r="CA23" s="8" t="s">
        <v>254</v>
      </c>
      <c r="CB23" s="20">
        <v>45199</v>
      </c>
      <c r="CC23" s="20">
        <v>45199</v>
      </c>
      <c r="CD23" s="8"/>
    </row>
    <row r="24" spans="1:82" x14ac:dyDescent="0.25">
      <c r="A24" s="8">
        <v>2023</v>
      </c>
      <c r="B24" s="20">
        <v>45108</v>
      </c>
      <c r="C24" s="20">
        <v>45199</v>
      </c>
      <c r="D24" s="8" t="s">
        <v>136</v>
      </c>
      <c r="E24" s="8" t="s">
        <v>142</v>
      </c>
      <c r="F24" s="8" t="s">
        <v>229</v>
      </c>
      <c r="G24" s="23">
        <v>14</v>
      </c>
      <c r="H24" s="8" t="s">
        <v>525</v>
      </c>
      <c r="I24" s="8" t="s">
        <v>800</v>
      </c>
      <c r="J24" s="27">
        <v>45118</v>
      </c>
      <c r="K24" s="8" t="s">
        <v>526</v>
      </c>
      <c r="L24" s="23">
        <v>14</v>
      </c>
      <c r="M24" s="20">
        <v>45124</v>
      </c>
      <c r="N24" s="23">
        <v>14</v>
      </c>
      <c r="O24" s="23">
        <v>14</v>
      </c>
      <c r="P24" s="8" t="s">
        <v>801</v>
      </c>
      <c r="Q24" s="8" t="s">
        <v>802</v>
      </c>
      <c r="R24" s="8" t="s">
        <v>803</v>
      </c>
      <c r="S24" s="8" t="s">
        <v>280</v>
      </c>
      <c r="T24" s="8" t="s">
        <v>280</v>
      </c>
      <c r="U24" s="8" t="s">
        <v>280</v>
      </c>
      <c r="V24" s="8" t="s">
        <v>280</v>
      </c>
      <c r="W24" s="8" t="s">
        <v>447</v>
      </c>
      <c r="X24" s="28" t="s">
        <v>280</v>
      </c>
      <c r="Y24" s="28" t="s">
        <v>230</v>
      </c>
      <c r="Z24" s="28" t="s">
        <v>280</v>
      </c>
      <c r="AA24" s="8">
        <v>0</v>
      </c>
      <c r="AB24" s="8">
        <v>0</v>
      </c>
      <c r="AC24" s="28" t="s">
        <v>231</v>
      </c>
      <c r="AD24" s="8" t="s">
        <v>280</v>
      </c>
      <c r="AE24" s="8">
        <v>0</v>
      </c>
      <c r="AF24" s="28" t="s">
        <v>280</v>
      </c>
      <c r="AG24" s="8">
        <v>0</v>
      </c>
      <c r="AH24" s="28" t="s">
        <v>280</v>
      </c>
      <c r="AI24" s="8">
        <v>0</v>
      </c>
      <c r="AJ24" s="8" t="s">
        <v>232</v>
      </c>
      <c r="AK24" s="8">
        <v>0</v>
      </c>
      <c r="AL24" s="28" t="s">
        <v>280</v>
      </c>
      <c r="AM24" s="28" t="s">
        <v>280</v>
      </c>
      <c r="AN24" s="28" t="s">
        <v>280</v>
      </c>
      <c r="AO24" s="28" t="s">
        <v>280</v>
      </c>
      <c r="AP24" s="28" t="s">
        <v>280</v>
      </c>
      <c r="AQ24" s="28" t="s">
        <v>527</v>
      </c>
      <c r="AR24" s="28" t="s">
        <v>527</v>
      </c>
      <c r="AS24" s="28" t="s">
        <v>527</v>
      </c>
      <c r="AT24" s="8" t="s">
        <v>280</v>
      </c>
      <c r="AU24" s="20">
        <v>45199</v>
      </c>
      <c r="AV24" s="20">
        <v>45199</v>
      </c>
      <c r="AW24" s="20">
        <v>45199</v>
      </c>
      <c r="AX24" s="22">
        <v>0</v>
      </c>
      <c r="AY24" s="22">
        <v>0</v>
      </c>
      <c r="AZ24" s="22">
        <v>0</v>
      </c>
      <c r="BA24" s="22">
        <v>0</v>
      </c>
      <c r="BB24" s="8" t="s">
        <v>229</v>
      </c>
      <c r="BC24" s="8" t="s">
        <v>277</v>
      </c>
      <c r="BD24" s="8" t="s">
        <v>278</v>
      </c>
      <c r="BE24" s="8" t="s">
        <v>526</v>
      </c>
      <c r="BF24" s="27">
        <v>45199</v>
      </c>
      <c r="BG24" s="27">
        <v>45199</v>
      </c>
      <c r="BH24" s="28" t="s">
        <v>798</v>
      </c>
      <c r="BI24" s="28" t="s">
        <v>799</v>
      </c>
      <c r="BJ24" s="23">
        <v>14</v>
      </c>
      <c r="BK24" s="8" t="s">
        <v>144</v>
      </c>
      <c r="BL24" s="8" t="s">
        <v>277</v>
      </c>
      <c r="BM24" s="8" t="s">
        <v>277</v>
      </c>
      <c r="BN24" s="8" t="s">
        <v>277</v>
      </c>
      <c r="BO24" s="8" t="s">
        <v>277</v>
      </c>
      <c r="BP24" s="28" t="s">
        <v>799</v>
      </c>
      <c r="BQ24" s="8" t="s">
        <v>277</v>
      </c>
      <c r="BR24" s="8" t="s">
        <v>146</v>
      </c>
      <c r="BS24" s="8" t="s">
        <v>150</v>
      </c>
      <c r="BT24" s="23">
        <v>14</v>
      </c>
      <c r="BU24" s="8" t="s">
        <v>280</v>
      </c>
      <c r="BV24" s="28" t="s">
        <v>799</v>
      </c>
      <c r="BW24" s="28" t="s">
        <v>799</v>
      </c>
      <c r="BX24" s="28" t="s">
        <v>799</v>
      </c>
      <c r="BY24" s="28" t="s">
        <v>799</v>
      </c>
      <c r="BZ24" s="28" t="s">
        <v>799</v>
      </c>
      <c r="CA24" s="8" t="s">
        <v>254</v>
      </c>
      <c r="CB24" s="20">
        <v>45199</v>
      </c>
      <c r="CC24" s="20">
        <v>45199</v>
      </c>
      <c r="CD24" s="8"/>
    </row>
    <row r="25" spans="1:82" x14ac:dyDescent="0.25">
      <c r="A25" s="8">
        <v>2023</v>
      </c>
      <c r="B25" s="20">
        <v>45108</v>
      </c>
      <c r="C25" s="20">
        <v>45199</v>
      </c>
      <c r="D25" s="8" t="s">
        <v>136</v>
      </c>
      <c r="E25" s="8" t="s">
        <v>140</v>
      </c>
      <c r="F25" s="8" t="s">
        <v>229</v>
      </c>
      <c r="G25" s="23">
        <v>15</v>
      </c>
      <c r="H25" s="8" t="s">
        <v>528</v>
      </c>
      <c r="I25" s="8" t="s">
        <v>804</v>
      </c>
      <c r="J25" s="27">
        <v>45135</v>
      </c>
      <c r="K25" s="8" t="s">
        <v>529</v>
      </c>
      <c r="L25" s="23">
        <v>15</v>
      </c>
      <c r="M25" s="20">
        <v>45139</v>
      </c>
      <c r="N25" s="23">
        <v>15</v>
      </c>
      <c r="O25" s="23">
        <v>15</v>
      </c>
      <c r="P25" s="8" t="s">
        <v>805</v>
      </c>
      <c r="Q25" s="8" t="s">
        <v>806</v>
      </c>
      <c r="R25" s="8" t="s">
        <v>807</v>
      </c>
      <c r="S25" s="8" t="s">
        <v>272</v>
      </c>
      <c r="T25" s="8" t="s">
        <v>272</v>
      </c>
      <c r="U25" s="8" t="s">
        <v>272</v>
      </c>
      <c r="V25" s="28" t="s">
        <v>530</v>
      </c>
      <c r="W25" s="8" t="s">
        <v>447</v>
      </c>
      <c r="X25" s="28" t="s">
        <v>289</v>
      </c>
      <c r="Y25" s="28" t="s">
        <v>230</v>
      </c>
      <c r="Z25" s="28" t="s">
        <v>531</v>
      </c>
      <c r="AA25" s="21" t="s">
        <v>808</v>
      </c>
      <c r="AB25" s="8">
        <v>0</v>
      </c>
      <c r="AC25" s="28" t="s">
        <v>231</v>
      </c>
      <c r="AD25" s="8" t="s">
        <v>532</v>
      </c>
      <c r="AE25" s="8">
        <v>31</v>
      </c>
      <c r="AF25" s="28" t="s">
        <v>249</v>
      </c>
      <c r="AG25" s="8">
        <v>31</v>
      </c>
      <c r="AH25" s="28" t="s">
        <v>249</v>
      </c>
      <c r="AI25" s="8">
        <v>31</v>
      </c>
      <c r="AJ25" s="28" t="s">
        <v>232</v>
      </c>
      <c r="AK25" s="8">
        <v>9700</v>
      </c>
      <c r="AL25" s="28" t="s">
        <v>276</v>
      </c>
      <c r="AM25" s="28" t="s">
        <v>276</v>
      </c>
      <c r="AN25" s="28" t="s">
        <v>276</v>
      </c>
      <c r="AO25" s="28" t="s">
        <v>276</v>
      </c>
      <c r="AP25" s="28" t="s">
        <v>244</v>
      </c>
      <c r="AQ25" s="28" t="s">
        <v>533</v>
      </c>
      <c r="AR25" s="28" t="s">
        <v>533</v>
      </c>
      <c r="AS25" s="28" t="s">
        <v>533</v>
      </c>
      <c r="AT25" s="8" t="s">
        <v>534</v>
      </c>
      <c r="AU25" s="20">
        <v>45142</v>
      </c>
      <c r="AV25" s="20">
        <v>45142</v>
      </c>
      <c r="AW25" s="20">
        <v>45291</v>
      </c>
      <c r="AX25" s="22">
        <v>0</v>
      </c>
      <c r="AY25" s="22">
        <v>0</v>
      </c>
      <c r="AZ25" s="22">
        <v>262131</v>
      </c>
      <c r="BA25" s="22">
        <v>1048350</v>
      </c>
      <c r="BB25" s="8" t="s">
        <v>229</v>
      </c>
      <c r="BC25" s="8" t="s">
        <v>277</v>
      </c>
      <c r="BD25" s="8" t="s">
        <v>278</v>
      </c>
      <c r="BE25" s="8" t="s">
        <v>529</v>
      </c>
      <c r="BF25" s="27">
        <v>45142</v>
      </c>
      <c r="BG25" s="27">
        <v>45291</v>
      </c>
      <c r="BH25" s="28" t="s">
        <v>809</v>
      </c>
      <c r="BI25" s="28" t="s">
        <v>799</v>
      </c>
      <c r="BJ25" s="23">
        <v>15</v>
      </c>
      <c r="BK25" s="8" t="s">
        <v>144</v>
      </c>
      <c r="BL25" s="8" t="s">
        <v>277</v>
      </c>
      <c r="BM25" s="8" t="s">
        <v>277</v>
      </c>
      <c r="BN25" s="8" t="s">
        <v>277</v>
      </c>
      <c r="BO25" s="8" t="s">
        <v>277</v>
      </c>
      <c r="BP25" s="28" t="s">
        <v>799</v>
      </c>
      <c r="BQ25" s="8" t="s">
        <v>277</v>
      </c>
      <c r="BR25" s="8" t="s">
        <v>147</v>
      </c>
      <c r="BS25" s="8" t="s">
        <v>150</v>
      </c>
      <c r="BT25" s="23">
        <v>15</v>
      </c>
      <c r="BU25" s="8" t="s">
        <v>204</v>
      </c>
      <c r="BV25" s="28" t="s">
        <v>799</v>
      </c>
      <c r="BW25" s="28" t="s">
        <v>799</v>
      </c>
      <c r="BX25" s="28" t="s">
        <v>799</v>
      </c>
      <c r="BY25" s="28" t="s">
        <v>799</v>
      </c>
      <c r="BZ25" s="28" t="s">
        <v>799</v>
      </c>
      <c r="CA25" s="8" t="s">
        <v>254</v>
      </c>
      <c r="CB25" s="20">
        <v>45199</v>
      </c>
      <c r="CC25" s="20">
        <v>45199</v>
      </c>
      <c r="CD25" s="8"/>
    </row>
    <row r="26" spans="1:82" x14ac:dyDescent="0.25">
      <c r="A26" s="8">
        <v>2023</v>
      </c>
      <c r="B26" s="20">
        <v>45108</v>
      </c>
      <c r="C26" s="20">
        <v>45199</v>
      </c>
      <c r="D26" s="8" t="s">
        <v>136</v>
      </c>
      <c r="E26" s="8" t="s">
        <v>142</v>
      </c>
      <c r="F26" s="8" t="s">
        <v>229</v>
      </c>
      <c r="G26" s="23">
        <v>16</v>
      </c>
      <c r="H26" s="8" t="s">
        <v>535</v>
      </c>
      <c r="I26" s="8" t="s">
        <v>810</v>
      </c>
      <c r="J26" s="27">
        <v>45162</v>
      </c>
      <c r="K26" s="8" t="s">
        <v>536</v>
      </c>
      <c r="L26" s="23">
        <v>16</v>
      </c>
      <c r="M26" s="20">
        <v>45167</v>
      </c>
      <c r="N26" s="23">
        <v>16</v>
      </c>
      <c r="O26" s="23">
        <v>16</v>
      </c>
      <c r="P26" s="8" t="s">
        <v>811</v>
      </c>
      <c r="Q26" s="8" t="s">
        <v>812</v>
      </c>
      <c r="R26" s="8" t="s">
        <v>798</v>
      </c>
      <c r="S26" s="8" t="s">
        <v>280</v>
      </c>
      <c r="T26" s="8" t="s">
        <v>280</v>
      </c>
      <c r="U26" s="8" t="s">
        <v>280</v>
      </c>
      <c r="V26" s="8" t="s">
        <v>280</v>
      </c>
      <c r="W26" s="8" t="s">
        <v>447</v>
      </c>
      <c r="X26" s="28" t="s">
        <v>280</v>
      </c>
      <c r="Y26" s="28" t="s">
        <v>230</v>
      </c>
      <c r="Z26" s="28" t="s">
        <v>280</v>
      </c>
      <c r="AA26" s="8">
        <v>0</v>
      </c>
      <c r="AB26" s="8">
        <v>0</v>
      </c>
      <c r="AC26" s="28" t="s">
        <v>231</v>
      </c>
      <c r="AD26" s="8" t="s">
        <v>280</v>
      </c>
      <c r="AE26" s="8">
        <v>0</v>
      </c>
      <c r="AF26" s="28" t="s">
        <v>280</v>
      </c>
      <c r="AG26" s="8">
        <v>0</v>
      </c>
      <c r="AH26" s="28" t="s">
        <v>280</v>
      </c>
      <c r="AI26" s="8">
        <v>0</v>
      </c>
      <c r="AJ26" s="8" t="s">
        <v>232</v>
      </c>
      <c r="AK26" s="8">
        <v>0</v>
      </c>
      <c r="AL26" s="28" t="s">
        <v>280</v>
      </c>
      <c r="AM26" s="28" t="s">
        <v>280</v>
      </c>
      <c r="AN26" s="28" t="s">
        <v>280</v>
      </c>
      <c r="AO26" s="28" t="s">
        <v>280</v>
      </c>
      <c r="AP26" s="28" t="s">
        <v>280</v>
      </c>
      <c r="AQ26" s="28" t="s">
        <v>245</v>
      </c>
      <c r="AR26" s="28" t="s">
        <v>245</v>
      </c>
      <c r="AS26" s="28" t="s">
        <v>245</v>
      </c>
      <c r="AT26" s="8" t="s">
        <v>280</v>
      </c>
      <c r="AU26" s="20">
        <v>45199</v>
      </c>
      <c r="AV26" s="20">
        <v>45199</v>
      </c>
      <c r="AW26" s="20">
        <v>45199</v>
      </c>
      <c r="AX26" s="22">
        <v>0</v>
      </c>
      <c r="AY26" s="22">
        <v>0</v>
      </c>
      <c r="AZ26" s="22">
        <v>0</v>
      </c>
      <c r="BA26" s="22">
        <v>0</v>
      </c>
      <c r="BB26" s="8" t="s">
        <v>229</v>
      </c>
      <c r="BC26" s="8" t="s">
        <v>277</v>
      </c>
      <c r="BD26" s="8" t="s">
        <v>278</v>
      </c>
      <c r="BE26" s="8" t="s">
        <v>536</v>
      </c>
      <c r="BF26" s="27">
        <v>45199</v>
      </c>
      <c r="BG26" s="27">
        <v>45199</v>
      </c>
      <c r="BH26" s="28" t="s">
        <v>798</v>
      </c>
      <c r="BI26" s="28" t="s">
        <v>799</v>
      </c>
      <c r="BJ26" s="23">
        <v>16</v>
      </c>
      <c r="BK26" s="8" t="s">
        <v>144</v>
      </c>
      <c r="BL26" s="8" t="s">
        <v>277</v>
      </c>
      <c r="BM26" s="8" t="s">
        <v>277</v>
      </c>
      <c r="BN26" s="8" t="s">
        <v>277</v>
      </c>
      <c r="BO26" s="8" t="s">
        <v>277</v>
      </c>
      <c r="BP26" s="28" t="s">
        <v>799</v>
      </c>
      <c r="BQ26" s="8" t="s">
        <v>277</v>
      </c>
      <c r="BR26" s="8" t="s">
        <v>146</v>
      </c>
      <c r="BS26" s="8" t="s">
        <v>150</v>
      </c>
      <c r="BT26" s="23">
        <v>16</v>
      </c>
      <c r="BU26" s="8" t="s">
        <v>280</v>
      </c>
      <c r="BV26" s="28" t="s">
        <v>799</v>
      </c>
      <c r="BW26" s="28" t="s">
        <v>799</v>
      </c>
      <c r="BX26" s="28" t="s">
        <v>799</v>
      </c>
      <c r="BY26" s="28" t="s">
        <v>799</v>
      </c>
      <c r="BZ26" s="28" t="s">
        <v>799</v>
      </c>
      <c r="CA26" s="8" t="s">
        <v>254</v>
      </c>
      <c r="CB26" s="20">
        <v>45199</v>
      </c>
      <c r="CC26" s="20">
        <v>45199</v>
      </c>
      <c r="CD26" s="8"/>
    </row>
    <row r="27" spans="1:82" ht="15.75" thickBot="1" x14ac:dyDescent="0.3">
      <c r="A27" s="24">
        <v>2023</v>
      </c>
      <c r="B27" s="25">
        <v>45108</v>
      </c>
      <c r="C27" s="25">
        <v>45199</v>
      </c>
      <c r="D27" s="24" t="s">
        <v>135</v>
      </c>
      <c r="E27" s="24" t="s">
        <v>142</v>
      </c>
      <c r="F27" s="24" t="s">
        <v>229</v>
      </c>
      <c r="G27" s="32">
        <v>17</v>
      </c>
      <c r="H27" s="24" t="s">
        <v>537</v>
      </c>
      <c r="I27" s="24" t="s">
        <v>813</v>
      </c>
      <c r="J27" s="29">
        <v>45177</v>
      </c>
      <c r="K27" s="24" t="s">
        <v>538</v>
      </c>
      <c r="L27" s="32">
        <v>17</v>
      </c>
      <c r="M27" s="25">
        <v>45183</v>
      </c>
      <c r="N27" s="32">
        <v>17</v>
      </c>
      <c r="O27" s="32">
        <v>17</v>
      </c>
      <c r="P27" s="24" t="s">
        <v>814</v>
      </c>
      <c r="Q27" s="24" t="s">
        <v>815</v>
      </c>
      <c r="R27" s="24" t="s">
        <v>816</v>
      </c>
      <c r="S27" s="24" t="s">
        <v>272</v>
      </c>
      <c r="T27" s="24" t="s">
        <v>272</v>
      </c>
      <c r="U27" s="24" t="s">
        <v>272</v>
      </c>
      <c r="V27" s="24" t="s">
        <v>468</v>
      </c>
      <c r="W27" s="24" t="s">
        <v>447</v>
      </c>
      <c r="X27" s="30" t="s">
        <v>470</v>
      </c>
      <c r="Y27" s="30" t="s">
        <v>239</v>
      </c>
      <c r="Z27" s="30" t="s">
        <v>471</v>
      </c>
      <c r="AA27" s="24">
        <v>5680</v>
      </c>
      <c r="AB27" s="24">
        <v>0</v>
      </c>
      <c r="AC27" s="30" t="s">
        <v>231</v>
      </c>
      <c r="AD27" s="24" t="s">
        <v>539</v>
      </c>
      <c r="AE27" s="24">
        <v>31</v>
      </c>
      <c r="AF27" s="30" t="s">
        <v>471</v>
      </c>
      <c r="AG27" s="24">
        <v>31</v>
      </c>
      <c r="AH27" s="30" t="s">
        <v>471</v>
      </c>
      <c r="AI27" s="24">
        <v>31</v>
      </c>
      <c r="AJ27" s="30" t="s">
        <v>232</v>
      </c>
      <c r="AK27" s="24">
        <v>13210</v>
      </c>
      <c r="AL27" s="30" t="s">
        <v>276</v>
      </c>
      <c r="AM27" s="30" t="s">
        <v>276</v>
      </c>
      <c r="AN27" s="30" t="s">
        <v>276</v>
      </c>
      <c r="AO27" s="30" t="s">
        <v>276</v>
      </c>
      <c r="AP27" s="30" t="s">
        <v>244</v>
      </c>
      <c r="AQ27" s="30" t="s">
        <v>538</v>
      </c>
      <c r="AR27" s="30" t="s">
        <v>538</v>
      </c>
      <c r="AS27" s="30" t="s">
        <v>538</v>
      </c>
      <c r="AT27" s="24" t="s">
        <v>540</v>
      </c>
      <c r="AU27" s="25">
        <v>45194</v>
      </c>
      <c r="AV27" s="25">
        <v>45194</v>
      </c>
      <c r="AW27" s="25">
        <v>45291</v>
      </c>
      <c r="AX27" s="48">
        <v>1175088.77</v>
      </c>
      <c r="AY27" s="48">
        <v>1363102.97</v>
      </c>
      <c r="AZ27" s="48">
        <v>0</v>
      </c>
      <c r="BA27" s="48">
        <v>0</v>
      </c>
      <c r="BB27" s="24" t="s">
        <v>229</v>
      </c>
      <c r="BC27" s="24" t="s">
        <v>277</v>
      </c>
      <c r="BD27" s="24" t="s">
        <v>278</v>
      </c>
      <c r="BE27" s="24" t="s">
        <v>538</v>
      </c>
      <c r="BF27" s="29">
        <v>45194</v>
      </c>
      <c r="BG27" s="29">
        <v>45194</v>
      </c>
      <c r="BH27" s="30" t="s">
        <v>817</v>
      </c>
      <c r="BI27" s="30" t="s">
        <v>799</v>
      </c>
      <c r="BJ27" s="32">
        <v>17</v>
      </c>
      <c r="BK27" s="24" t="s">
        <v>143</v>
      </c>
      <c r="BL27" s="24" t="s">
        <v>277</v>
      </c>
      <c r="BM27" s="24" t="s">
        <v>277</v>
      </c>
      <c r="BN27" s="24" t="s">
        <v>277</v>
      </c>
      <c r="BO27" s="24" t="s">
        <v>277</v>
      </c>
      <c r="BP27" s="30" t="s">
        <v>799</v>
      </c>
      <c r="BQ27" s="24" t="s">
        <v>277</v>
      </c>
      <c r="BR27" s="24" t="s">
        <v>147</v>
      </c>
      <c r="BS27" s="24" t="s">
        <v>150</v>
      </c>
      <c r="BT27" s="32">
        <v>17</v>
      </c>
      <c r="BU27" s="24" t="s">
        <v>204</v>
      </c>
      <c r="BV27" s="30" t="s">
        <v>799</v>
      </c>
      <c r="BW27" s="30" t="s">
        <v>799</v>
      </c>
      <c r="BX27" s="30" t="s">
        <v>799</v>
      </c>
      <c r="BY27" s="30" t="s">
        <v>799</v>
      </c>
      <c r="BZ27" s="30" t="s">
        <v>799</v>
      </c>
      <c r="CA27" s="24" t="s">
        <v>254</v>
      </c>
      <c r="CB27" s="25">
        <v>45199</v>
      </c>
      <c r="CC27" s="25">
        <v>45199</v>
      </c>
      <c r="CD27" s="24"/>
    </row>
    <row r="28" spans="1:82" ht="15.75" thickTop="1" x14ac:dyDescent="0.25">
      <c r="A28" s="8">
        <v>2023</v>
      </c>
      <c r="B28" s="20">
        <v>45200</v>
      </c>
      <c r="C28" s="20">
        <v>45291</v>
      </c>
      <c r="D28" s="8" t="s">
        <v>135</v>
      </c>
      <c r="E28" s="8" t="s">
        <v>142</v>
      </c>
      <c r="F28" s="8" t="s">
        <v>229</v>
      </c>
      <c r="G28" s="23">
        <v>18</v>
      </c>
      <c r="H28" s="8" t="s">
        <v>617</v>
      </c>
      <c r="I28" s="8" t="s">
        <v>818</v>
      </c>
      <c r="J28" s="20">
        <v>45190</v>
      </c>
      <c r="K28" s="8" t="s">
        <v>618</v>
      </c>
      <c r="L28" s="23">
        <v>18</v>
      </c>
      <c r="M28" s="20">
        <v>45195</v>
      </c>
      <c r="N28" s="23">
        <v>18</v>
      </c>
      <c r="O28" s="23">
        <v>18</v>
      </c>
      <c r="P28" s="8" t="s">
        <v>819</v>
      </c>
      <c r="Q28" s="8" t="s">
        <v>820</v>
      </c>
      <c r="R28" s="8" t="s">
        <v>821</v>
      </c>
      <c r="S28" s="8" t="s">
        <v>272</v>
      </c>
      <c r="T28" s="8" t="s">
        <v>272</v>
      </c>
      <c r="U28" s="8" t="s">
        <v>272</v>
      </c>
      <c r="V28" s="8" t="s">
        <v>619</v>
      </c>
      <c r="W28" s="8" t="s">
        <v>447</v>
      </c>
      <c r="X28" s="8" t="s">
        <v>620</v>
      </c>
      <c r="Y28" s="8" t="s">
        <v>230</v>
      </c>
      <c r="Z28" s="28" t="s">
        <v>621</v>
      </c>
      <c r="AA28" s="8">
        <v>6</v>
      </c>
      <c r="AB28" s="8">
        <v>0</v>
      </c>
      <c r="AC28" s="8" t="s">
        <v>231</v>
      </c>
      <c r="AD28" s="8" t="s">
        <v>622</v>
      </c>
      <c r="AE28" s="8">
        <v>31</v>
      </c>
      <c r="AF28" s="28" t="s">
        <v>623</v>
      </c>
      <c r="AG28" s="8">
        <v>31</v>
      </c>
      <c r="AH28" s="28" t="s">
        <v>623</v>
      </c>
      <c r="AI28" s="8">
        <v>31</v>
      </c>
      <c r="AJ28" s="8" t="s">
        <v>232</v>
      </c>
      <c r="AK28" s="8">
        <v>16010</v>
      </c>
      <c r="AL28" s="8" t="s">
        <v>276</v>
      </c>
      <c r="AM28" s="8" t="s">
        <v>276</v>
      </c>
      <c r="AN28" s="8" t="s">
        <v>276</v>
      </c>
      <c r="AO28" s="8" t="s">
        <v>276</v>
      </c>
      <c r="AP28" s="8" t="s">
        <v>244</v>
      </c>
      <c r="AQ28" s="8" t="s">
        <v>624</v>
      </c>
      <c r="AR28" s="8" t="s">
        <v>254</v>
      </c>
      <c r="AS28" s="8" t="s">
        <v>624</v>
      </c>
      <c r="AT28" s="8" t="s">
        <v>625</v>
      </c>
      <c r="AU28" s="20">
        <v>45202</v>
      </c>
      <c r="AV28" s="20">
        <v>45202</v>
      </c>
      <c r="AW28" s="20">
        <v>45291</v>
      </c>
      <c r="AX28" s="22">
        <v>1151118.75</v>
      </c>
      <c r="AY28" s="22">
        <v>1335297.75</v>
      </c>
      <c r="AZ28" s="22">
        <v>0</v>
      </c>
      <c r="BA28" s="22">
        <v>0</v>
      </c>
      <c r="BB28" s="8" t="s">
        <v>229</v>
      </c>
      <c r="BC28" s="8" t="s">
        <v>277</v>
      </c>
      <c r="BD28" s="8" t="s">
        <v>278</v>
      </c>
      <c r="BE28" s="8" t="s">
        <v>618</v>
      </c>
      <c r="BF28" s="20">
        <v>45231</v>
      </c>
      <c r="BG28" s="20">
        <v>45291</v>
      </c>
      <c r="BH28" s="28" t="s">
        <v>822</v>
      </c>
      <c r="BI28" s="28" t="s">
        <v>823</v>
      </c>
      <c r="BJ28" s="23">
        <v>18</v>
      </c>
      <c r="BK28" s="8" t="s">
        <v>144</v>
      </c>
      <c r="BL28" s="8" t="s">
        <v>277</v>
      </c>
      <c r="BM28" s="8" t="s">
        <v>277</v>
      </c>
      <c r="BN28" s="8" t="s">
        <v>277</v>
      </c>
      <c r="BO28" s="8" t="s">
        <v>277</v>
      </c>
      <c r="BP28" s="28" t="s">
        <v>823</v>
      </c>
      <c r="BQ28" s="8" t="s">
        <v>277</v>
      </c>
      <c r="BR28" s="8" t="s">
        <v>147</v>
      </c>
      <c r="BS28" s="8" t="s">
        <v>150</v>
      </c>
      <c r="BT28" s="23">
        <v>18</v>
      </c>
      <c r="BU28" s="8" t="s">
        <v>204</v>
      </c>
      <c r="BV28" s="28" t="s">
        <v>823</v>
      </c>
      <c r="BW28" s="28" t="s">
        <v>823</v>
      </c>
      <c r="BX28" s="28" t="s">
        <v>823</v>
      </c>
      <c r="BY28" s="28" t="s">
        <v>823</v>
      </c>
      <c r="BZ28" s="28" t="s">
        <v>823</v>
      </c>
      <c r="CA28" s="8" t="s">
        <v>254</v>
      </c>
      <c r="CB28" s="20">
        <v>45291</v>
      </c>
      <c r="CC28" s="20">
        <v>45291</v>
      </c>
      <c r="CD28" s="8"/>
    </row>
    <row r="29" spans="1:82" x14ac:dyDescent="0.25">
      <c r="A29" s="8">
        <v>2023</v>
      </c>
      <c r="B29" s="20">
        <v>45200</v>
      </c>
      <c r="C29" s="20">
        <v>45291</v>
      </c>
      <c r="D29" s="8" t="s">
        <v>135</v>
      </c>
      <c r="E29" s="8" t="s">
        <v>142</v>
      </c>
      <c r="F29" s="8" t="s">
        <v>229</v>
      </c>
      <c r="G29" s="23">
        <v>19</v>
      </c>
      <c r="H29" s="8" t="s">
        <v>626</v>
      </c>
      <c r="I29" s="8" t="s">
        <v>824</v>
      </c>
      <c r="J29" s="20">
        <v>45210</v>
      </c>
      <c r="K29" s="8" t="s">
        <v>627</v>
      </c>
      <c r="L29" s="23">
        <v>19</v>
      </c>
      <c r="M29" s="20">
        <v>45215</v>
      </c>
      <c r="N29" s="23">
        <v>19</v>
      </c>
      <c r="O29" s="23">
        <v>19</v>
      </c>
      <c r="P29" s="8" t="s">
        <v>825</v>
      </c>
      <c r="Q29" s="8" t="s">
        <v>826</v>
      </c>
      <c r="R29" s="8" t="s">
        <v>827</v>
      </c>
      <c r="S29" s="8" t="s">
        <v>272</v>
      </c>
      <c r="T29" s="8" t="s">
        <v>272</v>
      </c>
      <c r="U29" s="8" t="s">
        <v>272</v>
      </c>
      <c r="V29" s="8" t="s">
        <v>544</v>
      </c>
      <c r="W29" s="8" t="s">
        <v>447</v>
      </c>
      <c r="X29" s="8" t="s">
        <v>312</v>
      </c>
      <c r="Y29" s="8" t="s">
        <v>239</v>
      </c>
      <c r="Z29" s="28" t="s">
        <v>628</v>
      </c>
      <c r="AA29" s="8">
        <v>12</v>
      </c>
      <c r="AB29" s="8">
        <v>0</v>
      </c>
      <c r="AC29" s="8" t="s">
        <v>231</v>
      </c>
      <c r="AD29" s="8" t="s">
        <v>629</v>
      </c>
      <c r="AE29" s="8">
        <v>31</v>
      </c>
      <c r="AF29" s="28" t="s">
        <v>630</v>
      </c>
      <c r="AG29" s="8">
        <v>31</v>
      </c>
      <c r="AH29" s="28" t="s">
        <v>630</v>
      </c>
      <c r="AI29" s="8">
        <v>31</v>
      </c>
      <c r="AJ29" s="8" t="s">
        <v>232</v>
      </c>
      <c r="AK29" s="8">
        <v>12000</v>
      </c>
      <c r="AL29" s="8" t="s">
        <v>276</v>
      </c>
      <c r="AM29" s="8" t="s">
        <v>276</v>
      </c>
      <c r="AN29" s="8" t="s">
        <v>276</v>
      </c>
      <c r="AO29" s="8" t="s">
        <v>276</v>
      </c>
      <c r="AP29" s="8" t="s">
        <v>244</v>
      </c>
      <c r="AQ29" s="8" t="s">
        <v>631</v>
      </c>
      <c r="AR29" s="8" t="s">
        <v>254</v>
      </c>
      <c r="AS29" s="8" t="s">
        <v>631</v>
      </c>
      <c r="AT29" s="8" t="s">
        <v>632</v>
      </c>
      <c r="AU29" s="20">
        <v>45224</v>
      </c>
      <c r="AV29" s="20">
        <v>45224</v>
      </c>
      <c r="AW29" s="20">
        <v>45291</v>
      </c>
      <c r="AX29" s="22">
        <v>0</v>
      </c>
      <c r="AY29" s="22">
        <v>0</v>
      </c>
      <c r="AZ29" s="22">
        <v>550000</v>
      </c>
      <c r="BA29" s="44">
        <v>2200000</v>
      </c>
      <c r="BB29" s="8" t="s">
        <v>229</v>
      </c>
      <c r="BC29" s="8" t="s">
        <v>277</v>
      </c>
      <c r="BD29" s="8" t="s">
        <v>278</v>
      </c>
      <c r="BE29" s="8" t="s">
        <v>627</v>
      </c>
      <c r="BF29" s="20">
        <v>45224</v>
      </c>
      <c r="BG29" s="20">
        <v>45291</v>
      </c>
      <c r="BH29" s="28" t="s">
        <v>828</v>
      </c>
      <c r="BI29" s="28" t="s">
        <v>823</v>
      </c>
      <c r="BJ29" s="23">
        <v>19</v>
      </c>
      <c r="BK29" s="8" t="s">
        <v>144</v>
      </c>
      <c r="BL29" s="8" t="s">
        <v>277</v>
      </c>
      <c r="BM29" s="8" t="s">
        <v>277</v>
      </c>
      <c r="BN29" s="8" t="s">
        <v>277</v>
      </c>
      <c r="BO29" s="8" t="s">
        <v>277</v>
      </c>
      <c r="BP29" s="28" t="s">
        <v>823</v>
      </c>
      <c r="BQ29" s="8" t="s">
        <v>277</v>
      </c>
      <c r="BR29" s="8" t="s">
        <v>147</v>
      </c>
      <c r="BS29" s="8" t="s">
        <v>150</v>
      </c>
      <c r="BT29" s="23">
        <v>19</v>
      </c>
      <c r="BU29" s="8" t="s">
        <v>204</v>
      </c>
      <c r="BV29" s="28" t="s">
        <v>823</v>
      </c>
      <c r="BW29" s="28" t="s">
        <v>823</v>
      </c>
      <c r="BX29" s="28" t="s">
        <v>823</v>
      </c>
      <c r="BY29" s="28" t="s">
        <v>823</v>
      </c>
      <c r="BZ29" s="28" t="s">
        <v>823</v>
      </c>
      <c r="CA29" s="8" t="s">
        <v>254</v>
      </c>
      <c r="CB29" s="20">
        <v>45291</v>
      </c>
      <c r="CC29" s="20">
        <v>45291</v>
      </c>
      <c r="CD29" s="8"/>
    </row>
    <row r="30" spans="1:82" x14ac:dyDescent="0.25">
      <c r="A30" s="8">
        <v>2023</v>
      </c>
      <c r="B30" s="20">
        <v>45200</v>
      </c>
      <c r="C30" s="20">
        <v>45291</v>
      </c>
      <c r="D30" s="8" t="s">
        <v>136</v>
      </c>
      <c r="E30" s="8" t="s">
        <v>142</v>
      </c>
      <c r="F30" s="8" t="s">
        <v>229</v>
      </c>
      <c r="G30" s="23">
        <v>20</v>
      </c>
      <c r="H30" s="8" t="s">
        <v>633</v>
      </c>
      <c r="I30" s="8" t="s">
        <v>829</v>
      </c>
      <c r="J30" s="20">
        <v>45197</v>
      </c>
      <c r="K30" s="8" t="s">
        <v>634</v>
      </c>
      <c r="L30" s="23">
        <v>20</v>
      </c>
      <c r="M30" s="20">
        <v>45202</v>
      </c>
      <c r="N30" s="23">
        <v>20</v>
      </c>
      <c r="O30" s="23">
        <v>20</v>
      </c>
      <c r="P30" s="8" t="s">
        <v>830</v>
      </c>
      <c r="Q30" s="8" t="s">
        <v>831</v>
      </c>
      <c r="R30" s="8" t="s">
        <v>832</v>
      </c>
      <c r="S30" s="8" t="s">
        <v>272</v>
      </c>
      <c r="T30" s="8" t="s">
        <v>272</v>
      </c>
      <c r="U30" s="8" t="s">
        <v>272</v>
      </c>
      <c r="V30" s="8" t="s">
        <v>547</v>
      </c>
      <c r="W30" s="8" t="s">
        <v>447</v>
      </c>
      <c r="X30" s="8" t="s">
        <v>356</v>
      </c>
      <c r="Y30" s="8" t="s">
        <v>635</v>
      </c>
      <c r="Z30" s="28" t="s">
        <v>636</v>
      </c>
      <c r="AA30" s="8">
        <v>1903</v>
      </c>
      <c r="AB30" s="21" t="s">
        <v>637</v>
      </c>
      <c r="AC30" s="8" t="s">
        <v>231</v>
      </c>
      <c r="AD30" s="8" t="s">
        <v>638</v>
      </c>
      <c r="AE30" s="8">
        <v>1</v>
      </c>
      <c r="AF30" s="28" t="s">
        <v>639</v>
      </c>
      <c r="AG30" s="8">
        <v>1</v>
      </c>
      <c r="AH30" s="28" t="s">
        <v>639</v>
      </c>
      <c r="AI30" s="8">
        <v>1</v>
      </c>
      <c r="AJ30" s="8" t="s">
        <v>311</v>
      </c>
      <c r="AK30" s="8">
        <v>53100</v>
      </c>
      <c r="AL30" s="8" t="s">
        <v>276</v>
      </c>
      <c r="AM30" s="8" t="s">
        <v>276</v>
      </c>
      <c r="AN30" s="8" t="s">
        <v>276</v>
      </c>
      <c r="AO30" s="8" t="s">
        <v>276</v>
      </c>
      <c r="AP30" s="8" t="s">
        <v>244</v>
      </c>
      <c r="AQ30" s="8" t="s">
        <v>631</v>
      </c>
      <c r="AR30" s="8" t="s">
        <v>254</v>
      </c>
      <c r="AS30" s="8" t="s">
        <v>631</v>
      </c>
      <c r="AT30" s="8" t="s">
        <v>640</v>
      </c>
      <c r="AU30" s="20">
        <v>45208</v>
      </c>
      <c r="AV30" s="20">
        <v>45208</v>
      </c>
      <c r="AW30" s="20">
        <v>45291</v>
      </c>
      <c r="AX30" s="22">
        <v>625546.74</v>
      </c>
      <c r="AY30" s="22">
        <v>725634.22</v>
      </c>
      <c r="AZ30" s="22">
        <v>0</v>
      </c>
      <c r="BA30" s="22">
        <v>0</v>
      </c>
      <c r="BB30" s="8" t="s">
        <v>229</v>
      </c>
      <c r="BC30" s="8" t="s">
        <v>277</v>
      </c>
      <c r="BD30" s="8" t="s">
        <v>278</v>
      </c>
      <c r="BE30" s="8" t="s">
        <v>634</v>
      </c>
      <c r="BF30" s="20">
        <v>45208</v>
      </c>
      <c r="BG30" s="20">
        <v>45291</v>
      </c>
      <c r="BH30" s="28" t="s">
        <v>833</v>
      </c>
      <c r="BI30" s="28" t="s">
        <v>823</v>
      </c>
      <c r="BJ30" s="23">
        <v>20</v>
      </c>
      <c r="BK30" s="8" t="s">
        <v>144</v>
      </c>
      <c r="BL30" s="8" t="s">
        <v>277</v>
      </c>
      <c r="BM30" s="8" t="s">
        <v>277</v>
      </c>
      <c r="BN30" s="8" t="s">
        <v>277</v>
      </c>
      <c r="BO30" s="8" t="s">
        <v>277</v>
      </c>
      <c r="BP30" s="28" t="s">
        <v>823</v>
      </c>
      <c r="BQ30" s="8" t="s">
        <v>277</v>
      </c>
      <c r="BR30" s="8" t="s">
        <v>147</v>
      </c>
      <c r="BS30" s="8" t="s">
        <v>150</v>
      </c>
      <c r="BT30" s="23">
        <v>20</v>
      </c>
      <c r="BU30" s="8" t="s">
        <v>204</v>
      </c>
      <c r="BV30" s="28" t="s">
        <v>823</v>
      </c>
      <c r="BW30" s="28" t="s">
        <v>823</v>
      </c>
      <c r="BX30" s="28" t="s">
        <v>823</v>
      </c>
      <c r="BY30" s="28" t="s">
        <v>823</v>
      </c>
      <c r="BZ30" s="28" t="s">
        <v>823</v>
      </c>
      <c r="CA30" s="8" t="s">
        <v>254</v>
      </c>
      <c r="CB30" s="20">
        <v>45291</v>
      </c>
      <c r="CC30" s="20">
        <v>45291</v>
      </c>
      <c r="CD30" s="8"/>
    </row>
    <row r="31" spans="1:82" x14ac:dyDescent="0.25">
      <c r="A31" s="8">
        <v>2023</v>
      </c>
      <c r="B31" s="20">
        <v>45200</v>
      </c>
      <c r="C31" s="20">
        <v>45291</v>
      </c>
      <c r="D31" s="8" t="s">
        <v>136</v>
      </c>
      <c r="E31" s="8" t="s">
        <v>142</v>
      </c>
      <c r="F31" s="8" t="s">
        <v>229</v>
      </c>
      <c r="G31" s="23">
        <v>21</v>
      </c>
      <c r="H31" s="8" t="s">
        <v>641</v>
      </c>
      <c r="I31" s="8" t="s">
        <v>834</v>
      </c>
      <c r="J31" s="20">
        <v>45201</v>
      </c>
      <c r="K31" s="8" t="s">
        <v>642</v>
      </c>
      <c r="L31" s="23">
        <v>21</v>
      </c>
      <c r="M31" s="20">
        <v>45204</v>
      </c>
      <c r="N31" s="23">
        <v>21</v>
      </c>
      <c r="O31" s="23">
        <v>21</v>
      </c>
      <c r="P31" s="8" t="s">
        <v>835</v>
      </c>
      <c r="Q31" s="8" t="s">
        <v>836</v>
      </c>
      <c r="R31" s="8" t="s">
        <v>837</v>
      </c>
      <c r="S31" s="8" t="s">
        <v>272</v>
      </c>
      <c r="T31" s="8" t="s">
        <v>272</v>
      </c>
      <c r="U31" s="8" t="s">
        <v>272</v>
      </c>
      <c r="V31" s="8" t="s">
        <v>643</v>
      </c>
      <c r="W31" s="8" t="s">
        <v>447</v>
      </c>
      <c r="X31" s="8" t="s">
        <v>644</v>
      </c>
      <c r="Y31" s="8" t="s">
        <v>230</v>
      </c>
      <c r="Z31" s="28" t="s">
        <v>645</v>
      </c>
      <c r="AA31" s="8">
        <v>38</v>
      </c>
      <c r="AB31" s="21" t="s">
        <v>838</v>
      </c>
      <c r="AC31" s="8" t="s">
        <v>231</v>
      </c>
      <c r="AD31" s="8" t="s">
        <v>646</v>
      </c>
      <c r="AE31" s="8">
        <v>31</v>
      </c>
      <c r="AF31" s="28" t="s">
        <v>647</v>
      </c>
      <c r="AG31" s="8">
        <v>31</v>
      </c>
      <c r="AH31" s="28" t="s">
        <v>647</v>
      </c>
      <c r="AI31" s="8">
        <v>31</v>
      </c>
      <c r="AJ31" s="8" t="s">
        <v>232</v>
      </c>
      <c r="AK31" s="8">
        <v>3810</v>
      </c>
      <c r="AL31" s="8" t="s">
        <v>276</v>
      </c>
      <c r="AM31" s="8" t="s">
        <v>276</v>
      </c>
      <c r="AN31" s="8" t="s">
        <v>276</v>
      </c>
      <c r="AO31" s="8" t="s">
        <v>276</v>
      </c>
      <c r="AP31" s="8" t="s">
        <v>244</v>
      </c>
      <c r="AQ31" s="8" t="s">
        <v>245</v>
      </c>
      <c r="AR31" s="8" t="s">
        <v>254</v>
      </c>
      <c r="AS31" s="8" t="s">
        <v>245</v>
      </c>
      <c r="AT31" s="8" t="s">
        <v>648</v>
      </c>
      <c r="AU31" s="20">
        <v>45215</v>
      </c>
      <c r="AV31" s="20">
        <v>45224</v>
      </c>
      <c r="AW31" s="20">
        <v>45291</v>
      </c>
      <c r="AX31" s="40">
        <v>0</v>
      </c>
      <c r="AY31" s="40">
        <v>0</v>
      </c>
      <c r="AZ31" s="45">
        <v>650000</v>
      </c>
      <c r="BA31" s="40">
        <v>2500000</v>
      </c>
      <c r="BB31" s="8" t="s">
        <v>229</v>
      </c>
      <c r="BC31" s="8" t="s">
        <v>277</v>
      </c>
      <c r="BD31" s="8" t="s">
        <v>278</v>
      </c>
      <c r="BE31" s="8" t="s">
        <v>642</v>
      </c>
      <c r="BF31" s="20">
        <v>45224</v>
      </c>
      <c r="BG31" s="20">
        <v>45291</v>
      </c>
      <c r="BH31" s="28" t="s">
        <v>839</v>
      </c>
      <c r="BI31" s="28" t="s">
        <v>823</v>
      </c>
      <c r="BJ31" s="23">
        <v>21</v>
      </c>
      <c r="BK31" s="8" t="s">
        <v>144</v>
      </c>
      <c r="BL31" s="8" t="s">
        <v>277</v>
      </c>
      <c r="BM31" s="8" t="s">
        <v>277</v>
      </c>
      <c r="BN31" s="8" t="s">
        <v>277</v>
      </c>
      <c r="BO31" s="8" t="s">
        <v>277</v>
      </c>
      <c r="BP31" s="28" t="s">
        <v>823</v>
      </c>
      <c r="BQ31" s="8" t="s">
        <v>277</v>
      </c>
      <c r="BR31" s="8" t="s">
        <v>147</v>
      </c>
      <c r="BS31" s="8" t="s">
        <v>150</v>
      </c>
      <c r="BT31" s="23">
        <v>21</v>
      </c>
      <c r="BU31" s="8" t="s">
        <v>204</v>
      </c>
      <c r="BV31" s="28" t="s">
        <v>823</v>
      </c>
      <c r="BW31" s="28" t="s">
        <v>823</v>
      </c>
      <c r="BX31" s="28" t="s">
        <v>823</v>
      </c>
      <c r="BY31" s="28" t="s">
        <v>823</v>
      </c>
      <c r="BZ31" s="28" t="s">
        <v>823</v>
      </c>
      <c r="CA31" s="8" t="s">
        <v>254</v>
      </c>
      <c r="CB31" s="20">
        <v>45291</v>
      </c>
      <c r="CC31" s="20">
        <v>45291</v>
      </c>
      <c r="CD31" s="8"/>
    </row>
    <row r="32" spans="1:82" x14ac:dyDescent="0.25">
      <c r="A32" s="8">
        <v>2023</v>
      </c>
      <c r="B32" s="20">
        <v>45200</v>
      </c>
      <c r="C32" s="20">
        <v>45291</v>
      </c>
      <c r="D32" s="8" t="s">
        <v>136</v>
      </c>
      <c r="E32" s="8" t="s">
        <v>140</v>
      </c>
      <c r="F32" s="8" t="s">
        <v>229</v>
      </c>
      <c r="G32" s="23">
        <v>22</v>
      </c>
      <c r="H32" s="8" t="s">
        <v>649</v>
      </c>
      <c r="I32" s="8" t="s">
        <v>840</v>
      </c>
      <c r="J32" s="20">
        <v>45208</v>
      </c>
      <c r="K32" s="8" t="s">
        <v>650</v>
      </c>
      <c r="L32" s="23">
        <v>22</v>
      </c>
      <c r="M32" s="20">
        <v>45211</v>
      </c>
      <c r="N32" s="23">
        <v>22</v>
      </c>
      <c r="O32" s="23">
        <v>22</v>
      </c>
      <c r="P32" s="8" t="s">
        <v>841</v>
      </c>
      <c r="Q32" s="8" t="s">
        <v>842</v>
      </c>
      <c r="R32" s="8" t="s">
        <v>843</v>
      </c>
      <c r="S32" s="8" t="s">
        <v>272</v>
      </c>
      <c r="T32" s="8" t="s">
        <v>272</v>
      </c>
      <c r="U32" s="8" t="s">
        <v>272</v>
      </c>
      <c r="V32" s="8" t="s">
        <v>651</v>
      </c>
      <c r="W32" s="8" t="s">
        <v>447</v>
      </c>
      <c r="X32" s="8" t="s">
        <v>652</v>
      </c>
      <c r="Y32" s="8" t="s">
        <v>230</v>
      </c>
      <c r="Z32" s="28" t="s">
        <v>653</v>
      </c>
      <c r="AA32" s="21" t="s">
        <v>654</v>
      </c>
      <c r="AB32" s="8">
        <v>0</v>
      </c>
      <c r="AC32" s="8" t="s">
        <v>231</v>
      </c>
      <c r="AD32" s="8" t="s">
        <v>655</v>
      </c>
      <c r="AE32" s="8">
        <v>31</v>
      </c>
      <c r="AF32" s="28" t="s">
        <v>656</v>
      </c>
      <c r="AG32" s="8">
        <v>31</v>
      </c>
      <c r="AH32" s="28" t="s">
        <v>656</v>
      </c>
      <c r="AI32" s="8">
        <v>31</v>
      </c>
      <c r="AJ32" s="8" t="s">
        <v>232</v>
      </c>
      <c r="AK32" s="8">
        <v>7870</v>
      </c>
      <c r="AL32" s="8" t="s">
        <v>276</v>
      </c>
      <c r="AM32" s="8" t="s">
        <v>276</v>
      </c>
      <c r="AN32" s="8" t="s">
        <v>276</v>
      </c>
      <c r="AO32" s="8" t="s">
        <v>276</v>
      </c>
      <c r="AP32" s="8" t="s">
        <v>244</v>
      </c>
      <c r="AQ32" s="8" t="s">
        <v>657</v>
      </c>
      <c r="AR32" s="8" t="s">
        <v>254</v>
      </c>
      <c r="AS32" s="8" t="s">
        <v>657</v>
      </c>
      <c r="AT32" s="8" t="s">
        <v>658</v>
      </c>
      <c r="AU32" s="20">
        <v>45222</v>
      </c>
      <c r="AV32" s="20">
        <v>45222</v>
      </c>
      <c r="AW32" s="20">
        <v>45230</v>
      </c>
      <c r="AX32" s="40">
        <v>1049006</v>
      </c>
      <c r="AY32" s="40">
        <v>1216846.96</v>
      </c>
      <c r="AZ32" s="40">
        <v>0</v>
      </c>
      <c r="BA32" s="40">
        <v>0</v>
      </c>
      <c r="BB32" s="8" t="s">
        <v>229</v>
      </c>
      <c r="BC32" s="8" t="s">
        <v>277</v>
      </c>
      <c r="BD32" s="8" t="s">
        <v>278</v>
      </c>
      <c r="BE32" s="8" t="s">
        <v>650</v>
      </c>
      <c r="BF32" s="20">
        <v>45222</v>
      </c>
      <c r="BG32" s="20">
        <v>45291</v>
      </c>
      <c r="BH32" s="28" t="s">
        <v>844</v>
      </c>
      <c r="BI32" s="28" t="s">
        <v>823</v>
      </c>
      <c r="BJ32" s="23">
        <v>22</v>
      </c>
      <c r="BK32" s="8" t="s">
        <v>144</v>
      </c>
      <c r="BL32" s="8" t="s">
        <v>277</v>
      </c>
      <c r="BM32" s="8" t="s">
        <v>277</v>
      </c>
      <c r="BN32" s="8" t="s">
        <v>277</v>
      </c>
      <c r="BO32" s="8" t="s">
        <v>277</v>
      </c>
      <c r="BP32" s="28" t="s">
        <v>823</v>
      </c>
      <c r="BQ32" s="8" t="s">
        <v>277</v>
      </c>
      <c r="BR32" s="8" t="s">
        <v>147</v>
      </c>
      <c r="BS32" s="8" t="s">
        <v>150</v>
      </c>
      <c r="BT32" s="23">
        <v>22</v>
      </c>
      <c r="BU32" s="8" t="s">
        <v>204</v>
      </c>
      <c r="BV32" s="28" t="s">
        <v>823</v>
      </c>
      <c r="BW32" s="28" t="s">
        <v>823</v>
      </c>
      <c r="BX32" s="28" t="s">
        <v>823</v>
      </c>
      <c r="BY32" s="28" t="s">
        <v>823</v>
      </c>
      <c r="BZ32" s="28" t="s">
        <v>823</v>
      </c>
      <c r="CA32" s="8" t="s">
        <v>254</v>
      </c>
      <c r="CB32" s="20">
        <v>45291</v>
      </c>
      <c r="CC32" s="20">
        <v>45291</v>
      </c>
      <c r="CD32" s="8"/>
    </row>
    <row r="33" spans="1:82" x14ac:dyDescent="0.25">
      <c r="A33" s="8">
        <v>2023</v>
      </c>
      <c r="B33" s="20">
        <v>45200</v>
      </c>
      <c r="C33" s="20">
        <v>45291</v>
      </c>
      <c r="D33" s="8" t="s">
        <v>136</v>
      </c>
      <c r="E33" s="8" t="s">
        <v>140</v>
      </c>
      <c r="F33" s="8" t="s">
        <v>229</v>
      </c>
      <c r="G33" s="23">
        <v>22</v>
      </c>
      <c r="H33" s="8" t="s">
        <v>649</v>
      </c>
      <c r="I33" s="8" t="s">
        <v>840</v>
      </c>
      <c r="J33" s="20">
        <v>45208</v>
      </c>
      <c r="K33" s="8" t="s">
        <v>650</v>
      </c>
      <c r="L33" s="23">
        <v>22</v>
      </c>
      <c r="M33" s="20">
        <v>45211</v>
      </c>
      <c r="N33" s="23">
        <v>22</v>
      </c>
      <c r="O33" s="23">
        <v>22</v>
      </c>
      <c r="P33" s="8" t="s">
        <v>841</v>
      </c>
      <c r="Q33" s="8" t="s">
        <v>842</v>
      </c>
      <c r="R33" s="8" t="s">
        <v>843</v>
      </c>
      <c r="S33" s="8" t="s">
        <v>272</v>
      </c>
      <c r="T33" s="8" t="s">
        <v>272</v>
      </c>
      <c r="U33" s="8" t="s">
        <v>272</v>
      </c>
      <c r="V33" s="8" t="s">
        <v>659</v>
      </c>
      <c r="W33" s="8" t="s">
        <v>447</v>
      </c>
      <c r="X33" s="8" t="s">
        <v>660</v>
      </c>
      <c r="Y33" s="8" t="s">
        <v>239</v>
      </c>
      <c r="Z33" s="28" t="s">
        <v>661</v>
      </c>
      <c r="AA33" s="8">
        <v>141</v>
      </c>
      <c r="AB33" s="21" t="s">
        <v>662</v>
      </c>
      <c r="AC33" s="8" t="s">
        <v>231</v>
      </c>
      <c r="AD33" s="8" t="s">
        <v>663</v>
      </c>
      <c r="AE33" s="8">
        <v>31</v>
      </c>
      <c r="AF33" s="28" t="s">
        <v>450</v>
      </c>
      <c r="AG33" s="8">
        <v>31</v>
      </c>
      <c r="AH33" s="28" t="s">
        <v>450</v>
      </c>
      <c r="AI33" s="8">
        <v>31</v>
      </c>
      <c r="AJ33" s="8" t="s">
        <v>232</v>
      </c>
      <c r="AK33" s="8">
        <v>6140</v>
      </c>
      <c r="AL33" s="8" t="s">
        <v>276</v>
      </c>
      <c r="AM33" s="8" t="s">
        <v>276</v>
      </c>
      <c r="AN33" s="8" t="s">
        <v>276</v>
      </c>
      <c r="AO33" s="8" t="s">
        <v>276</v>
      </c>
      <c r="AP33" s="8" t="s">
        <v>244</v>
      </c>
      <c r="AQ33" s="8" t="s">
        <v>657</v>
      </c>
      <c r="AR33" s="8" t="s">
        <v>254</v>
      </c>
      <c r="AS33" s="8" t="s">
        <v>657</v>
      </c>
      <c r="AT33" s="8" t="s">
        <v>664</v>
      </c>
      <c r="AU33" s="20">
        <v>45222</v>
      </c>
      <c r="AV33" s="20">
        <v>45222</v>
      </c>
      <c r="AW33" s="20">
        <v>45230</v>
      </c>
      <c r="AX33" s="22">
        <v>1568292.5</v>
      </c>
      <c r="AY33" s="22">
        <v>1819219.3</v>
      </c>
      <c r="AZ33" s="22">
        <v>0</v>
      </c>
      <c r="BA33" s="22">
        <v>0</v>
      </c>
      <c r="BB33" s="8" t="s">
        <v>229</v>
      </c>
      <c r="BC33" s="8" t="s">
        <v>277</v>
      </c>
      <c r="BD33" s="8" t="s">
        <v>278</v>
      </c>
      <c r="BE33" s="8" t="s">
        <v>650</v>
      </c>
      <c r="BF33" s="20">
        <v>45222</v>
      </c>
      <c r="BG33" s="20">
        <v>45291</v>
      </c>
      <c r="BH33" s="28" t="s">
        <v>845</v>
      </c>
      <c r="BI33" s="28" t="s">
        <v>823</v>
      </c>
      <c r="BJ33" s="23">
        <v>22</v>
      </c>
      <c r="BK33" s="8" t="s">
        <v>144</v>
      </c>
      <c r="BL33" s="8" t="s">
        <v>277</v>
      </c>
      <c r="BM33" s="8" t="s">
        <v>277</v>
      </c>
      <c r="BN33" s="8" t="s">
        <v>277</v>
      </c>
      <c r="BO33" s="8" t="s">
        <v>277</v>
      </c>
      <c r="BP33" s="28" t="s">
        <v>823</v>
      </c>
      <c r="BQ33" s="8" t="s">
        <v>277</v>
      </c>
      <c r="BR33" s="8" t="s">
        <v>147</v>
      </c>
      <c r="BS33" s="8" t="s">
        <v>150</v>
      </c>
      <c r="BT33" s="23">
        <v>22</v>
      </c>
      <c r="BU33" s="8" t="s">
        <v>204</v>
      </c>
      <c r="BV33" s="28" t="s">
        <v>823</v>
      </c>
      <c r="BW33" s="28" t="s">
        <v>823</v>
      </c>
      <c r="BX33" s="28" t="s">
        <v>823</v>
      </c>
      <c r="BY33" s="28" t="s">
        <v>823</v>
      </c>
      <c r="BZ33" s="28" t="s">
        <v>823</v>
      </c>
      <c r="CA33" s="8" t="s">
        <v>254</v>
      </c>
      <c r="CB33" s="20">
        <v>45291</v>
      </c>
      <c r="CC33" s="20">
        <v>45291</v>
      </c>
      <c r="CD33" s="8"/>
    </row>
    <row r="34" spans="1:82" x14ac:dyDescent="0.25">
      <c r="A34" s="8">
        <v>2023</v>
      </c>
      <c r="B34" s="20">
        <v>45200</v>
      </c>
      <c r="C34" s="20">
        <v>45291</v>
      </c>
      <c r="D34" s="8" t="s">
        <v>136</v>
      </c>
      <c r="E34" s="8" t="s">
        <v>140</v>
      </c>
      <c r="F34" s="8" t="s">
        <v>229</v>
      </c>
      <c r="G34" s="23">
        <v>22</v>
      </c>
      <c r="H34" s="8" t="s">
        <v>649</v>
      </c>
      <c r="I34" s="8" t="s">
        <v>840</v>
      </c>
      <c r="J34" s="20">
        <v>45208</v>
      </c>
      <c r="K34" s="8" t="s">
        <v>650</v>
      </c>
      <c r="L34" s="23">
        <v>22</v>
      </c>
      <c r="M34" s="20">
        <v>45211</v>
      </c>
      <c r="N34" s="23">
        <v>22</v>
      </c>
      <c r="O34" s="23">
        <v>22</v>
      </c>
      <c r="P34" s="8" t="s">
        <v>841</v>
      </c>
      <c r="Q34" s="8" t="s">
        <v>842</v>
      </c>
      <c r="R34" s="8" t="s">
        <v>843</v>
      </c>
      <c r="S34" s="8" t="s">
        <v>272</v>
      </c>
      <c r="T34" s="8" t="s">
        <v>272</v>
      </c>
      <c r="U34" s="8" t="s">
        <v>272</v>
      </c>
      <c r="V34" s="8" t="s">
        <v>665</v>
      </c>
      <c r="W34" s="8" t="s">
        <v>447</v>
      </c>
      <c r="X34" s="8" t="s">
        <v>666</v>
      </c>
      <c r="Y34" s="8" t="s">
        <v>239</v>
      </c>
      <c r="Z34" s="28" t="s">
        <v>636</v>
      </c>
      <c r="AA34" s="8">
        <v>2610</v>
      </c>
      <c r="AB34" s="8">
        <v>1000</v>
      </c>
      <c r="AC34" s="8" t="s">
        <v>231</v>
      </c>
      <c r="AD34" s="8" t="s">
        <v>667</v>
      </c>
      <c r="AE34" s="8">
        <v>1</v>
      </c>
      <c r="AF34" s="28" t="s">
        <v>668</v>
      </c>
      <c r="AG34" s="8">
        <v>1</v>
      </c>
      <c r="AH34" s="28" t="s">
        <v>668</v>
      </c>
      <c r="AI34" s="8">
        <v>1</v>
      </c>
      <c r="AJ34" s="8" t="s">
        <v>311</v>
      </c>
      <c r="AK34" s="8">
        <v>54040</v>
      </c>
      <c r="AL34" s="8" t="s">
        <v>276</v>
      </c>
      <c r="AM34" s="8" t="s">
        <v>276</v>
      </c>
      <c r="AN34" s="8" t="s">
        <v>276</v>
      </c>
      <c r="AO34" s="8" t="s">
        <v>276</v>
      </c>
      <c r="AP34" s="8" t="s">
        <v>244</v>
      </c>
      <c r="AQ34" s="8" t="s">
        <v>657</v>
      </c>
      <c r="AR34" s="8" t="s">
        <v>254</v>
      </c>
      <c r="AS34" s="8" t="s">
        <v>657</v>
      </c>
      <c r="AT34" s="8" t="s">
        <v>669</v>
      </c>
      <c r="AU34" s="20">
        <v>45222</v>
      </c>
      <c r="AV34" s="20">
        <v>45222</v>
      </c>
      <c r="AW34" s="20">
        <v>45230</v>
      </c>
      <c r="AX34" s="22">
        <v>289400</v>
      </c>
      <c r="AY34" s="22">
        <v>335704</v>
      </c>
      <c r="AZ34" s="22">
        <v>0</v>
      </c>
      <c r="BA34" s="22">
        <v>0</v>
      </c>
      <c r="BB34" s="8" t="s">
        <v>229</v>
      </c>
      <c r="BC34" s="8" t="s">
        <v>277</v>
      </c>
      <c r="BD34" s="8" t="s">
        <v>278</v>
      </c>
      <c r="BE34" s="8" t="s">
        <v>650</v>
      </c>
      <c r="BF34" s="20">
        <v>45222</v>
      </c>
      <c r="BG34" s="20">
        <v>45291</v>
      </c>
      <c r="BH34" s="28" t="s">
        <v>846</v>
      </c>
      <c r="BI34" s="28" t="s">
        <v>823</v>
      </c>
      <c r="BJ34" s="23">
        <v>22</v>
      </c>
      <c r="BK34" s="8" t="s">
        <v>144</v>
      </c>
      <c r="BL34" s="8" t="s">
        <v>277</v>
      </c>
      <c r="BM34" s="8" t="s">
        <v>277</v>
      </c>
      <c r="BN34" s="8" t="s">
        <v>277</v>
      </c>
      <c r="BO34" s="8" t="s">
        <v>277</v>
      </c>
      <c r="BP34" s="28" t="s">
        <v>823</v>
      </c>
      <c r="BQ34" s="8" t="s">
        <v>277</v>
      </c>
      <c r="BR34" s="8" t="s">
        <v>147</v>
      </c>
      <c r="BS34" s="8" t="s">
        <v>150</v>
      </c>
      <c r="BT34" s="23">
        <v>22</v>
      </c>
      <c r="BU34" s="8" t="s">
        <v>204</v>
      </c>
      <c r="BV34" s="28" t="s">
        <v>823</v>
      </c>
      <c r="BW34" s="28" t="s">
        <v>823</v>
      </c>
      <c r="BX34" s="28" t="s">
        <v>823</v>
      </c>
      <c r="BY34" s="28" t="s">
        <v>823</v>
      </c>
      <c r="BZ34" s="28" t="s">
        <v>823</v>
      </c>
      <c r="CA34" s="8" t="s">
        <v>254</v>
      </c>
      <c r="CB34" s="20">
        <v>45291</v>
      </c>
      <c r="CC34" s="20">
        <v>45291</v>
      </c>
      <c r="CD34" s="8"/>
    </row>
    <row r="35" spans="1:82" ht="15.75" thickBot="1" x14ac:dyDescent="0.3">
      <c r="A35" s="24">
        <v>2023</v>
      </c>
      <c r="B35" s="25">
        <v>45200</v>
      </c>
      <c r="C35" s="25">
        <v>45291</v>
      </c>
      <c r="D35" s="24" t="s">
        <v>136</v>
      </c>
      <c r="E35" s="24" t="s">
        <v>140</v>
      </c>
      <c r="F35" s="24" t="s">
        <v>229</v>
      </c>
      <c r="G35" s="32">
        <v>22</v>
      </c>
      <c r="H35" s="24" t="s">
        <v>649</v>
      </c>
      <c r="I35" s="24" t="s">
        <v>840</v>
      </c>
      <c r="J35" s="25">
        <v>45208</v>
      </c>
      <c r="K35" s="24" t="s">
        <v>650</v>
      </c>
      <c r="L35" s="32">
        <v>22</v>
      </c>
      <c r="M35" s="25">
        <v>45211</v>
      </c>
      <c r="N35" s="32">
        <v>22</v>
      </c>
      <c r="O35" s="32">
        <v>22</v>
      </c>
      <c r="P35" s="24" t="s">
        <v>841</v>
      </c>
      <c r="Q35" s="24" t="s">
        <v>842</v>
      </c>
      <c r="R35" s="24" t="s">
        <v>843</v>
      </c>
      <c r="S35" s="24" t="s">
        <v>272</v>
      </c>
      <c r="T35" s="24" t="s">
        <v>272</v>
      </c>
      <c r="U35" s="24" t="s">
        <v>272</v>
      </c>
      <c r="V35" s="24" t="s">
        <v>670</v>
      </c>
      <c r="W35" s="24" t="s">
        <v>447</v>
      </c>
      <c r="X35" s="24" t="s">
        <v>671</v>
      </c>
      <c r="Y35" s="24" t="s">
        <v>239</v>
      </c>
      <c r="Z35" s="30" t="s">
        <v>672</v>
      </c>
      <c r="AA35" s="26" t="s">
        <v>673</v>
      </c>
      <c r="AB35" s="24">
        <v>0</v>
      </c>
      <c r="AC35" s="24" t="s">
        <v>231</v>
      </c>
      <c r="AD35" s="24" t="s">
        <v>674</v>
      </c>
      <c r="AE35" s="24">
        <v>31</v>
      </c>
      <c r="AF35" s="30" t="s">
        <v>656</v>
      </c>
      <c r="AG35" s="24">
        <v>31</v>
      </c>
      <c r="AH35" s="30" t="s">
        <v>656</v>
      </c>
      <c r="AI35" s="24">
        <v>31</v>
      </c>
      <c r="AJ35" s="24" t="s">
        <v>232</v>
      </c>
      <c r="AK35" s="24">
        <v>7780</v>
      </c>
      <c r="AL35" s="24" t="s">
        <v>276</v>
      </c>
      <c r="AM35" s="24" t="s">
        <v>276</v>
      </c>
      <c r="AN35" s="24" t="s">
        <v>276</v>
      </c>
      <c r="AO35" s="24" t="s">
        <v>276</v>
      </c>
      <c r="AP35" s="24" t="s">
        <v>244</v>
      </c>
      <c r="AQ35" s="24" t="s">
        <v>657</v>
      </c>
      <c r="AR35" s="24" t="s">
        <v>254</v>
      </c>
      <c r="AS35" s="24" t="s">
        <v>657</v>
      </c>
      <c r="AT35" s="24" t="s">
        <v>675</v>
      </c>
      <c r="AU35" s="25">
        <v>45222</v>
      </c>
      <c r="AV35" s="25">
        <v>45222</v>
      </c>
      <c r="AW35" s="25">
        <v>45230</v>
      </c>
      <c r="AX35" s="46">
        <v>26838</v>
      </c>
      <c r="AY35" s="46">
        <v>31132.080000000002</v>
      </c>
      <c r="AZ35" s="46">
        <v>0</v>
      </c>
      <c r="BA35" s="46">
        <v>0</v>
      </c>
      <c r="BB35" s="24" t="s">
        <v>229</v>
      </c>
      <c r="BC35" s="24" t="s">
        <v>277</v>
      </c>
      <c r="BD35" s="24" t="s">
        <v>278</v>
      </c>
      <c r="BE35" s="24" t="s">
        <v>650</v>
      </c>
      <c r="BF35" s="25">
        <v>45222</v>
      </c>
      <c r="BG35" s="25">
        <v>45291</v>
      </c>
      <c r="BH35" s="30" t="s">
        <v>847</v>
      </c>
      <c r="BI35" s="30" t="s">
        <v>823</v>
      </c>
      <c r="BJ35" s="32">
        <v>22</v>
      </c>
      <c r="BK35" s="24" t="s">
        <v>144</v>
      </c>
      <c r="BL35" s="24" t="s">
        <v>277</v>
      </c>
      <c r="BM35" s="24" t="s">
        <v>277</v>
      </c>
      <c r="BN35" s="24" t="s">
        <v>277</v>
      </c>
      <c r="BO35" s="24" t="s">
        <v>277</v>
      </c>
      <c r="BP35" s="30" t="s">
        <v>823</v>
      </c>
      <c r="BQ35" s="24" t="s">
        <v>277</v>
      </c>
      <c r="BR35" s="24" t="s">
        <v>147</v>
      </c>
      <c r="BS35" s="24" t="s">
        <v>150</v>
      </c>
      <c r="BT35" s="32">
        <v>22</v>
      </c>
      <c r="BU35" s="24" t="s">
        <v>204</v>
      </c>
      <c r="BV35" s="30" t="s">
        <v>823</v>
      </c>
      <c r="BW35" s="30" t="s">
        <v>823</v>
      </c>
      <c r="BX35" s="30" t="s">
        <v>823</v>
      </c>
      <c r="BY35" s="30" t="s">
        <v>823</v>
      </c>
      <c r="BZ35" s="30" t="s">
        <v>823</v>
      </c>
      <c r="CA35" s="24" t="s">
        <v>254</v>
      </c>
      <c r="CB35" s="25">
        <v>45291</v>
      </c>
      <c r="CC35" s="25">
        <v>45291</v>
      </c>
      <c r="CD35" s="24"/>
    </row>
    <row r="36" spans="1:82" ht="15.75" thickTop="1" x14ac:dyDescent="0.25"/>
  </sheetData>
  <mergeCells count="8">
    <mergeCell ref="A2:J2"/>
    <mergeCell ref="A8:CD8"/>
    <mergeCell ref="A4:C4"/>
    <mergeCell ref="D4:G4"/>
    <mergeCell ref="H4:J4"/>
    <mergeCell ref="A5:C5"/>
    <mergeCell ref="D5:G5"/>
    <mergeCell ref="H5:J5"/>
  </mergeCells>
  <dataValidations count="14">
    <dataValidation type="list" allowBlank="1" showErrorMessage="1" sqref="BK10:BK19" xr:uid="{73210105-5B94-40C1-B926-194486E18F17}">
      <formula1>Hidden_761</formula1>
    </dataValidation>
    <dataValidation type="list" allowBlank="1" showErrorMessage="1" sqref="AJ10:AJ19" xr:uid="{69C0C5D7-793C-466B-ABB8-F405C53CBB02}">
      <formula1>Hidden_634</formula1>
    </dataValidation>
    <dataValidation type="list" allowBlank="1" showErrorMessage="1" sqref="AC10:AC19" xr:uid="{12114ED0-0886-4D73-B5B2-C034335A1001}">
      <formula1>Hidden_527</formula1>
    </dataValidation>
    <dataValidation type="list" allowBlank="1" showErrorMessage="1" sqref="Y10:Y19" xr:uid="{20B17E3D-D082-4F29-9E75-2F7E1659DB64}">
      <formula1>Hidden_423</formula1>
    </dataValidation>
    <dataValidation type="list" allowBlank="1" showErrorMessage="1" sqref="BK20:BK35" xr:uid="{2B5F8654-0E9C-41BF-8932-CE719314ECFD}">
      <formula1>Hidden_862</formula1>
    </dataValidation>
    <dataValidation type="list" allowBlank="1" showErrorMessage="1" sqref="AJ20:AJ35" xr:uid="{A84DF4B8-E958-4BD2-8DD0-B248DD7076FA}">
      <formula1>Hidden_735</formula1>
    </dataValidation>
    <dataValidation type="list" allowBlank="1" showErrorMessage="1" sqref="AC20:AC35" xr:uid="{E2EB5C4D-E10B-4BE7-9F0B-258D11ABEC44}">
      <formula1>Hidden_628</formula1>
    </dataValidation>
    <dataValidation type="list" allowBlank="1" showErrorMessage="1" sqref="Y20:Y35" xr:uid="{9AB8CE86-C285-4818-A7D4-3AB9FC3A4C88}">
      <formula1>Hidden_524</formula1>
    </dataValidation>
    <dataValidation type="list" allowBlank="1" showErrorMessage="1" sqref="E10:E35" xr:uid="{00000000-0002-0000-0000-000001000000}">
      <formula1>Hidden_24</formula1>
    </dataValidation>
    <dataValidation type="list" allowBlank="1" showErrorMessage="1" sqref="BR10:BR35" xr:uid="{928E7909-27EB-4063-A434-91B0A61B3A15}">
      <formula1>Hidden_969</formula1>
    </dataValidation>
    <dataValidation type="list" allowBlank="1" showErrorMessage="1" sqref="F10:F35" xr:uid="{E4C364ED-8507-41D1-839B-FE74E03032EB}">
      <formula1>Hidden_35</formula1>
    </dataValidation>
    <dataValidation type="list" allowBlank="1" showErrorMessage="1" sqref="D10:D35" xr:uid="{00000000-0002-0000-0000-000000000000}">
      <formula1>Hidden_13</formula1>
    </dataValidation>
    <dataValidation type="list" allowBlank="1" showErrorMessage="1" sqref="BS10:BS35" xr:uid="{4284E750-E8B3-4350-9351-0BA2319F3047}">
      <formula1>Hidden_1070</formula1>
    </dataValidation>
    <dataValidation type="list" allowBlank="1" showErrorMessage="1" sqref="W10:W35" xr:uid="{79D9E32B-FAF8-43C6-9130-5BD6EFFCF8F9}">
      <formula1>Hidden_422</formula1>
    </dataValidation>
  </dataValidations>
  <hyperlinks>
    <hyperlink ref="G10:G18" location="Tabla_474821!A6" display="Tabla_474821!A6" xr:uid="{FE84CD71-6FEE-4A1D-B83E-7B48E599B874}"/>
    <hyperlink ref="L10:L18" location="Tabla_474850!A6" display="Tabla_474850!A6" xr:uid="{44DDBD68-2014-4D66-A310-A20DC0528C10}"/>
    <hyperlink ref="N10:N18" location="Tabla_474851!A6" display="Tabla_474851!A6" xr:uid="{F42F89CE-F8AC-47F5-93EA-B031EBDF31F8}"/>
    <hyperlink ref="O10:O18" location="Tabla_474852!A6" display="Tabla_474852!A6" xr:uid="{087FA0D1-9330-409E-962F-1215EBA50587}"/>
    <hyperlink ref="BJ10:BJ18" location="Tabla_474853!A6" display="Tabla_474853!A6" xr:uid="{5DD62A4A-78E8-44E9-A4DB-C9D346DCEBC8}"/>
    <hyperlink ref="BT10:BT18" location="Tabla_474854!A6" display="Tabla_474854!A6" xr:uid="{CA35F161-2B25-4B46-9843-CA9F33494EC8}"/>
    <hyperlink ref="G19:G22" location="Tabla_474821!A41" display="Tabla_474821!A41" xr:uid="{AB0BBF46-A56B-419B-88BD-13FD6C7E25C0}"/>
    <hyperlink ref="L19:L22" location="Tabla_474850!A26" display="Tabla_474850!A26" xr:uid="{C469B762-4141-469D-BE76-9D5F19671029}"/>
    <hyperlink ref="G23:G27" location="Tabla_474821!A61" display="Tabla_474821!A61" xr:uid="{ED29C038-EDAE-4FCD-8215-A649015774A1}"/>
    <hyperlink ref="G28:G35" location="Tabla_474821!A83" display="Tabla_474821!A83" xr:uid="{951E9A4E-5592-4350-8881-77A90B6FD10C}"/>
    <hyperlink ref="L23:L27" location="Tabla_474850!A46" display="Tabla_474850!A46" xr:uid="{05D09DDF-AADF-4518-B674-284C326DB50D}"/>
    <hyperlink ref="L28:L35" location="Tabla_474850!A56" display="Tabla_474850!A56" xr:uid="{E3F6CC99-FFDA-4361-8A84-AEBDBDAD0F28}"/>
    <hyperlink ref="N19:N22" location="Tabla_474851!A25" display="Tabla_474851!A25" xr:uid="{01BD6B1D-5785-414E-80BE-3C07BE4FD72A}"/>
    <hyperlink ref="N23:N27" location="Tabla_474851!A36" display="Tabla_474851!A36" xr:uid="{7060A4AF-40B1-4E05-B603-767DAD41DFAD}"/>
    <hyperlink ref="N28:N35" location="Tabla_474851!A47" display="Tabla_474851!A47" xr:uid="{655F5D19-A8C7-40C5-83C2-E0052BFB17D4}"/>
    <hyperlink ref="O19:O22" location="Tabla_474852!A73" display="Tabla_474852!A73" xr:uid="{0974D35D-E179-4616-9872-19EE8FFE5F79}"/>
    <hyperlink ref="O23:O27" location="Tabla_474852!A97" display="Tabla_474852!A97" xr:uid="{183E3846-4F2F-4521-A841-CDF46FBDF813}"/>
    <hyperlink ref="O28:O35" location="Tabla_474852!A129" display="Tabla_474852!A129" xr:uid="{F2226D74-FF21-439E-9FC4-97370AD7BBF1}"/>
    <hyperlink ref="BJ19:BJ22" location="Tabla_474853!A15" display="Tabla_474853!A15" xr:uid="{7F785820-2589-4686-B8C8-DEBDB3F5E8F0}"/>
    <hyperlink ref="BJ23:BJ27" location="Tabla_474853!A25" display="Tabla_474853!A25" xr:uid="{A6DDD032-C724-470F-80B9-8500505CF7D2}"/>
    <hyperlink ref="BJ28:BJ35" location="Tabla_474853!A30" display="Tabla_474853!A30" xr:uid="{365DF45E-6203-4AC5-80F2-538457E1C529}"/>
    <hyperlink ref="BT19:BT22" location="Tabla_474854!A15" display="Tabla_474854!A15" xr:uid="{7BE626DE-D531-4A96-A00F-DC3899F84538}"/>
    <hyperlink ref="BT23:BT27" location="Tabla_474854!A18" display="Tabla_474854!A18" xr:uid="{534FAEEA-302E-4E97-BDB3-73B5E8ABE617}"/>
    <hyperlink ref="BT28:BT35" location="Tabla_474854!A23" display="Tabla_474854!A23" xr:uid="{CF2258B1-3CCD-439E-9D11-A55D6BEB1751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74"/>
  <sheetViews>
    <sheetView showGridLines="0"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10.42578125" customWidth="1"/>
    <col min="2" max="2" width="3.42578125" customWidth="1"/>
    <col min="3" max="3" width="39" customWidth="1"/>
    <col min="4" max="4" width="32.42578125" customWidth="1"/>
    <col min="5" max="5" width="33.140625" customWidth="1"/>
    <col min="6" max="6" width="38.42578125" customWidth="1"/>
    <col min="7" max="7" width="44.85546875" customWidth="1"/>
    <col min="8" max="8" width="87.28515625" bestFit="1" customWidth="1"/>
  </cols>
  <sheetData>
    <row r="1" spans="1:8" hidden="1" x14ac:dyDescent="0.25">
      <c r="C1" t="s">
        <v>7</v>
      </c>
      <c r="D1" t="s">
        <v>7</v>
      </c>
      <c r="E1" t="s">
        <v>7</v>
      </c>
      <c r="G1" t="s">
        <v>7</v>
      </c>
      <c r="H1" t="s">
        <v>12</v>
      </c>
    </row>
    <row r="2" spans="1:8" hidden="1" x14ac:dyDescent="0.25">
      <c r="C2" t="s">
        <v>175</v>
      </c>
      <c r="D2" t="s">
        <v>176</v>
      </c>
      <c r="E2" t="s">
        <v>177</v>
      </c>
      <c r="G2" t="s">
        <v>178</v>
      </c>
      <c r="H2" t="s">
        <v>179</v>
      </c>
    </row>
    <row r="3" spans="1:8" ht="78" customHeight="1" x14ac:dyDescent="0.25">
      <c r="B3" s="33" t="s">
        <v>198</v>
      </c>
      <c r="C3" s="33"/>
      <c r="D3" s="33"/>
      <c r="E3" s="33"/>
      <c r="F3" s="33"/>
      <c r="G3" s="33"/>
      <c r="H3" s="33"/>
    </row>
    <row r="4" spans="1:8" x14ac:dyDescent="0.25">
      <c r="H4" s="1" t="s">
        <v>201</v>
      </c>
    </row>
    <row r="5" spans="1:8" ht="30.75" customHeight="1" x14ac:dyDescent="0.25">
      <c r="A5" s="3" t="s">
        <v>200</v>
      </c>
      <c r="B5" s="6" t="s">
        <v>156</v>
      </c>
      <c r="C5" s="6" t="s">
        <v>180</v>
      </c>
      <c r="D5" s="6" t="s">
        <v>181</v>
      </c>
      <c r="E5" s="6" t="s">
        <v>182</v>
      </c>
      <c r="F5" s="6" t="s">
        <v>442</v>
      </c>
      <c r="G5" s="6" t="s">
        <v>183</v>
      </c>
      <c r="H5" s="6" t="s">
        <v>184</v>
      </c>
    </row>
    <row r="6" spans="1:8" x14ac:dyDescent="0.25">
      <c r="A6" s="59" t="s">
        <v>202</v>
      </c>
      <c r="B6" s="52">
        <v>1</v>
      </c>
      <c r="C6" s="49" t="s">
        <v>259</v>
      </c>
      <c r="D6" s="49" t="s">
        <v>290</v>
      </c>
      <c r="E6" s="49" t="s">
        <v>234</v>
      </c>
      <c r="F6" s="49" t="s">
        <v>447</v>
      </c>
      <c r="G6" s="49" t="s">
        <v>260</v>
      </c>
      <c r="H6" s="49" t="s">
        <v>206</v>
      </c>
    </row>
    <row r="7" spans="1:8" x14ac:dyDescent="0.25">
      <c r="A7" s="59"/>
      <c r="B7" s="52">
        <v>1</v>
      </c>
      <c r="C7" s="49" t="s">
        <v>301</v>
      </c>
      <c r="D7" s="49" t="s">
        <v>302</v>
      </c>
      <c r="E7" s="49" t="s">
        <v>205</v>
      </c>
      <c r="F7" s="49" t="s">
        <v>447</v>
      </c>
      <c r="G7" s="49" t="s">
        <v>303</v>
      </c>
      <c r="H7" s="49" t="s">
        <v>304</v>
      </c>
    </row>
    <row r="8" spans="1:8" x14ac:dyDescent="0.25">
      <c r="A8" s="59"/>
      <c r="B8" s="52">
        <v>1</v>
      </c>
      <c r="C8" s="49" t="s">
        <v>313</v>
      </c>
      <c r="D8" s="49" t="s">
        <v>314</v>
      </c>
      <c r="E8" s="49" t="s">
        <v>315</v>
      </c>
      <c r="F8" s="49" t="s">
        <v>447</v>
      </c>
      <c r="G8" s="9" t="s">
        <v>316</v>
      </c>
      <c r="H8" s="49" t="s">
        <v>317</v>
      </c>
    </row>
    <row r="9" spans="1:8" x14ac:dyDescent="0.25">
      <c r="A9" s="59"/>
      <c r="B9" s="52">
        <v>1</v>
      </c>
      <c r="C9" s="49" t="s">
        <v>298</v>
      </c>
      <c r="D9" s="49" t="s">
        <v>305</v>
      </c>
      <c r="E9" s="49" t="s">
        <v>306</v>
      </c>
      <c r="F9" s="49" t="s">
        <v>447</v>
      </c>
      <c r="G9" s="49" t="s">
        <v>307</v>
      </c>
      <c r="H9" s="49" t="s">
        <v>308</v>
      </c>
    </row>
    <row r="10" spans="1:8" x14ac:dyDescent="0.25">
      <c r="A10" s="59"/>
      <c r="B10" s="52">
        <v>1</v>
      </c>
      <c r="C10" s="49" t="s">
        <v>263</v>
      </c>
      <c r="D10" s="49" t="s">
        <v>309</v>
      </c>
      <c r="E10" s="49" t="s">
        <v>264</v>
      </c>
      <c r="F10" s="49" t="s">
        <v>469</v>
      </c>
      <c r="G10" s="49" t="s">
        <v>265</v>
      </c>
      <c r="H10" s="49" t="s">
        <v>266</v>
      </c>
    </row>
    <row r="11" spans="1:8" x14ac:dyDescent="0.25">
      <c r="A11" s="59"/>
      <c r="B11" s="52">
        <v>1</v>
      </c>
      <c r="C11" s="49" t="s">
        <v>237</v>
      </c>
      <c r="D11" s="49" t="s">
        <v>242</v>
      </c>
      <c r="E11" s="49" t="s">
        <v>238</v>
      </c>
      <c r="F11" s="49" t="s">
        <v>469</v>
      </c>
      <c r="G11" s="49" t="s">
        <v>267</v>
      </c>
      <c r="H11" s="49" t="s">
        <v>268</v>
      </c>
    </row>
    <row r="12" spans="1:8" x14ac:dyDescent="0.25">
      <c r="A12" s="59"/>
      <c r="B12" s="52">
        <v>1</v>
      </c>
      <c r="C12" s="49" t="s">
        <v>291</v>
      </c>
      <c r="D12" s="49" t="s">
        <v>270</v>
      </c>
      <c r="E12" s="49" t="s">
        <v>318</v>
      </c>
      <c r="F12" s="49" t="s">
        <v>447</v>
      </c>
      <c r="G12" s="10" t="s">
        <v>271</v>
      </c>
      <c r="H12" s="49" t="s">
        <v>262</v>
      </c>
    </row>
    <row r="13" spans="1:8" x14ac:dyDescent="0.25">
      <c r="A13" s="59"/>
      <c r="B13" s="52">
        <v>2</v>
      </c>
      <c r="C13" s="49" t="s">
        <v>259</v>
      </c>
      <c r="D13" s="49" t="s">
        <v>290</v>
      </c>
      <c r="E13" s="49" t="s">
        <v>234</v>
      </c>
      <c r="F13" s="49" t="s">
        <v>447</v>
      </c>
      <c r="G13" s="49" t="s">
        <v>260</v>
      </c>
      <c r="H13" s="49" t="s">
        <v>206</v>
      </c>
    </row>
    <row r="14" spans="1:8" x14ac:dyDescent="0.25">
      <c r="A14" s="59"/>
      <c r="B14" s="52">
        <v>2</v>
      </c>
      <c r="C14" s="49" t="s">
        <v>301</v>
      </c>
      <c r="D14" s="49" t="s">
        <v>302</v>
      </c>
      <c r="E14" s="49" t="s">
        <v>205</v>
      </c>
      <c r="F14" s="49" t="s">
        <v>447</v>
      </c>
      <c r="G14" s="49" t="s">
        <v>303</v>
      </c>
      <c r="H14" s="49" t="s">
        <v>304</v>
      </c>
    </row>
    <row r="15" spans="1:8" x14ac:dyDescent="0.25">
      <c r="A15" s="59"/>
      <c r="B15" s="52">
        <v>2</v>
      </c>
      <c r="C15" s="49" t="s">
        <v>313</v>
      </c>
      <c r="D15" s="49" t="s">
        <v>314</v>
      </c>
      <c r="E15" s="49" t="s">
        <v>315</v>
      </c>
      <c r="F15" s="49" t="s">
        <v>447</v>
      </c>
      <c r="G15" s="11" t="s">
        <v>316</v>
      </c>
      <c r="H15" s="49" t="s">
        <v>317</v>
      </c>
    </row>
    <row r="16" spans="1:8" x14ac:dyDescent="0.25">
      <c r="A16" s="59"/>
      <c r="B16" s="52">
        <v>2</v>
      </c>
      <c r="C16" s="49" t="s">
        <v>298</v>
      </c>
      <c r="D16" s="49" t="s">
        <v>305</v>
      </c>
      <c r="E16" s="49" t="s">
        <v>306</v>
      </c>
      <c r="F16" s="49" t="s">
        <v>447</v>
      </c>
      <c r="G16" s="49" t="s">
        <v>307</v>
      </c>
      <c r="H16" s="49" t="s">
        <v>308</v>
      </c>
    </row>
    <row r="17" spans="1:8" x14ac:dyDescent="0.25">
      <c r="A17" s="59"/>
      <c r="B17" s="52">
        <v>2</v>
      </c>
      <c r="C17" s="49" t="s">
        <v>413</v>
      </c>
      <c r="D17" s="49" t="s">
        <v>414</v>
      </c>
      <c r="E17" s="49" t="s">
        <v>415</v>
      </c>
      <c r="F17" s="49" t="s">
        <v>447</v>
      </c>
      <c r="G17" s="49" t="s">
        <v>416</v>
      </c>
      <c r="H17" s="49" t="s">
        <v>417</v>
      </c>
    </row>
    <row r="18" spans="1:8" x14ac:dyDescent="0.25">
      <c r="A18" s="59"/>
      <c r="B18" s="52">
        <v>2</v>
      </c>
      <c r="C18" s="49" t="s">
        <v>418</v>
      </c>
      <c r="D18" s="49" t="s">
        <v>419</v>
      </c>
      <c r="E18" s="49" t="s">
        <v>420</v>
      </c>
      <c r="F18" s="49" t="s">
        <v>469</v>
      </c>
      <c r="G18" s="49" t="s">
        <v>848</v>
      </c>
      <c r="H18" s="49" t="s">
        <v>421</v>
      </c>
    </row>
    <row r="19" spans="1:8" x14ac:dyDescent="0.25">
      <c r="A19" s="59"/>
      <c r="B19" s="52">
        <v>2</v>
      </c>
      <c r="C19" s="49" t="s">
        <v>422</v>
      </c>
      <c r="D19" s="49" t="s">
        <v>423</v>
      </c>
      <c r="E19" s="49" t="s">
        <v>424</v>
      </c>
      <c r="F19" s="49" t="s">
        <v>469</v>
      </c>
      <c r="G19" s="49" t="s">
        <v>425</v>
      </c>
      <c r="H19" s="49" t="s">
        <v>261</v>
      </c>
    </row>
    <row r="20" spans="1:8" x14ac:dyDescent="0.25">
      <c r="A20" s="59"/>
      <c r="B20" s="52">
        <v>2</v>
      </c>
      <c r="C20" s="49" t="s">
        <v>237</v>
      </c>
      <c r="D20" s="49" t="s">
        <v>242</v>
      </c>
      <c r="E20" s="49" t="s">
        <v>238</v>
      </c>
      <c r="F20" s="49" t="s">
        <v>469</v>
      </c>
      <c r="G20" s="49" t="s">
        <v>267</v>
      </c>
      <c r="H20" s="49" t="s">
        <v>268</v>
      </c>
    </row>
    <row r="21" spans="1:8" x14ac:dyDescent="0.25">
      <c r="A21" s="59"/>
      <c r="B21" s="52">
        <v>2</v>
      </c>
      <c r="C21" s="49" t="s">
        <v>291</v>
      </c>
      <c r="D21" s="49" t="s">
        <v>270</v>
      </c>
      <c r="E21" s="49" t="s">
        <v>318</v>
      </c>
      <c r="F21" s="49" t="s">
        <v>447</v>
      </c>
      <c r="G21" s="10" t="s">
        <v>271</v>
      </c>
      <c r="H21" s="49" t="s">
        <v>262</v>
      </c>
    </row>
    <row r="22" spans="1:8" x14ac:dyDescent="0.25">
      <c r="A22" s="59"/>
      <c r="B22" s="52">
        <v>3</v>
      </c>
      <c r="C22" s="49" t="s">
        <v>259</v>
      </c>
      <c r="D22" s="49" t="s">
        <v>290</v>
      </c>
      <c r="E22" s="49" t="s">
        <v>234</v>
      </c>
      <c r="F22" s="49" t="s">
        <v>447</v>
      </c>
      <c r="G22" s="49" t="s">
        <v>260</v>
      </c>
      <c r="H22" s="49" t="s">
        <v>206</v>
      </c>
    </row>
    <row r="23" spans="1:8" x14ac:dyDescent="0.25">
      <c r="A23" s="59"/>
      <c r="B23" s="52">
        <v>3</v>
      </c>
      <c r="C23" s="49" t="s">
        <v>301</v>
      </c>
      <c r="D23" s="49" t="s">
        <v>302</v>
      </c>
      <c r="E23" s="49" t="s">
        <v>205</v>
      </c>
      <c r="F23" s="49" t="s">
        <v>447</v>
      </c>
      <c r="G23" s="49" t="s">
        <v>303</v>
      </c>
      <c r="H23" s="49" t="s">
        <v>304</v>
      </c>
    </row>
    <row r="24" spans="1:8" x14ac:dyDescent="0.25">
      <c r="A24" s="59"/>
      <c r="B24" s="52">
        <v>3</v>
      </c>
      <c r="C24" s="49" t="s">
        <v>313</v>
      </c>
      <c r="D24" s="49" t="s">
        <v>314</v>
      </c>
      <c r="E24" s="49" t="s">
        <v>315</v>
      </c>
      <c r="F24" s="49" t="s">
        <v>447</v>
      </c>
      <c r="G24" s="12" t="s">
        <v>316</v>
      </c>
      <c r="H24" s="49" t="s">
        <v>317</v>
      </c>
    </row>
    <row r="25" spans="1:8" x14ac:dyDescent="0.25">
      <c r="A25" s="59"/>
      <c r="B25" s="52">
        <v>3</v>
      </c>
      <c r="C25" s="49" t="s">
        <v>298</v>
      </c>
      <c r="D25" s="49" t="s">
        <v>305</v>
      </c>
      <c r="E25" s="49" t="s">
        <v>306</v>
      </c>
      <c r="F25" s="49" t="s">
        <v>447</v>
      </c>
      <c r="G25" s="49" t="s">
        <v>307</v>
      </c>
      <c r="H25" s="49" t="s">
        <v>308</v>
      </c>
    </row>
    <row r="26" spans="1:8" x14ac:dyDescent="0.25">
      <c r="A26" s="59"/>
      <c r="B26" s="52">
        <v>3</v>
      </c>
      <c r="C26" s="49" t="s">
        <v>413</v>
      </c>
      <c r="D26" s="49" t="s">
        <v>414</v>
      </c>
      <c r="E26" s="49" t="s">
        <v>415</v>
      </c>
      <c r="F26" s="49" t="s">
        <v>447</v>
      </c>
      <c r="G26" s="49" t="s">
        <v>416</v>
      </c>
      <c r="H26" s="49" t="s">
        <v>417</v>
      </c>
    </row>
    <row r="27" spans="1:8" x14ac:dyDescent="0.25">
      <c r="A27" s="59"/>
      <c r="B27" s="52">
        <v>3</v>
      </c>
      <c r="C27" s="49" t="s">
        <v>418</v>
      </c>
      <c r="D27" s="49" t="s">
        <v>419</v>
      </c>
      <c r="E27" s="49" t="s">
        <v>420</v>
      </c>
      <c r="F27" s="49" t="s">
        <v>469</v>
      </c>
      <c r="G27" s="49" t="s">
        <v>848</v>
      </c>
      <c r="H27" s="49" t="s">
        <v>421</v>
      </c>
    </row>
    <row r="28" spans="1:8" x14ac:dyDescent="0.25">
      <c r="A28" s="59"/>
      <c r="B28" s="52">
        <v>3</v>
      </c>
      <c r="C28" s="49" t="s">
        <v>422</v>
      </c>
      <c r="D28" s="49" t="s">
        <v>423</v>
      </c>
      <c r="E28" s="49" t="s">
        <v>424</v>
      </c>
      <c r="F28" s="49" t="s">
        <v>469</v>
      </c>
      <c r="G28" s="49" t="s">
        <v>425</v>
      </c>
      <c r="H28" s="49" t="s">
        <v>261</v>
      </c>
    </row>
    <row r="29" spans="1:8" x14ac:dyDescent="0.25">
      <c r="A29" s="59"/>
      <c r="B29" s="52">
        <v>3</v>
      </c>
      <c r="C29" s="49" t="s">
        <v>237</v>
      </c>
      <c r="D29" s="49" t="s">
        <v>242</v>
      </c>
      <c r="E29" s="49" t="s">
        <v>238</v>
      </c>
      <c r="F29" s="49" t="s">
        <v>469</v>
      </c>
      <c r="G29" s="49" t="s">
        <v>267</v>
      </c>
      <c r="H29" s="49" t="s">
        <v>268</v>
      </c>
    </row>
    <row r="30" spans="1:8" x14ac:dyDescent="0.25">
      <c r="A30" s="59"/>
      <c r="B30" s="52">
        <v>4</v>
      </c>
      <c r="C30" s="49" t="s">
        <v>301</v>
      </c>
      <c r="D30" s="49" t="s">
        <v>302</v>
      </c>
      <c r="E30" s="49" t="s">
        <v>205</v>
      </c>
      <c r="F30" s="49" t="s">
        <v>447</v>
      </c>
      <c r="G30" s="49" t="s">
        <v>303</v>
      </c>
      <c r="H30" s="49" t="s">
        <v>304</v>
      </c>
    </row>
    <row r="31" spans="1:8" x14ac:dyDescent="0.25">
      <c r="A31" s="59"/>
      <c r="B31" s="52">
        <v>4</v>
      </c>
      <c r="C31" s="49" t="s">
        <v>313</v>
      </c>
      <c r="D31" s="49" t="s">
        <v>314</v>
      </c>
      <c r="E31" s="49" t="s">
        <v>315</v>
      </c>
      <c r="F31" s="49" t="s">
        <v>447</v>
      </c>
      <c r="G31" s="13" t="s">
        <v>316</v>
      </c>
      <c r="H31" s="49" t="s">
        <v>317</v>
      </c>
    </row>
    <row r="32" spans="1:8" x14ac:dyDescent="0.25">
      <c r="A32" s="59"/>
      <c r="B32" s="52">
        <v>4</v>
      </c>
      <c r="C32" s="49" t="s">
        <v>298</v>
      </c>
      <c r="D32" s="49" t="s">
        <v>305</v>
      </c>
      <c r="E32" s="49" t="s">
        <v>306</v>
      </c>
      <c r="F32" s="49" t="s">
        <v>447</v>
      </c>
      <c r="G32" s="49" t="s">
        <v>307</v>
      </c>
      <c r="H32" s="49" t="s">
        <v>308</v>
      </c>
    </row>
    <row r="33" spans="1:8" x14ac:dyDescent="0.25">
      <c r="A33" s="59"/>
      <c r="B33" s="52">
        <v>4</v>
      </c>
      <c r="C33" s="49" t="s">
        <v>418</v>
      </c>
      <c r="D33" s="49" t="s">
        <v>419</v>
      </c>
      <c r="E33" s="49" t="s">
        <v>420</v>
      </c>
      <c r="F33" s="49" t="s">
        <v>469</v>
      </c>
      <c r="G33" s="49" t="s">
        <v>848</v>
      </c>
      <c r="H33" s="49" t="s">
        <v>421</v>
      </c>
    </row>
    <row r="34" spans="1:8" x14ac:dyDescent="0.25">
      <c r="A34" s="59"/>
      <c r="B34" s="52">
        <v>4</v>
      </c>
      <c r="C34" s="49" t="s">
        <v>422</v>
      </c>
      <c r="D34" s="49" t="s">
        <v>423</v>
      </c>
      <c r="E34" s="49" t="s">
        <v>424</v>
      </c>
      <c r="F34" s="49" t="s">
        <v>469</v>
      </c>
      <c r="G34" s="49" t="s">
        <v>425</v>
      </c>
      <c r="H34" s="49" t="s">
        <v>261</v>
      </c>
    </row>
    <row r="35" spans="1:8" x14ac:dyDescent="0.25">
      <c r="A35" s="59"/>
      <c r="B35" s="52">
        <v>4</v>
      </c>
      <c r="C35" s="49" t="s">
        <v>237</v>
      </c>
      <c r="D35" s="49" t="s">
        <v>242</v>
      </c>
      <c r="E35" s="49" t="s">
        <v>238</v>
      </c>
      <c r="F35" s="49" t="s">
        <v>469</v>
      </c>
      <c r="G35" s="49" t="s">
        <v>267</v>
      </c>
      <c r="H35" s="49" t="s">
        <v>268</v>
      </c>
    </row>
    <row r="36" spans="1:8" x14ac:dyDescent="0.25">
      <c r="A36" s="59"/>
      <c r="B36" s="52">
        <v>4</v>
      </c>
      <c r="C36" s="49" t="s">
        <v>235</v>
      </c>
      <c r="D36" s="49" t="s">
        <v>241</v>
      </c>
      <c r="E36" s="49" t="s">
        <v>236</v>
      </c>
      <c r="F36" s="49" t="s">
        <v>469</v>
      </c>
      <c r="G36" s="49" t="s">
        <v>269</v>
      </c>
      <c r="H36" s="49" t="s">
        <v>262</v>
      </c>
    </row>
    <row r="37" spans="1:8" x14ac:dyDescent="0.25">
      <c r="A37" s="59"/>
      <c r="B37" s="52">
        <v>4</v>
      </c>
      <c r="C37" s="49" t="s">
        <v>291</v>
      </c>
      <c r="D37" s="49" t="s">
        <v>270</v>
      </c>
      <c r="E37" s="49" t="s">
        <v>318</v>
      </c>
      <c r="F37" s="49" t="s">
        <v>447</v>
      </c>
      <c r="G37" s="10" t="s">
        <v>271</v>
      </c>
      <c r="H37" s="49" t="s">
        <v>262</v>
      </c>
    </row>
    <row r="38" spans="1:8" x14ac:dyDescent="0.25">
      <c r="A38" s="59"/>
      <c r="B38" s="52">
        <v>5</v>
      </c>
      <c r="C38" s="49" t="s">
        <v>259</v>
      </c>
      <c r="D38" s="49" t="s">
        <v>290</v>
      </c>
      <c r="E38" s="49" t="s">
        <v>234</v>
      </c>
      <c r="F38" s="49" t="s">
        <v>447</v>
      </c>
      <c r="G38" s="49" t="s">
        <v>260</v>
      </c>
      <c r="H38" s="49" t="s">
        <v>206</v>
      </c>
    </row>
    <row r="39" spans="1:8" x14ac:dyDescent="0.25">
      <c r="A39" s="59"/>
      <c r="B39" s="52">
        <v>5</v>
      </c>
      <c r="C39" s="49" t="s">
        <v>301</v>
      </c>
      <c r="D39" s="49" t="s">
        <v>302</v>
      </c>
      <c r="E39" s="49" t="s">
        <v>205</v>
      </c>
      <c r="F39" s="49" t="s">
        <v>447</v>
      </c>
      <c r="G39" s="49" t="s">
        <v>303</v>
      </c>
      <c r="H39" s="49" t="s">
        <v>304</v>
      </c>
    </row>
    <row r="40" spans="1:8" x14ac:dyDescent="0.25">
      <c r="A40" s="59"/>
      <c r="B40" s="52">
        <v>5</v>
      </c>
      <c r="C40" s="49" t="s">
        <v>313</v>
      </c>
      <c r="D40" s="49" t="s">
        <v>314</v>
      </c>
      <c r="E40" s="49" t="s">
        <v>315</v>
      </c>
      <c r="F40" s="49" t="s">
        <v>447</v>
      </c>
      <c r="G40" s="14" t="s">
        <v>316</v>
      </c>
      <c r="H40" s="49" t="s">
        <v>317</v>
      </c>
    </row>
    <row r="41" spans="1:8" x14ac:dyDescent="0.25">
      <c r="A41" s="59"/>
      <c r="B41" s="52">
        <v>5</v>
      </c>
      <c r="C41" s="49" t="s">
        <v>298</v>
      </c>
      <c r="D41" s="49" t="s">
        <v>305</v>
      </c>
      <c r="E41" s="49" t="s">
        <v>306</v>
      </c>
      <c r="F41" s="49" t="s">
        <v>447</v>
      </c>
      <c r="G41" s="49" t="s">
        <v>307</v>
      </c>
      <c r="H41" s="49" t="s">
        <v>308</v>
      </c>
    </row>
    <row r="42" spans="1:8" x14ac:dyDescent="0.25">
      <c r="A42" s="59"/>
      <c r="B42" s="52">
        <v>5</v>
      </c>
      <c r="C42" s="49" t="s">
        <v>418</v>
      </c>
      <c r="D42" s="49" t="s">
        <v>419</v>
      </c>
      <c r="E42" s="49" t="s">
        <v>420</v>
      </c>
      <c r="F42" s="49" t="s">
        <v>469</v>
      </c>
      <c r="G42" s="49" t="s">
        <v>848</v>
      </c>
      <c r="H42" s="49" t="s">
        <v>421</v>
      </c>
    </row>
    <row r="43" spans="1:8" x14ac:dyDescent="0.25">
      <c r="A43" s="59"/>
      <c r="B43" s="52">
        <v>5</v>
      </c>
      <c r="C43" s="49" t="s">
        <v>422</v>
      </c>
      <c r="D43" s="49" t="s">
        <v>423</v>
      </c>
      <c r="E43" s="49" t="s">
        <v>424</v>
      </c>
      <c r="F43" s="49" t="s">
        <v>469</v>
      </c>
      <c r="G43" s="49" t="s">
        <v>425</v>
      </c>
      <c r="H43" s="49" t="s">
        <v>261</v>
      </c>
    </row>
    <row r="44" spans="1:8" x14ac:dyDescent="0.25">
      <c r="A44" s="59"/>
      <c r="B44" s="52">
        <v>5</v>
      </c>
      <c r="C44" s="49" t="s">
        <v>237</v>
      </c>
      <c r="D44" s="49" t="s">
        <v>242</v>
      </c>
      <c r="E44" s="49" t="s">
        <v>238</v>
      </c>
      <c r="F44" s="49" t="s">
        <v>469</v>
      </c>
      <c r="G44" s="49" t="s">
        <v>267</v>
      </c>
      <c r="H44" s="49" t="s">
        <v>268</v>
      </c>
    </row>
    <row r="45" spans="1:8" x14ac:dyDescent="0.25">
      <c r="A45" s="59"/>
      <c r="B45" s="52">
        <v>5</v>
      </c>
      <c r="C45" s="49" t="s">
        <v>235</v>
      </c>
      <c r="D45" s="49" t="s">
        <v>241</v>
      </c>
      <c r="E45" s="49" t="s">
        <v>236</v>
      </c>
      <c r="F45" s="49" t="s">
        <v>469</v>
      </c>
      <c r="G45" s="49" t="s">
        <v>269</v>
      </c>
      <c r="H45" s="49" t="s">
        <v>262</v>
      </c>
    </row>
    <row r="46" spans="1:8" x14ac:dyDescent="0.25">
      <c r="A46" s="59"/>
      <c r="B46" s="52">
        <v>5</v>
      </c>
      <c r="C46" s="49" t="s">
        <v>291</v>
      </c>
      <c r="D46" s="49" t="s">
        <v>270</v>
      </c>
      <c r="E46" s="49" t="s">
        <v>318</v>
      </c>
      <c r="F46" s="49" t="s">
        <v>447</v>
      </c>
      <c r="G46" s="10" t="s">
        <v>271</v>
      </c>
      <c r="H46" s="49" t="s">
        <v>262</v>
      </c>
    </row>
    <row r="47" spans="1:8" x14ac:dyDescent="0.25">
      <c r="A47" s="59"/>
      <c r="B47" s="52">
        <v>6</v>
      </c>
      <c r="C47" s="49" t="s">
        <v>301</v>
      </c>
      <c r="D47" s="49" t="s">
        <v>302</v>
      </c>
      <c r="E47" s="49" t="s">
        <v>205</v>
      </c>
      <c r="F47" s="49" t="s">
        <v>447</v>
      </c>
      <c r="G47" s="49" t="s">
        <v>303</v>
      </c>
      <c r="H47" s="49" t="s">
        <v>304</v>
      </c>
    </row>
    <row r="48" spans="1:8" x14ac:dyDescent="0.25">
      <c r="A48" s="59"/>
      <c r="B48" s="52">
        <v>6</v>
      </c>
      <c r="C48" s="49" t="s">
        <v>313</v>
      </c>
      <c r="D48" s="49" t="s">
        <v>314</v>
      </c>
      <c r="E48" s="49" t="s">
        <v>315</v>
      </c>
      <c r="F48" s="49" t="s">
        <v>447</v>
      </c>
      <c r="G48" s="15" t="s">
        <v>316</v>
      </c>
      <c r="H48" s="49" t="s">
        <v>317</v>
      </c>
    </row>
    <row r="49" spans="1:8" x14ac:dyDescent="0.25">
      <c r="A49" s="59"/>
      <c r="B49" s="52">
        <v>6</v>
      </c>
      <c r="C49" s="49" t="s">
        <v>298</v>
      </c>
      <c r="D49" s="49" t="s">
        <v>305</v>
      </c>
      <c r="E49" s="49" t="s">
        <v>306</v>
      </c>
      <c r="F49" s="49" t="s">
        <v>447</v>
      </c>
      <c r="G49" s="49" t="s">
        <v>307</v>
      </c>
      <c r="H49" s="49" t="s">
        <v>308</v>
      </c>
    </row>
    <row r="50" spans="1:8" x14ac:dyDescent="0.25">
      <c r="A50" s="59"/>
      <c r="B50" s="52">
        <v>6</v>
      </c>
      <c r="C50" s="49" t="s">
        <v>293</v>
      </c>
      <c r="D50" s="49" t="s">
        <v>294</v>
      </c>
      <c r="E50" s="49" t="s">
        <v>295</v>
      </c>
      <c r="F50" s="49" t="s">
        <v>447</v>
      </c>
      <c r="G50" s="15" t="s">
        <v>426</v>
      </c>
      <c r="H50" s="49" t="s">
        <v>427</v>
      </c>
    </row>
    <row r="51" spans="1:8" x14ac:dyDescent="0.25">
      <c r="A51" s="59"/>
      <c r="B51" s="52">
        <v>6</v>
      </c>
      <c r="C51" s="49" t="s">
        <v>237</v>
      </c>
      <c r="D51" s="49" t="s">
        <v>242</v>
      </c>
      <c r="E51" s="49" t="s">
        <v>238</v>
      </c>
      <c r="F51" s="49" t="s">
        <v>469</v>
      </c>
      <c r="G51" s="49" t="s">
        <v>267</v>
      </c>
      <c r="H51" s="49" t="s">
        <v>268</v>
      </c>
    </row>
    <row r="52" spans="1:8" x14ac:dyDescent="0.25">
      <c r="A52" s="59"/>
      <c r="B52" s="52">
        <v>6</v>
      </c>
      <c r="C52" s="49" t="s">
        <v>235</v>
      </c>
      <c r="D52" s="49" t="s">
        <v>241</v>
      </c>
      <c r="E52" s="49" t="s">
        <v>236</v>
      </c>
      <c r="F52" s="49" t="s">
        <v>469</v>
      </c>
      <c r="G52" s="49" t="s">
        <v>269</v>
      </c>
      <c r="H52" s="49" t="s">
        <v>262</v>
      </c>
    </row>
    <row r="53" spans="1:8" x14ac:dyDescent="0.25">
      <c r="A53" s="59"/>
      <c r="B53" s="52">
        <v>6</v>
      </c>
      <c r="C53" s="49" t="s">
        <v>291</v>
      </c>
      <c r="D53" s="49" t="s">
        <v>270</v>
      </c>
      <c r="E53" s="49" t="s">
        <v>318</v>
      </c>
      <c r="F53" s="49" t="s">
        <v>447</v>
      </c>
      <c r="G53" s="10" t="s">
        <v>271</v>
      </c>
      <c r="H53" s="49" t="s">
        <v>262</v>
      </c>
    </row>
    <row r="54" spans="1:8" x14ac:dyDescent="0.25">
      <c r="A54" s="59"/>
      <c r="B54" s="52">
        <v>7</v>
      </c>
      <c r="C54" s="49" t="s">
        <v>301</v>
      </c>
      <c r="D54" s="49" t="s">
        <v>302</v>
      </c>
      <c r="E54" s="49" t="s">
        <v>205</v>
      </c>
      <c r="F54" s="49" t="s">
        <v>447</v>
      </c>
      <c r="G54" s="49" t="s">
        <v>303</v>
      </c>
      <c r="H54" s="49" t="s">
        <v>304</v>
      </c>
    </row>
    <row r="55" spans="1:8" x14ac:dyDescent="0.25">
      <c r="A55" s="59"/>
      <c r="B55" s="52">
        <v>7</v>
      </c>
      <c r="C55" s="49" t="s">
        <v>313</v>
      </c>
      <c r="D55" s="49" t="s">
        <v>314</v>
      </c>
      <c r="E55" s="49" t="s">
        <v>315</v>
      </c>
      <c r="F55" s="49" t="s">
        <v>447</v>
      </c>
      <c r="G55" s="16" t="s">
        <v>316</v>
      </c>
      <c r="H55" s="49" t="s">
        <v>317</v>
      </c>
    </row>
    <row r="56" spans="1:8" x14ac:dyDescent="0.25">
      <c r="A56" s="59"/>
      <c r="B56" s="52">
        <v>7</v>
      </c>
      <c r="C56" s="49" t="s">
        <v>298</v>
      </c>
      <c r="D56" s="49" t="s">
        <v>305</v>
      </c>
      <c r="E56" s="49" t="s">
        <v>306</v>
      </c>
      <c r="F56" s="49" t="s">
        <v>447</v>
      </c>
      <c r="G56" s="49" t="s">
        <v>307</v>
      </c>
      <c r="H56" s="49" t="s">
        <v>308</v>
      </c>
    </row>
    <row r="57" spans="1:8" x14ac:dyDescent="0.25">
      <c r="A57" s="59"/>
      <c r="B57" s="52">
        <v>7</v>
      </c>
      <c r="C57" s="49" t="s">
        <v>428</v>
      </c>
      <c r="D57" s="49" t="s">
        <v>429</v>
      </c>
      <c r="E57" s="49" t="s">
        <v>310</v>
      </c>
      <c r="F57" s="49" t="s">
        <v>447</v>
      </c>
      <c r="G57" s="16" t="s">
        <v>849</v>
      </c>
      <c r="H57" s="49" t="s">
        <v>431</v>
      </c>
    </row>
    <row r="58" spans="1:8" x14ac:dyDescent="0.25">
      <c r="A58" s="59"/>
      <c r="B58" s="52">
        <v>7</v>
      </c>
      <c r="C58" s="49" t="s">
        <v>237</v>
      </c>
      <c r="D58" s="49" t="s">
        <v>242</v>
      </c>
      <c r="E58" s="49" t="s">
        <v>238</v>
      </c>
      <c r="F58" s="49" t="s">
        <v>469</v>
      </c>
      <c r="G58" s="49" t="s">
        <v>267</v>
      </c>
      <c r="H58" s="49" t="s">
        <v>268</v>
      </c>
    </row>
    <row r="59" spans="1:8" x14ac:dyDescent="0.25">
      <c r="A59" s="59"/>
      <c r="B59" s="52">
        <v>7</v>
      </c>
      <c r="C59" s="49" t="s">
        <v>235</v>
      </c>
      <c r="D59" s="49" t="s">
        <v>241</v>
      </c>
      <c r="E59" s="49" t="s">
        <v>236</v>
      </c>
      <c r="F59" s="49" t="s">
        <v>469</v>
      </c>
      <c r="G59" s="49" t="s">
        <v>269</v>
      </c>
      <c r="H59" s="49" t="s">
        <v>262</v>
      </c>
    </row>
    <row r="60" spans="1:8" x14ac:dyDescent="0.25">
      <c r="A60" s="59"/>
      <c r="B60" s="52">
        <v>7</v>
      </c>
      <c r="C60" s="49" t="s">
        <v>291</v>
      </c>
      <c r="D60" s="49" t="s">
        <v>270</v>
      </c>
      <c r="E60" s="49" t="s">
        <v>318</v>
      </c>
      <c r="F60" s="49" t="s">
        <v>447</v>
      </c>
      <c r="G60" s="10" t="s">
        <v>271</v>
      </c>
      <c r="H60" s="49" t="s">
        <v>262</v>
      </c>
    </row>
    <row r="61" spans="1:8" x14ac:dyDescent="0.25">
      <c r="A61" s="59"/>
      <c r="B61" s="52">
        <v>8</v>
      </c>
      <c r="C61" s="49" t="s">
        <v>301</v>
      </c>
      <c r="D61" s="49" t="s">
        <v>302</v>
      </c>
      <c r="E61" s="49" t="s">
        <v>205</v>
      </c>
      <c r="F61" s="49" t="s">
        <v>447</v>
      </c>
      <c r="G61" s="49" t="s">
        <v>303</v>
      </c>
      <c r="H61" s="49" t="s">
        <v>304</v>
      </c>
    </row>
    <row r="62" spans="1:8" x14ac:dyDescent="0.25">
      <c r="A62" s="59"/>
      <c r="B62" s="52">
        <v>8</v>
      </c>
      <c r="C62" s="49" t="s">
        <v>313</v>
      </c>
      <c r="D62" s="49" t="s">
        <v>314</v>
      </c>
      <c r="E62" s="49" t="s">
        <v>315</v>
      </c>
      <c r="F62" s="49" t="s">
        <v>447</v>
      </c>
      <c r="G62" s="17" t="s">
        <v>316</v>
      </c>
      <c r="H62" s="49" t="s">
        <v>317</v>
      </c>
    </row>
    <row r="63" spans="1:8" x14ac:dyDescent="0.25">
      <c r="A63" s="59"/>
      <c r="B63" s="52">
        <v>8</v>
      </c>
      <c r="C63" s="49" t="s">
        <v>298</v>
      </c>
      <c r="D63" s="49" t="s">
        <v>305</v>
      </c>
      <c r="E63" s="49" t="s">
        <v>306</v>
      </c>
      <c r="F63" s="49" t="s">
        <v>447</v>
      </c>
      <c r="G63" s="49" t="s">
        <v>307</v>
      </c>
      <c r="H63" s="49" t="s">
        <v>308</v>
      </c>
    </row>
    <row r="64" spans="1:8" x14ac:dyDescent="0.25">
      <c r="A64" s="59"/>
      <c r="B64" s="52">
        <v>8</v>
      </c>
      <c r="C64" s="49" t="s">
        <v>263</v>
      </c>
      <c r="D64" s="49" t="s">
        <v>309</v>
      </c>
      <c r="E64" s="49" t="s">
        <v>264</v>
      </c>
      <c r="F64" s="49" t="s">
        <v>469</v>
      </c>
      <c r="G64" s="49" t="s">
        <v>265</v>
      </c>
      <c r="H64" s="49" t="s">
        <v>266</v>
      </c>
    </row>
    <row r="65" spans="1:8" x14ac:dyDescent="0.25">
      <c r="A65" s="59"/>
      <c r="B65" s="52">
        <v>8</v>
      </c>
      <c r="C65" s="49" t="s">
        <v>237</v>
      </c>
      <c r="D65" s="49" t="s">
        <v>242</v>
      </c>
      <c r="E65" s="49" t="s">
        <v>238</v>
      </c>
      <c r="F65" s="49" t="s">
        <v>469</v>
      </c>
      <c r="G65" s="49" t="s">
        <v>267</v>
      </c>
      <c r="H65" s="49" t="s">
        <v>268</v>
      </c>
    </row>
    <row r="66" spans="1:8" x14ac:dyDescent="0.25">
      <c r="A66" s="59"/>
      <c r="B66" s="52">
        <v>8</v>
      </c>
      <c r="C66" s="49" t="s">
        <v>235</v>
      </c>
      <c r="D66" s="49" t="s">
        <v>241</v>
      </c>
      <c r="E66" s="49" t="s">
        <v>236</v>
      </c>
      <c r="F66" s="49" t="s">
        <v>469</v>
      </c>
      <c r="G66" s="49" t="s">
        <v>269</v>
      </c>
      <c r="H66" s="49" t="s">
        <v>262</v>
      </c>
    </row>
    <row r="67" spans="1:8" x14ac:dyDescent="0.25">
      <c r="A67" s="59"/>
      <c r="B67" s="52">
        <v>9</v>
      </c>
      <c r="C67" s="49" t="s">
        <v>301</v>
      </c>
      <c r="D67" s="49" t="s">
        <v>302</v>
      </c>
      <c r="E67" s="49" t="s">
        <v>205</v>
      </c>
      <c r="F67" s="49" t="s">
        <v>447</v>
      </c>
      <c r="G67" s="49" t="s">
        <v>303</v>
      </c>
      <c r="H67" s="49" t="s">
        <v>304</v>
      </c>
    </row>
    <row r="68" spans="1:8" x14ac:dyDescent="0.25">
      <c r="A68" s="59"/>
      <c r="B68" s="52">
        <v>9</v>
      </c>
      <c r="C68" s="49" t="s">
        <v>313</v>
      </c>
      <c r="D68" s="49" t="s">
        <v>314</v>
      </c>
      <c r="E68" s="49" t="s">
        <v>315</v>
      </c>
      <c r="F68" s="49" t="s">
        <v>447</v>
      </c>
      <c r="G68" s="18" t="s">
        <v>316</v>
      </c>
      <c r="H68" s="49" t="s">
        <v>317</v>
      </c>
    </row>
    <row r="69" spans="1:8" x14ac:dyDescent="0.25">
      <c r="A69" s="59"/>
      <c r="B69" s="52">
        <v>9</v>
      </c>
      <c r="C69" s="49" t="s">
        <v>298</v>
      </c>
      <c r="D69" s="49" t="s">
        <v>305</v>
      </c>
      <c r="E69" s="49" t="s">
        <v>306</v>
      </c>
      <c r="F69" s="49" t="s">
        <v>447</v>
      </c>
      <c r="G69" s="49" t="s">
        <v>307</v>
      </c>
      <c r="H69" s="49" t="s">
        <v>308</v>
      </c>
    </row>
    <row r="70" spans="1:8" x14ac:dyDescent="0.25">
      <c r="A70" s="59"/>
      <c r="B70" s="52">
        <v>9</v>
      </c>
      <c r="C70" s="49" t="s">
        <v>263</v>
      </c>
      <c r="D70" s="49" t="s">
        <v>309</v>
      </c>
      <c r="E70" s="49" t="s">
        <v>264</v>
      </c>
      <c r="F70" s="49" t="s">
        <v>469</v>
      </c>
      <c r="G70" s="49" t="s">
        <v>265</v>
      </c>
      <c r="H70" s="49" t="s">
        <v>266</v>
      </c>
    </row>
    <row r="71" spans="1:8" x14ac:dyDescent="0.25">
      <c r="A71" s="59"/>
      <c r="B71" s="52">
        <v>9</v>
      </c>
      <c r="C71" s="49" t="s">
        <v>237</v>
      </c>
      <c r="D71" s="49" t="s">
        <v>242</v>
      </c>
      <c r="E71" s="49" t="s">
        <v>238</v>
      </c>
      <c r="F71" s="49" t="s">
        <v>469</v>
      </c>
      <c r="G71" s="49" t="s">
        <v>267</v>
      </c>
      <c r="H71" s="49" t="s">
        <v>268</v>
      </c>
    </row>
    <row r="72" spans="1:8" ht="15.75" thickBot="1" x14ac:dyDescent="0.3">
      <c r="A72" s="60"/>
      <c r="B72" s="57">
        <v>9</v>
      </c>
      <c r="C72" s="58" t="s">
        <v>432</v>
      </c>
      <c r="D72" s="58" t="s">
        <v>433</v>
      </c>
      <c r="E72" s="58" t="s">
        <v>319</v>
      </c>
      <c r="F72" s="58" t="s">
        <v>447</v>
      </c>
      <c r="G72" s="31" t="s">
        <v>320</v>
      </c>
      <c r="H72" s="58" t="s">
        <v>262</v>
      </c>
    </row>
    <row r="73" spans="1:8" ht="15.75" thickTop="1" x14ac:dyDescent="0.25">
      <c r="A73" s="61" t="s">
        <v>502</v>
      </c>
      <c r="B73" s="55">
        <v>10</v>
      </c>
      <c r="C73" s="56" t="s">
        <v>259</v>
      </c>
      <c r="D73" s="56" t="s">
        <v>290</v>
      </c>
      <c r="E73" s="56" t="s">
        <v>234</v>
      </c>
      <c r="F73" s="56" t="s">
        <v>447</v>
      </c>
      <c r="G73" s="56" t="s">
        <v>260</v>
      </c>
      <c r="H73" s="56" t="s">
        <v>206</v>
      </c>
    </row>
    <row r="74" spans="1:8" x14ac:dyDescent="0.25">
      <c r="A74" s="59"/>
      <c r="B74" s="52">
        <v>10</v>
      </c>
      <c r="C74" s="49" t="s">
        <v>301</v>
      </c>
      <c r="D74" s="49" t="s">
        <v>302</v>
      </c>
      <c r="E74" s="49" t="s">
        <v>205</v>
      </c>
      <c r="F74" s="49" t="s">
        <v>447</v>
      </c>
      <c r="G74" s="49" t="s">
        <v>303</v>
      </c>
      <c r="H74" s="49" t="s">
        <v>304</v>
      </c>
    </row>
    <row r="75" spans="1:8" x14ac:dyDescent="0.25">
      <c r="A75" s="59"/>
      <c r="B75" s="52">
        <v>10</v>
      </c>
      <c r="C75" s="49" t="s">
        <v>313</v>
      </c>
      <c r="D75" s="49" t="s">
        <v>314</v>
      </c>
      <c r="E75" s="49" t="s">
        <v>315</v>
      </c>
      <c r="F75" s="9" t="s">
        <v>447</v>
      </c>
      <c r="G75" s="49" t="s">
        <v>316</v>
      </c>
      <c r="H75" s="49" t="s">
        <v>317</v>
      </c>
    </row>
    <row r="76" spans="1:8" x14ac:dyDescent="0.25">
      <c r="A76" s="59"/>
      <c r="B76" s="52">
        <v>10</v>
      </c>
      <c r="C76" s="49" t="s">
        <v>298</v>
      </c>
      <c r="D76" s="49" t="s">
        <v>305</v>
      </c>
      <c r="E76" s="49" t="s">
        <v>306</v>
      </c>
      <c r="F76" s="49" t="s">
        <v>447</v>
      </c>
      <c r="G76" s="49" t="s">
        <v>307</v>
      </c>
      <c r="H76" s="49" t="s">
        <v>308</v>
      </c>
    </row>
    <row r="77" spans="1:8" x14ac:dyDescent="0.25">
      <c r="A77" s="59"/>
      <c r="B77" s="52">
        <v>10</v>
      </c>
      <c r="C77" s="49" t="s">
        <v>263</v>
      </c>
      <c r="D77" s="49" t="s">
        <v>309</v>
      </c>
      <c r="E77" s="49" t="s">
        <v>264</v>
      </c>
      <c r="F77" s="49" t="s">
        <v>469</v>
      </c>
      <c r="G77" s="49" t="s">
        <v>265</v>
      </c>
      <c r="H77" s="49" t="s">
        <v>266</v>
      </c>
    </row>
    <row r="78" spans="1:8" x14ac:dyDescent="0.25">
      <c r="A78" s="59"/>
      <c r="B78" s="52">
        <v>10</v>
      </c>
      <c r="C78" s="49" t="s">
        <v>237</v>
      </c>
      <c r="D78" s="49" t="s">
        <v>242</v>
      </c>
      <c r="E78" s="49" t="s">
        <v>238</v>
      </c>
      <c r="F78" s="49" t="s">
        <v>469</v>
      </c>
      <c r="G78" s="49" t="s">
        <v>267</v>
      </c>
      <c r="H78" s="49" t="s">
        <v>268</v>
      </c>
    </row>
    <row r="79" spans="1:8" x14ac:dyDescent="0.25">
      <c r="A79" s="59"/>
      <c r="B79" s="52">
        <v>10</v>
      </c>
      <c r="C79" s="49" t="s">
        <v>432</v>
      </c>
      <c r="D79" s="49" t="s">
        <v>433</v>
      </c>
      <c r="E79" s="49" t="s">
        <v>319</v>
      </c>
      <c r="F79" s="19" t="s">
        <v>447</v>
      </c>
      <c r="G79" s="49" t="s">
        <v>320</v>
      </c>
      <c r="H79" s="49" t="s">
        <v>262</v>
      </c>
    </row>
    <row r="80" spans="1:8" x14ac:dyDescent="0.25">
      <c r="A80" s="59"/>
      <c r="B80" s="52">
        <v>11</v>
      </c>
      <c r="C80" s="49" t="s">
        <v>259</v>
      </c>
      <c r="D80" s="49" t="s">
        <v>290</v>
      </c>
      <c r="E80" s="49" t="s">
        <v>234</v>
      </c>
      <c r="F80" s="49" t="s">
        <v>447</v>
      </c>
      <c r="G80" s="49" t="s">
        <v>260</v>
      </c>
      <c r="H80" s="49" t="s">
        <v>206</v>
      </c>
    </row>
    <row r="81" spans="1:8" x14ac:dyDescent="0.25">
      <c r="A81" s="59"/>
      <c r="B81" s="52">
        <v>11</v>
      </c>
      <c r="C81" s="49" t="s">
        <v>301</v>
      </c>
      <c r="D81" s="49" t="s">
        <v>302</v>
      </c>
      <c r="E81" s="49" t="s">
        <v>205</v>
      </c>
      <c r="F81" s="49" t="s">
        <v>447</v>
      </c>
      <c r="G81" s="49" t="s">
        <v>303</v>
      </c>
      <c r="H81" s="49" t="s">
        <v>304</v>
      </c>
    </row>
    <row r="82" spans="1:8" x14ac:dyDescent="0.25">
      <c r="A82" s="59"/>
      <c r="B82" s="52">
        <v>11</v>
      </c>
      <c r="C82" s="49" t="s">
        <v>313</v>
      </c>
      <c r="D82" s="49" t="s">
        <v>314</v>
      </c>
      <c r="E82" s="49" t="s">
        <v>315</v>
      </c>
      <c r="F82" s="11" t="s">
        <v>447</v>
      </c>
      <c r="G82" s="49" t="s">
        <v>316</v>
      </c>
      <c r="H82" s="49" t="s">
        <v>317</v>
      </c>
    </row>
    <row r="83" spans="1:8" x14ac:dyDescent="0.25">
      <c r="A83" s="59"/>
      <c r="B83" s="52">
        <v>11</v>
      </c>
      <c r="C83" s="49" t="s">
        <v>298</v>
      </c>
      <c r="D83" s="49" t="s">
        <v>305</v>
      </c>
      <c r="E83" s="49" t="s">
        <v>306</v>
      </c>
      <c r="F83" s="49" t="s">
        <v>447</v>
      </c>
      <c r="G83" s="49" t="s">
        <v>307</v>
      </c>
      <c r="H83" s="49" t="s">
        <v>308</v>
      </c>
    </row>
    <row r="84" spans="1:8" x14ac:dyDescent="0.25">
      <c r="A84" s="59"/>
      <c r="B84" s="52">
        <v>11</v>
      </c>
      <c r="C84" s="49" t="s">
        <v>504</v>
      </c>
      <c r="D84" s="49" t="s">
        <v>505</v>
      </c>
      <c r="E84" s="49" t="s">
        <v>506</v>
      </c>
      <c r="F84" s="49" t="s">
        <v>469</v>
      </c>
      <c r="G84" s="49" t="s">
        <v>507</v>
      </c>
      <c r="H84" s="49" t="s">
        <v>460</v>
      </c>
    </row>
    <row r="85" spans="1:8" x14ac:dyDescent="0.25">
      <c r="A85" s="59"/>
      <c r="B85" s="52">
        <v>11</v>
      </c>
      <c r="C85" s="49" t="s">
        <v>237</v>
      </c>
      <c r="D85" s="49" t="s">
        <v>242</v>
      </c>
      <c r="E85" s="49" t="s">
        <v>238</v>
      </c>
      <c r="F85" s="49" t="s">
        <v>469</v>
      </c>
      <c r="G85" s="49" t="s">
        <v>267</v>
      </c>
      <c r="H85" s="49" t="s">
        <v>268</v>
      </c>
    </row>
    <row r="86" spans="1:8" x14ac:dyDescent="0.25">
      <c r="A86" s="59"/>
      <c r="B86" s="52">
        <v>11</v>
      </c>
      <c r="C86" s="49" t="s">
        <v>432</v>
      </c>
      <c r="D86" s="49" t="s">
        <v>433</v>
      </c>
      <c r="E86" s="49" t="s">
        <v>319</v>
      </c>
      <c r="F86" s="19" t="s">
        <v>447</v>
      </c>
      <c r="G86" s="49" t="s">
        <v>320</v>
      </c>
      <c r="H86" s="49" t="s">
        <v>262</v>
      </c>
    </row>
    <row r="87" spans="1:8" x14ac:dyDescent="0.25">
      <c r="A87" s="59"/>
      <c r="B87" s="52">
        <v>12</v>
      </c>
      <c r="C87" s="49" t="s">
        <v>259</v>
      </c>
      <c r="D87" s="49" t="s">
        <v>290</v>
      </c>
      <c r="E87" s="49" t="s">
        <v>234</v>
      </c>
      <c r="F87" s="49" t="s">
        <v>447</v>
      </c>
      <c r="G87" s="49" t="s">
        <v>260</v>
      </c>
      <c r="H87" s="49" t="s">
        <v>206</v>
      </c>
    </row>
    <row r="88" spans="1:8" x14ac:dyDescent="0.25">
      <c r="A88" s="59"/>
      <c r="B88" s="52">
        <v>12</v>
      </c>
      <c r="C88" s="49" t="s">
        <v>313</v>
      </c>
      <c r="D88" s="49" t="s">
        <v>314</v>
      </c>
      <c r="E88" s="49" t="s">
        <v>315</v>
      </c>
      <c r="F88" s="11" t="s">
        <v>447</v>
      </c>
      <c r="G88" s="49" t="s">
        <v>316</v>
      </c>
      <c r="H88" s="49" t="s">
        <v>317</v>
      </c>
    </row>
    <row r="89" spans="1:8" x14ac:dyDescent="0.25">
      <c r="A89" s="59"/>
      <c r="B89" s="52">
        <v>12</v>
      </c>
      <c r="C89" s="49" t="s">
        <v>263</v>
      </c>
      <c r="D89" s="49" t="s">
        <v>309</v>
      </c>
      <c r="E89" s="49" t="s">
        <v>264</v>
      </c>
      <c r="F89" s="49" t="s">
        <v>469</v>
      </c>
      <c r="G89" s="49" t="s">
        <v>265</v>
      </c>
      <c r="H89" s="49" t="s">
        <v>266</v>
      </c>
    </row>
    <row r="90" spans="1:8" x14ac:dyDescent="0.25">
      <c r="A90" s="59"/>
      <c r="B90" s="52">
        <v>12</v>
      </c>
      <c r="C90" s="49" t="s">
        <v>237</v>
      </c>
      <c r="D90" s="49" t="s">
        <v>242</v>
      </c>
      <c r="E90" s="49" t="s">
        <v>238</v>
      </c>
      <c r="F90" s="49" t="s">
        <v>469</v>
      </c>
      <c r="G90" s="49" t="s">
        <v>267</v>
      </c>
      <c r="H90" s="49" t="s">
        <v>268</v>
      </c>
    </row>
    <row r="91" spans="1:8" x14ac:dyDescent="0.25">
      <c r="A91" s="59"/>
      <c r="B91" s="52">
        <v>12</v>
      </c>
      <c r="C91" s="49" t="s">
        <v>508</v>
      </c>
      <c r="D91" s="49" t="s">
        <v>509</v>
      </c>
      <c r="E91" s="49" t="s">
        <v>510</v>
      </c>
      <c r="F91" s="49" t="s">
        <v>447</v>
      </c>
      <c r="G91" s="49" t="s">
        <v>511</v>
      </c>
      <c r="H91" s="49" t="s">
        <v>262</v>
      </c>
    </row>
    <row r="92" spans="1:8" x14ac:dyDescent="0.25">
      <c r="A92" s="59"/>
      <c r="B92" s="52">
        <v>12</v>
      </c>
      <c r="C92" s="49" t="s">
        <v>259</v>
      </c>
      <c r="D92" s="49" t="s">
        <v>290</v>
      </c>
      <c r="E92" s="49" t="s">
        <v>234</v>
      </c>
      <c r="F92" s="49" t="s">
        <v>447</v>
      </c>
      <c r="G92" s="49" t="s">
        <v>260</v>
      </c>
      <c r="H92" s="49" t="s">
        <v>206</v>
      </c>
    </row>
    <row r="93" spans="1:8" x14ac:dyDescent="0.25">
      <c r="A93" s="59"/>
      <c r="B93" s="52">
        <v>12</v>
      </c>
      <c r="C93" s="49" t="s">
        <v>313</v>
      </c>
      <c r="D93" s="49" t="s">
        <v>314</v>
      </c>
      <c r="E93" s="49" t="s">
        <v>315</v>
      </c>
      <c r="F93" s="11" t="s">
        <v>447</v>
      </c>
      <c r="G93" s="49" t="s">
        <v>316</v>
      </c>
      <c r="H93" s="49" t="s">
        <v>317</v>
      </c>
    </row>
    <row r="94" spans="1:8" x14ac:dyDescent="0.25">
      <c r="A94" s="59"/>
      <c r="B94" s="52">
        <v>12</v>
      </c>
      <c r="C94" s="49" t="s">
        <v>263</v>
      </c>
      <c r="D94" s="49" t="s">
        <v>309</v>
      </c>
      <c r="E94" s="49" t="s">
        <v>264</v>
      </c>
      <c r="F94" s="49" t="s">
        <v>469</v>
      </c>
      <c r="G94" s="49" t="s">
        <v>265</v>
      </c>
      <c r="H94" s="49" t="s">
        <v>266</v>
      </c>
    </row>
    <row r="95" spans="1:8" x14ac:dyDescent="0.25">
      <c r="A95" s="59"/>
      <c r="B95" s="52">
        <v>12</v>
      </c>
      <c r="C95" s="49" t="s">
        <v>237</v>
      </c>
      <c r="D95" s="49" t="s">
        <v>242</v>
      </c>
      <c r="E95" s="49" t="s">
        <v>238</v>
      </c>
      <c r="F95" s="49" t="s">
        <v>469</v>
      </c>
      <c r="G95" s="49" t="s">
        <v>267</v>
      </c>
      <c r="H95" s="49" t="s">
        <v>268</v>
      </c>
    </row>
    <row r="96" spans="1:8" ht="15.75" thickBot="1" x14ac:dyDescent="0.3">
      <c r="A96" s="60"/>
      <c r="B96" s="57">
        <v>12</v>
      </c>
      <c r="C96" s="58" t="s">
        <v>508</v>
      </c>
      <c r="D96" s="58" t="s">
        <v>509</v>
      </c>
      <c r="E96" s="58" t="s">
        <v>510</v>
      </c>
      <c r="F96" s="58" t="s">
        <v>447</v>
      </c>
      <c r="G96" s="58" t="s">
        <v>511</v>
      </c>
      <c r="H96" s="58" t="s">
        <v>262</v>
      </c>
    </row>
    <row r="97" spans="1:8" ht="15.75" thickTop="1" x14ac:dyDescent="0.25">
      <c r="A97" s="61" t="s">
        <v>581</v>
      </c>
      <c r="B97" s="55">
        <v>13</v>
      </c>
      <c r="C97" s="56" t="s">
        <v>259</v>
      </c>
      <c r="D97" s="56" t="s">
        <v>290</v>
      </c>
      <c r="E97" s="56" t="s">
        <v>234</v>
      </c>
      <c r="F97" s="56" t="s">
        <v>447</v>
      </c>
      <c r="G97" s="56" t="s">
        <v>260</v>
      </c>
      <c r="H97" s="56" t="s">
        <v>206</v>
      </c>
    </row>
    <row r="98" spans="1:8" x14ac:dyDescent="0.25">
      <c r="A98" s="59"/>
      <c r="B98" s="52">
        <v>13</v>
      </c>
      <c r="C98" s="49" t="s">
        <v>301</v>
      </c>
      <c r="D98" s="49" t="s">
        <v>302</v>
      </c>
      <c r="E98" s="49" t="s">
        <v>205</v>
      </c>
      <c r="F98" s="49" t="s">
        <v>447</v>
      </c>
      <c r="G98" s="49" t="s">
        <v>303</v>
      </c>
      <c r="H98" s="49" t="s">
        <v>304</v>
      </c>
    </row>
    <row r="99" spans="1:8" x14ac:dyDescent="0.25">
      <c r="A99" s="59"/>
      <c r="B99" s="52">
        <v>13</v>
      </c>
      <c r="C99" s="49" t="s">
        <v>313</v>
      </c>
      <c r="D99" s="49" t="s">
        <v>314</v>
      </c>
      <c r="E99" s="49" t="s">
        <v>315</v>
      </c>
      <c r="F99" s="9" t="s">
        <v>447</v>
      </c>
      <c r="G99" s="49" t="s">
        <v>316</v>
      </c>
      <c r="H99" s="49" t="s">
        <v>317</v>
      </c>
    </row>
    <row r="100" spans="1:8" x14ac:dyDescent="0.25">
      <c r="A100" s="59"/>
      <c r="B100" s="52">
        <v>13</v>
      </c>
      <c r="C100" s="49" t="s">
        <v>583</v>
      </c>
      <c r="D100" s="49" t="s">
        <v>584</v>
      </c>
      <c r="E100" s="49" t="s">
        <v>556</v>
      </c>
      <c r="F100" s="49" t="s">
        <v>447</v>
      </c>
      <c r="G100" s="49" t="s">
        <v>585</v>
      </c>
      <c r="H100" s="49" t="s">
        <v>308</v>
      </c>
    </row>
    <row r="101" spans="1:8" x14ac:dyDescent="0.25">
      <c r="A101" s="59"/>
      <c r="B101" s="52">
        <v>13</v>
      </c>
      <c r="C101" s="49" t="s">
        <v>586</v>
      </c>
      <c r="D101" s="49" t="s">
        <v>587</v>
      </c>
      <c r="E101" s="49" t="s">
        <v>588</v>
      </c>
      <c r="F101" s="49" t="s">
        <v>447</v>
      </c>
      <c r="G101" s="49" t="s">
        <v>850</v>
      </c>
      <c r="H101" s="49" t="s">
        <v>589</v>
      </c>
    </row>
    <row r="102" spans="1:8" x14ac:dyDescent="0.25">
      <c r="A102" s="59"/>
      <c r="B102" s="52">
        <v>13</v>
      </c>
      <c r="C102" s="49" t="s">
        <v>590</v>
      </c>
      <c r="D102" s="49" t="s">
        <v>591</v>
      </c>
      <c r="E102" s="49" t="s">
        <v>592</v>
      </c>
      <c r="F102" s="19" t="s">
        <v>447</v>
      </c>
      <c r="G102" s="49" t="s">
        <v>851</v>
      </c>
      <c r="H102" s="49" t="s">
        <v>593</v>
      </c>
    </row>
    <row r="103" spans="1:8" x14ac:dyDescent="0.25">
      <c r="A103" s="59"/>
      <c r="B103" s="52">
        <v>13</v>
      </c>
      <c r="C103" s="49" t="s">
        <v>594</v>
      </c>
      <c r="D103" s="49" t="s">
        <v>595</v>
      </c>
      <c r="E103" s="49" t="s">
        <v>596</v>
      </c>
      <c r="F103" s="19" t="s">
        <v>469</v>
      </c>
      <c r="G103" s="49" t="s">
        <v>852</v>
      </c>
      <c r="H103" s="49" t="s">
        <v>597</v>
      </c>
    </row>
    <row r="104" spans="1:8" x14ac:dyDescent="0.25">
      <c r="A104" s="59"/>
      <c r="B104" s="52">
        <v>13</v>
      </c>
      <c r="C104" s="49" t="s">
        <v>237</v>
      </c>
      <c r="D104" s="49" t="s">
        <v>242</v>
      </c>
      <c r="E104" s="49" t="s">
        <v>238</v>
      </c>
      <c r="F104" s="49" t="s">
        <v>469</v>
      </c>
      <c r="G104" s="49" t="s">
        <v>267</v>
      </c>
      <c r="H104" s="49" t="s">
        <v>268</v>
      </c>
    </row>
    <row r="105" spans="1:8" x14ac:dyDescent="0.25">
      <c r="A105" s="59"/>
      <c r="B105" s="52">
        <v>13</v>
      </c>
      <c r="C105" s="49" t="s">
        <v>598</v>
      </c>
      <c r="D105" s="49" t="s">
        <v>599</v>
      </c>
      <c r="E105" s="49" t="s">
        <v>510</v>
      </c>
      <c r="F105" s="19" t="s">
        <v>447</v>
      </c>
      <c r="G105" s="49" t="s">
        <v>511</v>
      </c>
      <c r="H105" s="49" t="s">
        <v>262</v>
      </c>
    </row>
    <row r="106" spans="1:8" x14ac:dyDescent="0.25">
      <c r="A106" s="59"/>
      <c r="B106" s="52">
        <v>14</v>
      </c>
      <c r="C106" s="49" t="s">
        <v>301</v>
      </c>
      <c r="D106" s="49" t="s">
        <v>302</v>
      </c>
      <c r="E106" s="49" t="s">
        <v>205</v>
      </c>
      <c r="F106" s="49" t="s">
        <v>447</v>
      </c>
      <c r="G106" s="49" t="s">
        <v>303</v>
      </c>
      <c r="H106" s="49" t="s">
        <v>304</v>
      </c>
    </row>
    <row r="107" spans="1:8" x14ac:dyDescent="0.25">
      <c r="A107" s="59"/>
      <c r="B107" s="52">
        <v>14</v>
      </c>
      <c r="C107" s="49" t="s">
        <v>313</v>
      </c>
      <c r="D107" s="49" t="s">
        <v>314</v>
      </c>
      <c r="E107" s="49" t="s">
        <v>315</v>
      </c>
      <c r="F107" s="11" t="s">
        <v>447</v>
      </c>
      <c r="G107" s="49" t="s">
        <v>316</v>
      </c>
      <c r="H107" s="49" t="s">
        <v>317</v>
      </c>
    </row>
    <row r="108" spans="1:8" x14ac:dyDescent="0.25">
      <c r="A108" s="59"/>
      <c r="B108" s="52">
        <v>14</v>
      </c>
      <c r="C108" s="49" t="s">
        <v>600</v>
      </c>
      <c r="D108" s="49" t="s">
        <v>601</v>
      </c>
      <c r="E108" s="49" t="s">
        <v>234</v>
      </c>
      <c r="F108" s="19" t="s">
        <v>469</v>
      </c>
      <c r="G108" s="49" t="s">
        <v>853</v>
      </c>
      <c r="H108" s="49" t="s">
        <v>602</v>
      </c>
    </row>
    <row r="109" spans="1:8" x14ac:dyDescent="0.25">
      <c r="A109" s="59"/>
      <c r="B109" s="52">
        <v>14</v>
      </c>
      <c r="C109" s="49" t="s">
        <v>237</v>
      </c>
      <c r="D109" s="49" t="s">
        <v>242</v>
      </c>
      <c r="E109" s="49" t="s">
        <v>238</v>
      </c>
      <c r="F109" s="49" t="s">
        <v>469</v>
      </c>
      <c r="G109" s="49" t="s">
        <v>267</v>
      </c>
      <c r="H109" s="49" t="s">
        <v>268</v>
      </c>
    </row>
    <row r="110" spans="1:8" x14ac:dyDescent="0.25">
      <c r="A110" s="59"/>
      <c r="B110" s="52">
        <v>14</v>
      </c>
      <c r="C110" s="49" t="s">
        <v>432</v>
      </c>
      <c r="D110" s="49" t="s">
        <v>433</v>
      </c>
      <c r="E110" s="49" t="s">
        <v>319</v>
      </c>
      <c r="F110" s="19" t="s">
        <v>447</v>
      </c>
      <c r="G110" s="49" t="s">
        <v>320</v>
      </c>
      <c r="H110" s="49" t="s">
        <v>262</v>
      </c>
    </row>
    <row r="111" spans="1:8" x14ac:dyDescent="0.25">
      <c r="A111" s="59"/>
      <c r="B111" s="52">
        <v>15</v>
      </c>
      <c r="C111" s="49" t="s">
        <v>301</v>
      </c>
      <c r="D111" s="49" t="s">
        <v>302</v>
      </c>
      <c r="E111" s="49" t="s">
        <v>205</v>
      </c>
      <c r="F111" s="49" t="s">
        <v>447</v>
      </c>
      <c r="G111" s="49" t="s">
        <v>303</v>
      </c>
      <c r="H111" s="49" t="s">
        <v>304</v>
      </c>
    </row>
    <row r="112" spans="1:8" x14ac:dyDescent="0.25">
      <c r="A112" s="59"/>
      <c r="B112" s="52">
        <v>15</v>
      </c>
      <c r="C112" s="49" t="s">
        <v>313</v>
      </c>
      <c r="D112" s="49" t="s">
        <v>314</v>
      </c>
      <c r="E112" s="49" t="s">
        <v>315</v>
      </c>
      <c r="F112" s="9" t="s">
        <v>447</v>
      </c>
      <c r="G112" s="49" t="s">
        <v>316</v>
      </c>
      <c r="H112" s="49" t="s">
        <v>317</v>
      </c>
    </row>
    <row r="113" spans="1:8" x14ac:dyDescent="0.25">
      <c r="A113" s="59"/>
      <c r="B113" s="52">
        <v>15</v>
      </c>
      <c r="C113" s="49" t="s">
        <v>583</v>
      </c>
      <c r="D113" s="49" t="s">
        <v>584</v>
      </c>
      <c r="E113" s="49" t="s">
        <v>556</v>
      </c>
      <c r="F113" s="49" t="s">
        <v>447</v>
      </c>
      <c r="G113" s="49" t="s">
        <v>585</v>
      </c>
      <c r="H113" s="49" t="s">
        <v>308</v>
      </c>
    </row>
    <row r="114" spans="1:8" x14ac:dyDescent="0.25">
      <c r="A114" s="59"/>
      <c r="B114" s="52">
        <v>15</v>
      </c>
      <c r="C114" s="49" t="s">
        <v>422</v>
      </c>
      <c r="D114" s="49" t="s">
        <v>423</v>
      </c>
      <c r="E114" s="49" t="s">
        <v>424</v>
      </c>
      <c r="F114" s="49" t="s">
        <v>469</v>
      </c>
      <c r="G114" s="49" t="s">
        <v>425</v>
      </c>
      <c r="H114" s="49" t="s">
        <v>602</v>
      </c>
    </row>
    <row r="115" spans="1:8" x14ac:dyDescent="0.25">
      <c r="A115" s="59"/>
      <c r="B115" s="52">
        <v>15</v>
      </c>
      <c r="C115" s="49" t="s">
        <v>237</v>
      </c>
      <c r="D115" s="49" t="s">
        <v>242</v>
      </c>
      <c r="E115" s="49" t="s">
        <v>238</v>
      </c>
      <c r="F115" s="49" t="s">
        <v>469</v>
      </c>
      <c r="G115" s="49" t="s">
        <v>267</v>
      </c>
      <c r="H115" s="49" t="s">
        <v>268</v>
      </c>
    </row>
    <row r="116" spans="1:8" x14ac:dyDescent="0.25">
      <c r="A116" s="59"/>
      <c r="B116" s="52">
        <v>15</v>
      </c>
      <c r="C116" s="49" t="s">
        <v>432</v>
      </c>
      <c r="D116" s="49" t="s">
        <v>433</v>
      </c>
      <c r="E116" s="49" t="s">
        <v>319</v>
      </c>
      <c r="F116" s="19" t="s">
        <v>447</v>
      </c>
      <c r="G116" s="49" t="s">
        <v>320</v>
      </c>
      <c r="H116" s="49" t="s">
        <v>262</v>
      </c>
    </row>
    <row r="117" spans="1:8" x14ac:dyDescent="0.25">
      <c r="A117" s="59"/>
      <c r="B117" s="52">
        <v>16</v>
      </c>
      <c r="C117" s="49" t="s">
        <v>301</v>
      </c>
      <c r="D117" s="49" t="s">
        <v>302</v>
      </c>
      <c r="E117" s="49" t="s">
        <v>205</v>
      </c>
      <c r="F117" s="49" t="s">
        <v>447</v>
      </c>
      <c r="G117" s="49" t="s">
        <v>303</v>
      </c>
      <c r="H117" s="49" t="s">
        <v>304</v>
      </c>
    </row>
    <row r="118" spans="1:8" x14ac:dyDescent="0.25">
      <c r="A118" s="59"/>
      <c r="B118" s="52">
        <v>16</v>
      </c>
      <c r="C118" s="49" t="s">
        <v>313</v>
      </c>
      <c r="D118" s="49" t="s">
        <v>314</v>
      </c>
      <c r="E118" s="49" t="s">
        <v>315</v>
      </c>
      <c r="F118" s="9" t="s">
        <v>447</v>
      </c>
      <c r="G118" s="49" t="s">
        <v>316</v>
      </c>
      <c r="H118" s="49" t="s">
        <v>317</v>
      </c>
    </row>
    <row r="119" spans="1:8" x14ac:dyDescent="0.25">
      <c r="A119" s="59"/>
      <c r="B119" s="52">
        <v>16</v>
      </c>
      <c r="C119" s="49" t="s">
        <v>583</v>
      </c>
      <c r="D119" s="49" t="s">
        <v>584</v>
      </c>
      <c r="E119" s="49" t="s">
        <v>556</v>
      </c>
      <c r="F119" s="49" t="s">
        <v>447</v>
      </c>
      <c r="G119" s="49" t="s">
        <v>585</v>
      </c>
      <c r="H119" s="49" t="s">
        <v>308</v>
      </c>
    </row>
    <row r="120" spans="1:8" x14ac:dyDescent="0.25">
      <c r="A120" s="59"/>
      <c r="B120" s="52">
        <v>16</v>
      </c>
      <c r="C120" s="49" t="s">
        <v>263</v>
      </c>
      <c r="D120" s="49" t="s">
        <v>564</v>
      </c>
      <c r="E120" s="49" t="s">
        <v>264</v>
      </c>
      <c r="F120" s="49" t="s">
        <v>469</v>
      </c>
      <c r="G120" s="49" t="s">
        <v>854</v>
      </c>
      <c r="H120" s="49" t="s">
        <v>266</v>
      </c>
    </row>
    <row r="121" spans="1:8" x14ac:dyDescent="0.25">
      <c r="A121" s="59"/>
      <c r="B121" s="52">
        <v>16</v>
      </c>
      <c r="C121" s="49" t="s">
        <v>603</v>
      </c>
      <c r="D121" s="49" t="s">
        <v>604</v>
      </c>
      <c r="E121" s="49" t="s">
        <v>605</v>
      </c>
      <c r="F121" s="49" t="s">
        <v>447</v>
      </c>
      <c r="G121" s="49" t="s">
        <v>855</v>
      </c>
      <c r="H121" s="49" t="s">
        <v>606</v>
      </c>
    </row>
    <row r="122" spans="1:8" x14ac:dyDescent="0.25">
      <c r="A122" s="59"/>
      <c r="B122" s="52">
        <v>16</v>
      </c>
      <c r="C122" s="49" t="s">
        <v>432</v>
      </c>
      <c r="D122" s="49" t="s">
        <v>433</v>
      </c>
      <c r="E122" s="49" t="s">
        <v>319</v>
      </c>
      <c r="F122" s="19" t="s">
        <v>447</v>
      </c>
      <c r="G122" s="49" t="s">
        <v>320</v>
      </c>
      <c r="H122" s="49" t="s">
        <v>262</v>
      </c>
    </row>
    <row r="123" spans="1:8" x14ac:dyDescent="0.25">
      <c r="A123" s="59"/>
      <c r="B123" s="52">
        <v>17</v>
      </c>
      <c r="C123" s="49" t="s">
        <v>301</v>
      </c>
      <c r="D123" s="49" t="s">
        <v>302</v>
      </c>
      <c r="E123" s="49" t="s">
        <v>205</v>
      </c>
      <c r="F123" s="49" t="s">
        <v>447</v>
      </c>
      <c r="G123" s="49" t="s">
        <v>303</v>
      </c>
      <c r="H123" s="49" t="s">
        <v>304</v>
      </c>
    </row>
    <row r="124" spans="1:8" x14ac:dyDescent="0.25">
      <c r="A124" s="59"/>
      <c r="B124" s="52">
        <v>17</v>
      </c>
      <c r="C124" s="49" t="s">
        <v>313</v>
      </c>
      <c r="D124" s="49" t="s">
        <v>314</v>
      </c>
      <c r="E124" s="49" t="s">
        <v>315</v>
      </c>
      <c r="F124" s="9" t="s">
        <v>447</v>
      </c>
      <c r="G124" s="49" t="s">
        <v>316</v>
      </c>
      <c r="H124" s="49" t="s">
        <v>317</v>
      </c>
    </row>
    <row r="125" spans="1:8" x14ac:dyDescent="0.25">
      <c r="A125" s="59"/>
      <c r="B125" s="52">
        <v>17</v>
      </c>
      <c r="C125" s="49" t="s">
        <v>583</v>
      </c>
      <c r="D125" s="49" t="s">
        <v>584</v>
      </c>
      <c r="E125" s="49" t="s">
        <v>556</v>
      </c>
      <c r="F125" s="49" t="s">
        <v>447</v>
      </c>
      <c r="G125" s="49" t="s">
        <v>585</v>
      </c>
      <c r="H125" s="49" t="s">
        <v>308</v>
      </c>
    </row>
    <row r="126" spans="1:8" x14ac:dyDescent="0.25">
      <c r="A126" s="59"/>
      <c r="B126" s="52">
        <v>17</v>
      </c>
      <c r="C126" s="49" t="s">
        <v>607</v>
      </c>
      <c r="D126" s="49" t="s">
        <v>608</v>
      </c>
      <c r="E126" s="49" t="s">
        <v>609</v>
      </c>
      <c r="F126" s="49" t="s">
        <v>469</v>
      </c>
      <c r="G126" s="49" t="s">
        <v>856</v>
      </c>
      <c r="H126" s="49" t="s">
        <v>610</v>
      </c>
    </row>
    <row r="127" spans="1:8" x14ac:dyDescent="0.25">
      <c r="A127" s="59"/>
      <c r="B127" s="52">
        <v>17</v>
      </c>
      <c r="C127" s="49" t="s">
        <v>600</v>
      </c>
      <c r="D127" s="49" t="s">
        <v>601</v>
      </c>
      <c r="E127" s="49" t="s">
        <v>234</v>
      </c>
      <c r="F127" s="19" t="s">
        <v>469</v>
      </c>
      <c r="G127" s="49" t="s">
        <v>853</v>
      </c>
      <c r="H127" s="49" t="s">
        <v>602</v>
      </c>
    </row>
    <row r="128" spans="1:8" ht="15.75" thickBot="1" x14ac:dyDescent="0.3">
      <c r="A128" s="60"/>
      <c r="B128" s="57">
        <v>17</v>
      </c>
      <c r="C128" s="58" t="s">
        <v>603</v>
      </c>
      <c r="D128" s="58" t="s">
        <v>604</v>
      </c>
      <c r="E128" s="58" t="s">
        <v>234</v>
      </c>
      <c r="F128" s="58" t="s">
        <v>447</v>
      </c>
      <c r="G128" s="58" t="s">
        <v>855</v>
      </c>
      <c r="H128" s="58" t="s">
        <v>611</v>
      </c>
    </row>
    <row r="129" spans="1:8" ht="15.75" thickTop="1" x14ac:dyDescent="0.25">
      <c r="A129" s="61" t="s">
        <v>676</v>
      </c>
      <c r="B129" s="55">
        <v>18</v>
      </c>
      <c r="C129" s="56" t="s">
        <v>301</v>
      </c>
      <c r="D129" s="56" t="s">
        <v>302</v>
      </c>
      <c r="E129" s="56" t="s">
        <v>205</v>
      </c>
      <c r="F129" s="56" t="s">
        <v>447</v>
      </c>
      <c r="G129" s="56" t="s">
        <v>303</v>
      </c>
      <c r="H129" s="56" t="s">
        <v>304</v>
      </c>
    </row>
    <row r="130" spans="1:8" x14ac:dyDescent="0.25">
      <c r="A130" s="59"/>
      <c r="B130" s="52">
        <v>18</v>
      </c>
      <c r="C130" s="49" t="s">
        <v>313</v>
      </c>
      <c r="D130" s="49" t="s">
        <v>314</v>
      </c>
      <c r="E130" s="49" t="s">
        <v>315</v>
      </c>
      <c r="F130" s="9" t="s">
        <v>447</v>
      </c>
      <c r="G130" s="49" t="s">
        <v>316</v>
      </c>
      <c r="H130" s="49" t="s">
        <v>317</v>
      </c>
    </row>
    <row r="131" spans="1:8" x14ac:dyDescent="0.25">
      <c r="A131" s="59"/>
      <c r="B131" s="52">
        <v>18</v>
      </c>
      <c r="C131" s="49" t="s">
        <v>583</v>
      </c>
      <c r="D131" s="49" t="s">
        <v>584</v>
      </c>
      <c r="E131" s="49" t="s">
        <v>556</v>
      </c>
      <c r="F131" s="49" t="s">
        <v>447</v>
      </c>
      <c r="G131" s="49" t="s">
        <v>585</v>
      </c>
      <c r="H131" s="49" t="s">
        <v>308</v>
      </c>
    </row>
    <row r="132" spans="1:8" x14ac:dyDescent="0.25">
      <c r="A132" s="59"/>
      <c r="B132" s="52">
        <v>18</v>
      </c>
      <c r="C132" s="49" t="s">
        <v>700</v>
      </c>
      <c r="D132" s="49" t="s">
        <v>701</v>
      </c>
      <c r="E132" s="49" t="s">
        <v>414</v>
      </c>
      <c r="F132" s="49" t="s">
        <v>447</v>
      </c>
      <c r="G132" s="49" t="s">
        <v>702</v>
      </c>
      <c r="H132" s="49" t="s">
        <v>703</v>
      </c>
    </row>
    <row r="133" spans="1:8" x14ac:dyDescent="0.25">
      <c r="A133" s="59"/>
      <c r="B133" s="52">
        <v>18</v>
      </c>
      <c r="C133" s="49" t="s">
        <v>237</v>
      </c>
      <c r="D133" s="49" t="s">
        <v>242</v>
      </c>
      <c r="E133" s="49" t="s">
        <v>238</v>
      </c>
      <c r="F133" s="49" t="s">
        <v>469</v>
      </c>
      <c r="G133" s="49" t="s">
        <v>267</v>
      </c>
      <c r="H133" s="49" t="s">
        <v>268</v>
      </c>
    </row>
    <row r="134" spans="1:8" x14ac:dyDescent="0.25">
      <c r="A134" s="59"/>
      <c r="B134" s="52">
        <v>18</v>
      </c>
      <c r="C134" s="49" t="s">
        <v>598</v>
      </c>
      <c r="D134" s="49" t="s">
        <v>599</v>
      </c>
      <c r="E134" s="49" t="s">
        <v>510</v>
      </c>
      <c r="F134" s="19" t="s">
        <v>447</v>
      </c>
      <c r="G134" s="49" t="s">
        <v>511</v>
      </c>
      <c r="H134" s="49" t="s">
        <v>262</v>
      </c>
    </row>
    <row r="135" spans="1:8" x14ac:dyDescent="0.25">
      <c r="A135" s="59"/>
      <c r="B135" s="52">
        <v>19</v>
      </c>
      <c r="C135" s="49" t="s">
        <v>301</v>
      </c>
      <c r="D135" s="49" t="s">
        <v>302</v>
      </c>
      <c r="E135" s="49" t="s">
        <v>205</v>
      </c>
      <c r="F135" s="49" t="s">
        <v>447</v>
      </c>
      <c r="G135" s="49" t="s">
        <v>303</v>
      </c>
      <c r="H135" s="49" t="s">
        <v>304</v>
      </c>
    </row>
    <row r="136" spans="1:8" x14ac:dyDescent="0.25">
      <c r="A136" s="59"/>
      <c r="B136" s="52">
        <v>19</v>
      </c>
      <c r="C136" s="49" t="s">
        <v>313</v>
      </c>
      <c r="D136" s="49" t="s">
        <v>314</v>
      </c>
      <c r="E136" s="49" t="s">
        <v>315</v>
      </c>
      <c r="F136" s="11" t="s">
        <v>447</v>
      </c>
      <c r="G136" s="49" t="s">
        <v>316</v>
      </c>
      <c r="H136" s="49" t="s">
        <v>317</v>
      </c>
    </row>
    <row r="137" spans="1:8" x14ac:dyDescent="0.25">
      <c r="A137" s="59"/>
      <c r="B137" s="52">
        <v>19</v>
      </c>
      <c r="C137" s="49" t="s">
        <v>428</v>
      </c>
      <c r="D137" s="49" t="s">
        <v>429</v>
      </c>
      <c r="E137" s="49" t="s">
        <v>310</v>
      </c>
      <c r="F137" s="19" t="s">
        <v>447</v>
      </c>
      <c r="G137" s="49" t="s">
        <v>430</v>
      </c>
      <c r="H137" s="49" t="s">
        <v>704</v>
      </c>
    </row>
    <row r="138" spans="1:8" x14ac:dyDescent="0.25">
      <c r="A138" s="59"/>
      <c r="B138" s="52">
        <v>19</v>
      </c>
      <c r="C138" s="49" t="s">
        <v>237</v>
      </c>
      <c r="D138" s="49" t="s">
        <v>242</v>
      </c>
      <c r="E138" s="49" t="s">
        <v>238</v>
      </c>
      <c r="F138" s="49" t="s">
        <v>469</v>
      </c>
      <c r="G138" s="49" t="s">
        <v>267</v>
      </c>
      <c r="H138" s="49" t="s">
        <v>268</v>
      </c>
    </row>
    <row r="139" spans="1:8" x14ac:dyDescent="0.25">
      <c r="A139" s="59"/>
      <c r="B139" s="52">
        <v>19</v>
      </c>
      <c r="C139" s="49" t="s">
        <v>432</v>
      </c>
      <c r="D139" s="49" t="s">
        <v>433</v>
      </c>
      <c r="E139" s="49" t="s">
        <v>319</v>
      </c>
      <c r="F139" s="19" t="s">
        <v>447</v>
      </c>
      <c r="G139" s="49" t="s">
        <v>320</v>
      </c>
      <c r="H139" s="49" t="s">
        <v>262</v>
      </c>
    </row>
    <row r="140" spans="1:8" x14ac:dyDescent="0.25">
      <c r="A140" s="59"/>
      <c r="B140" s="52">
        <v>20</v>
      </c>
      <c r="C140" s="49" t="s">
        <v>313</v>
      </c>
      <c r="D140" s="49" t="s">
        <v>314</v>
      </c>
      <c r="E140" s="49" t="s">
        <v>315</v>
      </c>
      <c r="F140" s="9" t="s">
        <v>447</v>
      </c>
      <c r="G140" s="49" t="s">
        <v>316</v>
      </c>
      <c r="H140" s="49" t="s">
        <v>317</v>
      </c>
    </row>
    <row r="141" spans="1:8" x14ac:dyDescent="0.25">
      <c r="A141" s="59"/>
      <c r="B141" s="52">
        <v>20</v>
      </c>
      <c r="C141" s="49" t="s">
        <v>705</v>
      </c>
      <c r="D141" s="49" t="s">
        <v>706</v>
      </c>
      <c r="E141" s="49" t="s">
        <v>707</v>
      </c>
      <c r="F141" s="49" t="s">
        <v>469</v>
      </c>
      <c r="G141" s="49" t="s">
        <v>708</v>
      </c>
      <c r="H141" s="49" t="s">
        <v>709</v>
      </c>
    </row>
    <row r="142" spans="1:8" x14ac:dyDescent="0.25">
      <c r="A142" s="59"/>
      <c r="B142" s="52">
        <v>20</v>
      </c>
      <c r="C142" s="49" t="s">
        <v>237</v>
      </c>
      <c r="D142" s="49" t="s">
        <v>242</v>
      </c>
      <c r="E142" s="49" t="s">
        <v>238</v>
      </c>
      <c r="F142" s="49" t="s">
        <v>469</v>
      </c>
      <c r="G142" s="49" t="s">
        <v>267</v>
      </c>
      <c r="H142" s="49" t="s">
        <v>268</v>
      </c>
    </row>
    <row r="143" spans="1:8" x14ac:dyDescent="0.25">
      <c r="A143" s="59"/>
      <c r="B143" s="52">
        <v>20</v>
      </c>
      <c r="C143" s="49" t="s">
        <v>598</v>
      </c>
      <c r="D143" s="49" t="s">
        <v>599</v>
      </c>
      <c r="E143" s="49" t="s">
        <v>510</v>
      </c>
      <c r="F143" s="19" t="s">
        <v>447</v>
      </c>
      <c r="G143" s="49" t="s">
        <v>511</v>
      </c>
      <c r="H143" s="49" t="s">
        <v>262</v>
      </c>
    </row>
    <row r="144" spans="1:8" x14ac:dyDescent="0.25">
      <c r="A144" s="59"/>
      <c r="B144" s="52">
        <v>21</v>
      </c>
      <c r="C144" s="49" t="s">
        <v>301</v>
      </c>
      <c r="D144" s="49" t="s">
        <v>302</v>
      </c>
      <c r="E144" s="49" t="s">
        <v>205</v>
      </c>
      <c r="F144" s="49" t="s">
        <v>447</v>
      </c>
      <c r="G144" s="49" t="s">
        <v>303</v>
      </c>
      <c r="H144" s="49" t="s">
        <v>304</v>
      </c>
    </row>
    <row r="145" spans="1:8" x14ac:dyDescent="0.25">
      <c r="A145" s="59"/>
      <c r="B145" s="52">
        <v>21</v>
      </c>
      <c r="C145" s="49" t="s">
        <v>313</v>
      </c>
      <c r="D145" s="49" t="s">
        <v>314</v>
      </c>
      <c r="E145" s="49" t="s">
        <v>315</v>
      </c>
      <c r="F145" s="9" t="s">
        <v>447</v>
      </c>
      <c r="G145" s="49" t="s">
        <v>316</v>
      </c>
      <c r="H145" s="49" t="s">
        <v>317</v>
      </c>
    </row>
    <row r="146" spans="1:8" x14ac:dyDescent="0.25">
      <c r="A146" s="59"/>
      <c r="B146" s="52">
        <v>21</v>
      </c>
      <c r="C146" s="49" t="s">
        <v>583</v>
      </c>
      <c r="D146" s="49" t="s">
        <v>584</v>
      </c>
      <c r="E146" s="49" t="s">
        <v>556</v>
      </c>
      <c r="F146" s="49" t="s">
        <v>447</v>
      </c>
      <c r="G146" s="49" t="s">
        <v>585</v>
      </c>
      <c r="H146" s="49" t="s">
        <v>308</v>
      </c>
    </row>
    <row r="147" spans="1:8" x14ac:dyDescent="0.25">
      <c r="A147" s="59"/>
      <c r="B147" s="52">
        <v>21</v>
      </c>
      <c r="C147" s="49" t="s">
        <v>710</v>
      </c>
      <c r="D147" s="49" t="s">
        <v>599</v>
      </c>
      <c r="E147" s="49" t="s">
        <v>234</v>
      </c>
      <c r="F147" s="49" t="s">
        <v>447</v>
      </c>
      <c r="G147" s="49" t="s">
        <v>711</v>
      </c>
      <c r="H147" s="49" t="s">
        <v>712</v>
      </c>
    </row>
    <row r="148" spans="1:8" x14ac:dyDescent="0.25">
      <c r="A148" s="59"/>
      <c r="B148" s="52">
        <v>21</v>
      </c>
      <c r="C148" s="49" t="s">
        <v>237</v>
      </c>
      <c r="D148" s="49" t="s">
        <v>242</v>
      </c>
      <c r="E148" s="49" t="s">
        <v>238</v>
      </c>
      <c r="F148" s="49" t="s">
        <v>469</v>
      </c>
      <c r="G148" s="49" t="s">
        <v>267</v>
      </c>
      <c r="H148" s="49" t="s">
        <v>268</v>
      </c>
    </row>
    <row r="149" spans="1:8" x14ac:dyDescent="0.25">
      <c r="A149" s="59"/>
      <c r="B149" s="52">
        <v>21</v>
      </c>
      <c r="C149" s="49" t="s">
        <v>713</v>
      </c>
      <c r="D149" s="49" t="s">
        <v>714</v>
      </c>
      <c r="E149" s="49" t="s">
        <v>715</v>
      </c>
      <c r="F149" s="19" t="s">
        <v>469</v>
      </c>
      <c r="G149" s="49" t="s">
        <v>716</v>
      </c>
      <c r="H149" s="49" t="s">
        <v>262</v>
      </c>
    </row>
    <row r="150" spans="1:8" x14ac:dyDescent="0.25">
      <c r="A150" s="59"/>
      <c r="B150" s="52">
        <v>22</v>
      </c>
      <c r="C150" s="49" t="s">
        <v>301</v>
      </c>
      <c r="D150" s="49" t="s">
        <v>302</v>
      </c>
      <c r="E150" s="49" t="s">
        <v>205</v>
      </c>
      <c r="F150" s="49" t="s">
        <v>447</v>
      </c>
      <c r="G150" s="49" t="s">
        <v>303</v>
      </c>
      <c r="H150" s="49" t="s">
        <v>304</v>
      </c>
    </row>
    <row r="151" spans="1:8" x14ac:dyDescent="0.25">
      <c r="A151" s="59"/>
      <c r="B151" s="52">
        <v>22</v>
      </c>
      <c r="C151" s="49" t="s">
        <v>313</v>
      </c>
      <c r="D151" s="49" t="s">
        <v>314</v>
      </c>
      <c r="E151" s="49" t="s">
        <v>315</v>
      </c>
      <c r="F151" s="9" t="s">
        <v>447</v>
      </c>
      <c r="G151" s="49" t="s">
        <v>316</v>
      </c>
      <c r="H151" s="49" t="s">
        <v>317</v>
      </c>
    </row>
    <row r="152" spans="1:8" x14ac:dyDescent="0.25">
      <c r="A152" s="59"/>
      <c r="B152" s="52">
        <v>22</v>
      </c>
      <c r="C152" s="49" t="s">
        <v>717</v>
      </c>
      <c r="D152" s="49" t="s">
        <v>718</v>
      </c>
      <c r="E152" s="49" t="s">
        <v>719</v>
      </c>
      <c r="F152" s="49" t="s">
        <v>469</v>
      </c>
      <c r="G152" s="49" t="s">
        <v>720</v>
      </c>
      <c r="H152" s="49" t="s">
        <v>721</v>
      </c>
    </row>
    <row r="153" spans="1:8" x14ac:dyDescent="0.25">
      <c r="A153" s="59"/>
      <c r="B153" s="52">
        <v>22</v>
      </c>
      <c r="C153" s="49" t="s">
        <v>722</v>
      </c>
      <c r="D153" s="49" t="s">
        <v>723</v>
      </c>
      <c r="E153" s="49" t="s">
        <v>234</v>
      </c>
      <c r="F153" s="49" t="s">
        <v>469</v>
      </c>
      <c r="G153" s="49" t="s">
        <v>724</v>
      </c>
      <c r="H153" s="49" t="s">
        <v>725</v>
      </c>
    </row>
    <row r="154" spans="1:8" x14ac:dyDescent="0.25">
      <c r="A154" s="59"/>
      <c r="B154" s="52">
        <v>22</v>
      </c>
      <c r="C154" s="49" t="s">
        <v>237</v>
      </c>
      <c r="D154" s="49" t="s">
        <v>242</v>
      </c>
      <c r="E154" s="49" t="s">
        <v>238</v>
      </c>
      <c r="F154" s="49" t="s">
        <v>469</v>
      </c>
      <c r="G154" s="49" t="s">
        <v>267</v>
      </c>
      <c r="H154" s="49" t="s">
        <v>268</v>
      </c>
    </row>
    <row r="155" spans="1:8" x14ac:dyDescent="0.25">
      <c r="A155" s="59"/>
      <c r="B155" s="52">
        <v>22</v>
      </c>
      <c r="C155" s="49" t="s">
        <v>432</v>
      </c>
      <c r="D155" s="49" t="s">
        <v>433</v>
      </c>
      <c r="E155" s="49" t="s">
        <v>319</v>
      </c>
      <c r="F155" s="19" t="s">
        <v>447</v>
      </c>
      <c r="G155" s="49" t="s">
        <v>320</v>
      </c>
      <c r="H155" s="49" t="s">
        <v>262</v>
      </c>
    </row>
    <row r="156" spans="1:8" x14ac:dyDescent="0.25">
      <c r="A156" s="59"/>
      <c r="B156" s="52">
        <v>22</v>
      </c>
      <c r="C156" s="49" t="s">
        <v>301</v>
      </c>
      <c r="D156" s="49" t="s">
        <v>302</v>
      </c>
      <c r="E156" s="49" t="s">
        <v>205</v>
      </c>
      <c r="F156" s="49" t="s">
        <v>447</v>
      </c>
      <c r="G156" s="49" t="s">
        <v>303</v>
      </c>
      <c r="H156" s="49" t="s">
        <v>304</v>
      </c>
    </row>
    <row r="157" spans="1:8" x14ac:dyDescent="0.25">
      <c r="A157" s="59"/>
      <c r="B157" s="52">
        <v>22</v>
      </c>
      <c r="C157" s="49" t="s">
        <v>313</v>
      </c>
      <c r="D157" s="49" t="s">
        <v>314</v>
      </c>
      <c r="E157" s="49" t="s">
        <v>315</v>
      </c>
      <c r="F157" s="9" t="s">
        <v>447</v>
      </c>
      <c r="G157" s="49" t="s">
        <v>316</v>
      </c>
      <c r="H157" s="49" t="s">
        <v>317</v>
      </c>
    </row>
    <row r="158" spans="1:8" x14ac:dyDescent="0.25">
      <c r="A158" s="59"/>
      <c r="B158" s="52">
        <v>22</v>
      </c>
      <c r="C158" s="49" t="s">
        <v>717</v>
      </c>
      <c r="D158" s="49" t="s">
        <v>718</v>
      </c>
      <c r="E158" s="49" t="s">
        <v>719</v>
      </c>
      <c r="F158" s="49" t="s">
        <v>469</v>
      </c>
      <c r="G158" s="49" t="s">
        <v>720</v>
      </c>
      <c r="H158" s="49" t="s">
        <v>721</v>
      </c>
    </row>
    <row r="159" spans="1:8" x14ac:dyDescent="0.25">
      <c r="A159" s="59"/>
      <c r="B159" s="52">
        <v>22</v>
      </c>
      <c r="C159" s="49" t="s">
        <v>722</v>
      </c>
      <c r="D159" s="49" t="s">
        <v>723</v>
      </c>
      <c r="E159" s="49" t="s">
        <v>234</v>
      </c>
      <c r="F159" s="49" t="s">
        <v>469</v>
      </c>
      <c r="G159" s="49" t="s">
        <v>724</v>
      </c>
      <c r="H159" s="49" t="s">
        <v>725</v>
      </c>
    </row>
    <row r="160" spans="1:8" x14ac:dyDescent="0.25">
      <c r="A160" s="59"/>
      <c r="B160" s="52">
        <v>22</v>
      </c>
      <c r="C160" s="49" t="s">
        <v>237</v>
      </c>
      <c r="D160" s="49" t="s">
        <v>242</v>
      </c>
      <c r="E160" s="49" t="s">
        <v>238</v>
      </c>
      <c r="F160" s="49" t="s">
        <v>469</v>
      </c>
      <c r="G160" s="49" t="s">
        <v>267</v>
      </c>
      <c r="H160" s="49" t="s">
        <v>268</v>
      </c>
    </row>
    <row r="161" spans="1:8" x14ac:dyDescent="0.25">
      <c r="A161" s="59"/>
      <c r="B161" s="52">
        <v>22</v>
      </c>
      <c r="C161" s="49" t="s">
        <v>432</v>
      </c>
      <c r="D161" s="49" t="s">
        <v>433</v>
      </c>
      <c r="E161" s="49" t="s">
        <v>319</v>
      </c>
      <c r="F161" s="19" t="s">
        <v>447</v>
      </c>
      <c r="G161" s="49" t="s">
        <v>320</v>
      </c>
      <c r="H161" s="49" t="s">
        <v>262</v>
      </c>
    </row>
    <row r="162" spans="1:8" x14ac:dyDescent="0.25">
      <c r="A162" s="59"/>
      <c r="B162" s="52">
        <v>22</v>
      </c>
      <c r="C162" s="49" t="s">
        <v>301</v>
      </c>
      <c r="D162" s="49" t="s">
        <v>302</v>
      </c>
      <c r="E162" s="49" t="s">
        <v>205</v>
      </c>
      <c r="F162" s="49" t="s">
        <v>447</v>
      </c>
      <c r="G162" s="49" t="s">
        <v>303</v>
      </c>
      <c r="H162" s="49" t="s">
        <v>304</v>
      </c>
    </row>
    <row r="163" spans="1:8" x14ac:dyDescent="0.25">
      <c r="A163" s="59"/>
      <c r="B163" s="52">
        <v>22</v>
      </c>
      <c r="C163" s="49" t="s">
        <v>313</v>
      </c>
      <c r="D163" s="49" t="s">
        <v>314</v>
      </c>
      <c r="E163" s="49" t="s">
        <v>315</v>
      </c>
      <c r="F163" s="9" t="s">
        <v>447</v>
      </c>
      <c r="G163" s="49" t="s">
        <v>316</v>
      </c>
      <c r="H163" s="49" t="s">
        <v>317</v>
      </c>
    </row>
    <row r="164" spans="1:8" x14ac:dyDescent="0.25">
      <c r="A164" s="59"/>
      <c r="B164" s="52">
        <v>22</v>
      </c>
      <c r="C164" s="49" t="s">
        <v>717</v>
      </c>
      <c r="D164" s="49" t="s">
        <v>718</v>
      </c>
      <c r="E164" s="49" t="s">
        <v>719</v>
      </c>
      <c r="F164" s="49" t="s">
        <v>469</v>
      </c>
      <c r="G164" s="49" t="s">
        <v>720</v>
      </c>
      <c r="H164" s="49" t="s">
        <v>721</v>
      </c>
    </row>
    <row r="165" spans="1:8" x14ac:dyDescent="0.25">
      <c r="A165" s="59"/>
      <c r="B165" s="52">
        <v>22</v>
      </c>
      <c r="C165" s="49" t="s">
        <v>722</v>
      </c>
      <c r="D165" s="49" t="s">
        <v>723</v>
      </c>
      <c r="E165" s="49" t="s">
        <v>234</v>
      </c>
      <c r="F165" s="49" t="s">
        <v>469</v>
      </c>
      <c r="G165" s="49" t="s">
        <v>724</v>
      </c>
      <c r="H165" s="49" t="s">
        <v>725</v>
      </c>
    </row>
    <row r="166" spans="1:8" x14ac:dyDescent="0.25">
      <c r="A166" s="59"/>
      <c r="B166" s="52">
        <v>22</v>
      </c>
      <c r="C166" s="49" t="s">
        <v>237</v>
      </c>
      <c r="D166" s="49" t="s">
        <v>242</v>
      </c>
      <c r="E166" s="49" t="s">
        <v>238</v>
      </c>
      <c r="F166" s="49" t="s">
        <v>469</v>
      </c>
      <c r="G166" s="49" t="s">
        <v>267</v>
      </c>
      <c r="H166" s="49" t="s">
        <v>268</v>
      </c>
    </row>
    <row r="167" spans="1:8" x14ac:dyDescent="0.25">
      <c r="A167" s="59"/>
      <c r="B167" s="52">
        <v>22</v>
      </c>
      <c r="C167" s="49" t="s">
        <v>432</v>
      </c>
      <c r="D167" s="49" t="s">
        <v>433</v>
      </c>
      <c r="E167" s="49" t="s">
        <v>319</v>
      </c>
      <c r="F167" s="19" t="s">
        <v>447</v>
      </c>
      <c r="G167" s="49" t="s">
        <v>320</v>
      </c>
      <c r="H167" s="49" t="s">
        <v>262</v>
      </c>
    </row>
    <row r="168" spans="1:8" x14ac:dyDescent="0.25">
      <c r="A168" s="59"/>
      <c r="B168" s="52">
        <v>22</v>
      </c>
      <c r="C168" s="49" t="s">
        <v>301</v>
      </c>
      <c r="D168" s="49" t="s">
        <v>302</v>
      </c>
      <c r="E168" s="49" t="s">
        <v>205</v>
      </c>
      <c r="F168" s="49" t="s">
        <v>447</v>
      </c>
      <c r="G168" s="49" t="s">
        <v>303</v>
      </c>
      <c r="H168" s="49" t="s">
        <v>304</v>
      </c>
    </row>
    <row r="169" spans="1:8" x14ac:dyDescent="0.25">
      <c r="A169" s="59"/>
      <c r="B169" s="52">
        <v>22</v>
      </c>
      <c r="C169" s="49" t="s">
        <v>313</v>
      </c>
      <c r="D169" s="49" t="s">
        <v>314</v>
      </c>
      <c r="E169" s="49" t="s">
        <v>315</v>
      </c>
      <c r="F169" s="9" t="s">
        <v>447</v>
      </c>
      <c r="G169" s="49" t="s">
        <v>316</v>
      </c>
      <c r="H169" s="49" t="s">
        <v>317</v>
      </c>
    </row>
    <row r="170" spans="1:8" x14ac:dyDescent="0.25">
      <c r="A170" s="59"/>
      <c r="B170" s="52">
        <v>22</v>
      </c>
      <c r="C170" s="49" t="s">
        <v>717</v>
      </c>
      <c r="D170" s="49" t="s">
        <v>718</v>
      </c>
      <c r="E170" s="49" t="s">
        <v>719</v>
      </c>
      <c r="F170" s="49" t="s">
        <v>469</v>
      </c>
      <c r="G170" s="49" t="s">
        <v>720</v>
      </c>
      <c r="H170" s="49" t="s">
        <v>721</v>
      </c>
    </row>
    <row r="171" spans="1:8" x14ac:dyDescent="0.25">
      <c r="A171" s="59"/>
      <c r="B171" s="52">
        <v>22</v>
      </c>
      <c r="C171" s="49" t="s">
        <v>722</v>
      </c>
      <c r="D171" s="49" t="s">
        <v>723</v>
      </c>
      <c r="E171" s="49" t="s">
        <v>234</v>
      </c>
      <c r="F171" s="49" t="s">
        <v>469</v>
      </c>
      <c r="G171" s="49" t="s">
        <v>724</v>
      </c>
      <c r="H171" s="49" t="s">
        <v>725</v>
      </c>
    </row>
    <row r="172" spans="1:8" x14ac:dyDescent="0.25">
      <c r="A172" s="59"/>
      <c r="B172" s="52">
        <v>22</v>
      </c>
      <c r="C172" s="49" t="s">
        <v>237</v>
      </c>
      <c r="D172" s="49" t="s">
        <v>242</v>
      </c>
      <c r="E172" s="49" t="s">
        <v>238</v>
      </c>
      <c r="F172" s="49" t="s">
        <v>469</v>
      </c>
      <c r="G172" s="49" t="s">
        <v>267</v>
      </c>
      <c r="H172" s="49" t="s">
        <v>268</v>
      </c>
    </row>
    <row r="173" spans="1:8" ht="15.75" thickBot="1" x14ac:dyDescent="0.3">
      <c r="A173" s="60"/>
      <c r="B173" s="57">
        <v>22</v>
      </c>
      <c r="C173" s="58" t="s">
        <v>432</v>
      </c>
      <c r="D173" s="58" t="s">
        <v>433</v>
      </c>
      <c r="E173" s="58" t="s">
        <v>319</v>
      </c>
      <c r="F173" s="31" t="s">
        <v>447</v>
      </c>
      <c r="G173" s="58" t="s">
        <v>320</v>
      </c>
      <c r="H173" s="58" t="s">
        <v>262</v>
      </c>
    </row>
    <row r="174" spans="1:8" ht="15.75" thickTop="1" x14ac:dyDescent="0.25"/>
  </sheetData>
  <mergeCells count="5">
    <mergeCell ref="A6:A72"/>
    <mergeCell ref="A97:A128"/>
    <mergeCell ref="A129:A173"/>
    <mergeCell ref="A73:A96"/>
    <mergeCell ref="B3:H3"/>
  </mergeCells>
  <dataValidations count="1">
    <dataValidation type="list" allowBlank="1" showErrorMessage="1" sqref="G6:G72 F6:F173" xr:uid="{0776BD76-A998-48E6-89D3-35EBCFA29244}">
      <formula1>Hidden_1_Tabla_4748524</formula1>
    </dataValidation>
  </dataValidations>
  <hyperlinks>
    <hyperlink ref="H4" location="'Reporte de Formatos'!O9" display="Inicio" xr:uid="{00000000-0004-0000-0900-000000000000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8"/>
  <sheetViews>
    <sheetView showGridLines="0" topLeftCell="A3" zoomScale="120" zoomScaleNormal="120" workbookViewId="0">
      <selection activeCell="A5" sqref="A5"/>
    </sheetView>
  </sheetViews>
  <sheetFormatPr baseColWidth="10" defaultColWidth="9.140625" defaultRowHeight="15" x14ac:dyDescent="0.25"/>
  <cols>
    <col min="2" max="2" width="13.85546875" customWidth="1"/>
    <col min="3" max="3" width="119.85546875" customWidth="1"/>
  </cols>
  <sheetData>
    <row r="1" spans="1:3" hidden="1" x14ac:dyDescent="0.25">
      <c r="C1" t="s">
        <v>7</v>
      </c>
    </row>
    <row r="2" spans="1:3" hidden="1" x14ac:dyDescent="0.25">
      <c r="C2" t="s">
        <v>185</v>
      </c>
    </row>
    <row r="3" spans="1:3" ht="36.75" customHeight="1" x14ac:dyDescent="0.25">
      <c r="B3" s="33" t="s">
        <v>203</v>
      </c>
      <c r="C3" s="33"/>
    </row>
    <row r="4" spans="1:3" x14ac:dyDescent="0.25">
      <c r="C4" s="1" t="s">
        <v>201</v>
      </c>
    </row>
    <row r="5" spans="1:3" x14ac:dyDescent="0.25">
      <c r="A5" s="5" t="s">
        <v>200</v>
      </c>
      <c r="B5" s="5" t="s">
        <v>156</v>
      </c>
      <c r="C5" s="5" t="s">
        <v>186</v>
      </c>
    </row>
    <row r="6" spans="1:3" x14ac:dyDescent="0.25">
      <c r="A6" s="59" t="s">
        <v>202</v>
      </c>
      <c r="B6" s="52">
        <v>1</v>
      </c>
      <c r="C6" s="49" t="s">
        <v>434</v>
      </c>
    </row>
    <row r="7" spans="1:3" x14ac:dyDescent="0.25">
      <c r="A7" s="59"/>
      <c r="B7" s="52">
        <v>2</v>
      </c>
      <c r="C7" s="49" t="s">
        <v>435</v>
      </c>
    </row>
    <row r="8" spans="1:3" x14ac:dyDescent="0.25">
      <c r="A8" s="59"/>
      <c r="B8" s="52">
        <v>3</v>
      </c>
      <c r="C8" s="49" t="s">
        <v>436</v>
      </c>
    </row>
    <row r="9" spans="1:3" x14ac:dyDescent="0.25">
      <c r="A9" s="59"/>
      <c r="B9" s="52">
        <v>4</v>
      </c>
      <c r="C9" s="49" t="s">
        <v>437</v>
      </c>
    </row>
    <row r="10" spans="1:3" x14ac:dyDescent="0.25">
      <c r="A10" s="59"/>
      <c r="B10" s="52">
        <v>5</v>
      </c>
      <c r="C10" s="49" t="s">
        <v>438</v>
      </c>
    </row>
    <row r="11" spans="1:3" x14ac:dyDescent="0.25">
      <c r="A11" s="59"/>
      <c r="B11" s="52">
        <v>6</v>
      </c>
      <c r="C11" s="49" t="s">
        <v>439</v>
      </c>
    </row>
    <row r="12" spans="1:3" x14ac:dyDescent="0.25">
      <c r="A12" s="59"/>
      <c r="B12" s="52">
        <v>7</v>
      </c>
      <c r="C12" s="49" t="s">
        <v>440</v>
      </c>
    </row>
    <row r="13" spans="1:3" x14ac:dyDescent="0.25">
      <c r="A13" s="59"/>
      <c r="B13" s="52">
        <v>8</v>
      </c>
      <c r="C13" s="49" t="s">
        <v>440</v>
      </c>
    </row>
    <row r="14" spans="1:3" ht="15.75" thickBot="1" x14ac:dyDescent="0.3">
      <c r="A14" s="60"/>
      <c r="B14" s="57">
        <v>9</v>
      </c>
      <c r="C14" s="58" t="s">
        <v>441</v>
      </c>
    </row>
    <row r="15" spans="1:3" ht="15.75" thickTop="1" x14ac:dyDescent="0.25">
      <c r="A15" s="59" t="s">
        <v>502</v>
      </c>
      <c r="B15" s="55">
        <v>10</v>
      </c>
      <c r="C15" s="56" t="s">
        <v>512</v>
      </c>
    </row>
    <row r="16" spans="1:3" x14ac:dyDescent="0.25">
      <c r="A16" s="59"/>
      <c r="B16" s="52">
        <v>11</v>
      </c>
      <c r="C16" s="49" t="s">
        <v>513</v>
      </c>
    </row>
    <row r="17" spans="1:3" x14ac:dyDescent="0.25">
      <c r="A17" s="59"/>
      <c r="B17" s="52">
        <v>12</v>
      </c>
      <c r="C17" s="53" t="s">
        <v>514</v>
      </c>
    </row>
    <row r="18" spans="1:3" x14ac:dyDescent="0.25">
      <c r="A18" s="59"/>
      <c r="B18" s="52">
        <v>12</v>
      </c>
      <c r="C18" s="53" t="s">
        <v>515</v>
      </c>
    </row>
    <row r="19" spans="1:3" x14ac:dyDescent="0.25">
      <c r="A19" s="59"/>
      <c r="B19" s="52">
        <v>12</v>
      </c>
      <c r="C19" s="53" t="s">
        <v>516</v>
      </c>
    </row>
    <row r="20" spans="1:3" x14ac:dyDescent="0.25">
      <c r="A20" s="59"/>
      <c r="B20" s="52">
        <v>12</v>
      </c>
      <c r="C20" s="53" t="s">
        <v>517</v>
      </c>
    </row>
    <row r="21" spans="1:3" x14ac:dyDescent="0.25">
      <c r="A21" s="59"/>
      <c r="B21" s="52">
        <v>12</v>
      </c>
      <c r="C21" s="53" t="s">
        <v>518</v>
      </c>
    </row>
    <row r="22" spans="1:3" x14ac:dyDescent="0.25">
      <c r="A22" s="59"/>
      <c r="B22" s="52">
        <v>12</v>
      </c>
      <c r="C22" s="53" t="s">
        <v>519</v>
      </c>
    </row>
    <row r="23" spans="1:3" x14ac:dyDescent="0.25">
      <c r="A23" s="59"/>
      <c r="B23" s="52">
        <v>12</v>
      </c>
      <c r="C23" s="53" t="s">
        <v>520</v>
      </c>
    </row>
    <row r="24" spans="1:3" ht="15.75" thickBot="1" x14ac:dyDescent="0.3">
      <c r="A24" s="60"/>
      <c r="B24" s="57">
        <v>12</v>
      </c>
      <c r="C24" s="62" t="s">
        <v>521</v>
      </c>
    </row>
    <row r="25" spans="1:3" ht="15.75" thickTop="1" x14ac:dyDescent="0.25">
      <c r="A25" s="61" t="s">
        <v>581</v>
      </c>
      <c r="B25" s="55">
        <v>13</v>
      </c>
      <c r="C25" s="56" t="s">
        <v>612</v>
      </c>
    </row>
    <row r="26" spans="1:3" x14ac:dyDescent="0.25">
      <c r="A26" s="59"/>
      <c r="B26" s="52">
        <v>14</v>
      </c>
      <c r="C26" s="49" t="s">
        <v>613</v>
      </c>
    </row>
    <row r="27" spans="1:3" x14ac:dyDescent="0.25">
      <c r="A27" s="59"/>
      <c r="B27" s="52">
        <v>15</v>
      </c>
      <c r="C27" s="49" t="s">
        <v>614</v>
      </c>
    </row>
    <row r="28" spans="1:3" x14ac:dyDescent="0.25">
      <c r="A28" s="59"/>
      <c r="B28" s="52">
        <v>16</v>
      </c>
      <c r="C28" s="53" t="s">
        <v>615</v>
      </c>
    </row>
    <row r="29" spans="1:3" ht="15.75" thickBot="1" x14ac:dyDescent="0.3">
      <c r="A29" s="60"/>
      <c r="B29" s="57">
        <v>17</v>
      </c>
      <c r="C29" s="62" t="s">
        <v>616</v>
      </c>
    </row>
    <row r="30" spans="1:3" ht="15.75" thickTop="1" x14ac:dyDescent="0.25">
      <c r="A30" s="59" t="s">
        <v>676</v>
      </c>
      <c r="B30" s="55">
        <v>18</v>
      </c>
      <c r="C30" s="56" t="s">
        <v>726</v>
      </c>
    </row>
    <row r="31" spans="1:3" x14ac:dyDescent="0.25">
      <c r="A31" s="59"/>
      <c r="B31" s="52">
        <v>19</v>
      </c>
      <c r="C31" s="49" t="s">
        <v>727</v>
      </c>
    </row>
    <row r="32" spans="1:3" x14ac:dyDescent="0.25">
      <c r="A32" s="59"/>
      <c r="B32" s="52">
        <v>20</v>
      </c>
      <c r="C32" s="49" t="s">
        <v>728</v>
      </c>
    </row>
    <row r="33" spans="1:3" x14ac:dyDescent="0.25">
      <c r="A33" s="59"/>
      <c r="B33" s="52">
        <v>21</v>
      </c>
      <c r="C33" s="53" t="s">
        <v>434</v>
      </c>
    </row>
    <row r="34" spans="1:3" x14ac:dyDescent="0.25">
      <c r="A34" s="59"/>
      <c r="B34" s="52">
        <v>22</v>
      </c>
      <c r="C34" s="53" t="s">
        <v>729</v>
      </c>
    </row>
    <row r="35" spans="1:3" x14ac:dyDescent="0.25">
      <c r="A35" s="59"/>
      <c r="B35" s="52">
        <v>22</v>
      </c>
      <c r="C35" s="53" t="s">
        <v>729</v>
      </c>
    </row>
    <row r="36" spans="1:3" x14ac:dyDescent="0.25">
      <c r="A36" s="59"/>
      <c r="B36" s="52">
        <v>22</v>
      </c>
      <c r="C36" s="53" t="s">
        <v>729</v>
      </c>
    </row>
    <row r="37" spans="1:3" ht="15.75" thickBot="1" x14ac:dyDescent="0.3">
      <c r="A37" s="60"/>
      <c r="B37" s="57">
        <v>22</v>
      </c>
      <c r="C37" s="62" t="s">
        <v>730</v>
      </c>
    </row>
    <row r="38" spans="1:3" ht="15.75" thickTop="1" x14ac:dyDescent="0.25"/>
  </sheetData>
  <mergeCells count="5">
    <mergeCell ref="A6:A14"/>
    <mergeCell ref="A15:A24"/>
    <mergeCell ref="A25:A29"/>
    <mergeCell ref="A30:A37"/>
    <mergeCell ref="B3:C3"/>
  </mergeCells>
  <hyperlinks>
    <hyperlink ref="C4" location="'Reporte de Formatos'!BI9" display="Inicio" xr:uid="{00000000-0004-0000-0A00-000000000000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8"/>
  <sheetViews>
    <sheetView showGridLines="0"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2" max="2" width="3.5703125" customWidth="1"/>
    <col min="3" max="3" width="36.85546875" bestFit="1" customWidth="1"/>
    <col min="4" max="4" width="36.28515625" bestFit="1" customWidth="1"/>
    <col min="5" max="5" width="44.85546875" bestFit="1" customWidth="1"/>
    <col min="6" max="6" width="89.7109375" customWidth="1"/>
  </cols>
  <sheetData>
    <row r="1" spans="1:6" hidden="1" x14ac:dyDescent="0.25">
      <c r="C1" t="s">
        <v>7</v>
      </c>
      <c r="D1" t="s">
        <v>12</v>
      </c>
      <c r="E1" t="s">
        <v>8</v>
      </c>
      <c r="F1" t="s">
        <v>11</v>
      </c>
    </row>
    <row r="2" spans="1:6" hidden="1" x14ac:dyDescent="0.25">
      <c r="C2" t="s">
        <v>187</v>
      </c>
      <c r="D2" t="s">
        <v>188</v>
      </c>
      <c r="E2" t="s">
        <v>189</v>
      </c>
      <c r="F2" t="s">
        <v>190</v>
      </c>
    </row>
    <row r="3" spans="1:6" ht="78" customHeight="1" x14ac:dyDescent="0.25">
      <c r="B3" s="33" t="s">
        <v>199</v>
      </c>
      <c r="C3" s="33"/>
      <c r="D3" s="33"/>
      <c r="E3" s="33"/>
      <c r="F3" s="33"/>
    </row>
    <row r="4" spans="1:6" x14ac:dyDescent="0.25">
      <c r="F4" s="1" t="s">
        <v>201</v>
      </c>
    </row>
    <row r="5" spans="1:6" x14ac:dyDescent="0.25">
      <c r="A5" s="5" t="s">
        <v>200</v>
      </c>
      <c r="B5" s="5" t="s">
        <v>156</v>
      </c>
      <c r="C5" s="5" t="s">
        <v>191</v>
      </c>
      <c r="D5" s="5" t="s">
        <v>192</v>
      </c>
      <c r="E5" s="5" t="s">
        <v>193</v>
      </c>
      <c r="F5" s="5" t="s">
        <v>194</v>
      </c>
    </row>
    <row r="6" spans="1:6" ht="15" customHeight="1" x14ac:dyDescent="0.25">
      <c r="A6" s="59" t="s">
        <v>202</v>
      </c>
      <c r="B6" s="51">
        <v>1</v>
      </c>
      <c r="C6" s="51" t="s">
        <v>344</v>
      </c>
      <c r="D6" s="52" t="s">
        <v>322</v>
      </c>
      <c r="E6" s="54">
        <v>44998</v>
      </c>
      <c r="F6" s="51" t="s">
        <v>857</v>
      </c>
    </row>
    <row r="7" spans="1:6" ht="15" customHeight="1" x14ac:dyDescent="0.25">
      <c r="A7" s="59"/>
      <c r="B7" s="51">
        <v>2</v>
      </c>
      <c r="C7" s="51" t="s">
        <v>346</v>
      </c>
      <c r="D7" s="52" t="s">
        <v>324</v>
      </c>
      <c r="E7" s="54">
        <v>44950</v>
      </c>
      <c r="F7" s="51" t="s">
        <v>858</v>
      </c>
    </row>
    <row r="8" spans="1:6" ht="15" customHeight="1" x14ac:dyDescent="0.25">
      <c r="A8" s="59"/>
      <c r="B8" s="51">
        <v>3</v>
      </c>
      <c r="C8" s="51" t="s">
        <v>296</v>
      </c>
      <c r="D8" s="51" t="s">
        <v>296</v>
      </c>
      <c r="E8" s="54">
        <v>45016</v>
      </c>
      <c r="F8" s="51" t="s">
        <v>736</v>
      </c>
    </row>
    <row r="9" spans="1:6" ht="15" customHeight="1" x14ac:dyDescent="0.25">
      <c r="A9" s="59"/>
      <c r="B9" s="51">
        <v>4</v>
      </c>
      <c r="C9" s="51" t="s">
        <v>296</v>
      </c>
      <c r="D9" s="51" t="s">
        <v>296</v>
      </c>
      <c r="E9" s="54">
        <v>45016</v>
      </c>
      <c r="F9" s="51" t="s">
        <v>736</v>
      </c>
    </row>
    <row r="10" spans="1:6" ht="15" customHeight="1" x14ac:dyDescent="0.25">
      <c r="A10" s="59"/>
      <c r="B10" s="51">
        <v>5</v>
      </c>
      <c r="C10" s="51" t="s">
        <v>296</v>
      </c>
      <c r="D10" s="51" t="s">
        <v>296</v>
      </c>
      <c r="E10" s="54">
        <v>45016</v>
      </c>
      <c r="F10" s="51" t="s">
        <v>736</v>
      </c>
    </row>
    <row r="11" spans="1:6" ht="15" customHeight="1" x14ac:dyDescent="0.25">
      <c r="A11" s="59"/>
      <c r="B11" s="51">
        <v>6</v>
      </c>
      <c r="C11" s="51" t="s">
        <v>296</v>
      </c>
      <c r="D11" s="51" t="s">
        <v>296</v>
      </c>
      <c r="E11" s="54">
        <v>45016</v>
      </c>
      <c r="F11" s="51" t="s">
        <v>736</v>
      </c>
    </row>
    <row r="12" spans="1:6" ht="15" customHeight="1" x14ac:dyDescent="0.25">
      <c r="A12" s="59"/>
      <c r="B12" s="51">
        <v>7</v>
      </c>
      <c r="C12" s="51" t="s">
        <v>296</v>
      </c>
      <c r="D12" s="51" t="s">
        <v>296</v>
      </c>
      <c r="E12" s="54">
        <v>45016</v>
      </c>
      <c r="F12" s="51" t="s">
        <v>736</v>
      </c>
    </row>
    <row r="13" spans="1:6" ht="15" customHeight="1" x14ac:dyDescent="0.25">
      <c r="A13" s="59"/>
      <c r="B13" s="51">
        <v>8</v>
      </c>
      <c r="C13" s="51" t="s">
        <v>296</v>
      </c>
      <c r="D13" s="51" t="s">
        <v>296</v>
      </c>
      <c r="E13" s="54">
        <v>45016</v>
      </c>
      <c r="F13" s="51" t="s">
        <v>736</v>
      </c>
    </row>
    <row r="14" spans="1:6" ht="15" customHeight="1" thickBot="1" x14ac:dyDescent="0.3">
      <c r="A14" s="60"/>
      <c r="B14" s="65">
        <v>9</v>
      </c>
      <c r="C14" s="65" t="s">
        <v>367</v>
      </c>
      <c r="D14" s="57" t="s">
        <v>337</v>
      </c>
      <c r="E14" s="66">
        <v>45189</v>
      </c>
      <c r="F14" s="65" t="s">
        <v>859</v>
      </c>
    </row>
    <row r="15" spans="1:6" ht="15" customHeight="1" thickTop="1" x14ac:dyDescent="0.25">
      <c r="A15" s="59" t="s">
        <v>502</v>
      </c>
      <c r="B15" s="63">
        <v>10</v>
      </c>
      <c r="C15" s="63" t="s">
        <v>296</v>
      </c>
      <c r="D15" s="63" t="s">
        <v>296</v>
      </c>
      <c r="E15" s="64">
        <v>45291</v>
      </c>
      <c r="F15" s="63" t="s">
        <v>782</v>
      </c>
    </row>
    <row r="16" spans="1:6" ht="15" customHeight="1" x14ac:dyDescent="0.25">
      <c r="A16" s="59"/>
      <c r="B16" s="51">
        <v>11</v>
      </c>
      <c r="C16" s="51" t="s">
        <v>296</v>
      </c>
      <c r="D16" s="51" t="s">
        <v>296</v>
      </c>
      <c r="E16" s="54">
        <v>45291</v>
      </c>
      <c r="F16" s="51" t="s">
        <v>782</v>
      </c>
    </row>
    <row r="17" spans="1:6" ht="15" customHeight="1" thickBot="1" x14ac:dyDescent="0.3">
      <c r="A17" s="60"/>
      <c r="B17" s="65">
        <v>12</v>
      </c>
      <c r="C17" s="65" t="s">
        <v>296</v>
      </c>
      <c r="D17" s="65" t="s">
        <v>296</v>
      </c>
      <c r="E17" s="66">
        <v>45291</v>
      </c>
      <c r="F17" s="65" t="s">
        <v>782</v>
      </c>
    </row>
    <row r="18" spans="1:6" ht="15" customHeight="1" thickTop="1" x14ac:dyDescent="0.25">
      <c r="A18" s="61" t="s">
        <v>581</v>
      </c>
      <c r="B18" s="63">
        <v>13</v>
      </c>
      <c r="C18" s="63" t="s">
        <v>296</v>
      </c>
      <c r="D18" s="63" t="s">
        <v>296</v>
      </c>
      <c r="E18" s="64">
        <v>45291</v>
      </c>
      <c r="F18" s="63" t="s">
        <v>860</v>
      </c>
    </row>
    <row r="19" spans="1:6" ht="15" customHeight="1" x14ac:dyDescent="0.25">
      <c r="A19" s="59"/>
      <c r="B19" s="51">
        <v>14</v>
      </c>
      <c r="C19" s="51" t="s">
        <v>296</v>
      </c>
      <c r="D19" s="51" t="s">
        <v>296</v>
      </c>
      <c r="E19" s="54">
        <v>45291</v>
      </c>
      <c r="F19" s="51" t="s">
        <v>860</v>
      </c>
    </row>
    <row r="20" spans="1:6" ht="15" customHeight="1" x14ac:dyDescent="0.25">
      <c r="A20" s="59"/>
      <c r="B20" s="51">
        <v>15</v>
      </c>
      <c r="C20" s="51" t="s">
        <v>296</v>
      </c>
      <c r="D20" s="51" t="s">
        <v>296</v>
      </c>
      <c r="E20" s="54">
        <v>45291</v>
      </c>
      <c r="F20" s="51" t="s">
        <v>860</v>
      </c>
    </row>
    <row r="21" spans="1:6" ht="15" customHeight="1" x14ac:dyDescent="0.25">
      <c r="A21" s="59"/>
      <c r="B21" s="51">
        <v>16</v>
      </c>
      <c r="C21" s="51" t="s">
        <v>296</v>
      </c>
      <c r="D21" s="51" t="s">
        <v>296</v>
      </c>
      <c r="E21" s="54">
        <v>45291</v>
      </c>
      <c r="F21" s="51" t="s">
        <v>860</v>
      </c>
    </row>
    <row r="22" spans="1:6" ht="15" customHeight="1" thickBot="1" x14ac:dyDescent="0.3">
      <c r="A22" s="60"/>
      <c r="B22" s="65">
        <v>17</v>
      </c>
      <c r="C22" s="65" t="s">
        <v>296</v>
      </c>
      <c r="D22" s="65" t="s">
        <v>296</v>
      </c>
      <c r="E22" s="66">
        <v>45291</v>
      </c>
      <c r="F22" s="65" t="s">
        <v>860</v>
      </c>
    </row>
    <row r="23" spans="1:6" ht="15" customHeight="1" thickTop="1" x14ac:dyDescent="0.25">
      <c r="A23" s="59" t="s">
        <v>676</v>
      </c>
      <c r="B23" s="63">
        <v>18</v>
      </c>
      <c r="C23" s="63" t="s">
        <v>296</v>
      </c>
      <c r="D23" s="63" t="s">
        <v>296</v>
      </c>
      <c r="E23" s="64">
        <v>45291</v>
      </c>
      <c r="F23" s="63" t="s">
        <v>823</v>
      </c>
    </row>
    <row r="24" spans="1:6" ht="15" customHeight="1" x14ac:dyDescent="0.25">
      <c r="A24" s="59"/>
      <c r="B24" s="51">
        <v>19</v>
      </c>
      <c r="C24" s="51" t="s">
        <v>296</v>
      </c>
      <c r="D24" s="51" t="s">
        <v>296</v>
      </c>
      <c r="E24" s="54">
        <v>45291</v>
      </c>
      <c r="F24" s="51" t="s">
        <v>823</v>
      </c>
    </row>
    <row r="25" spans="1:6" ht="15" customHeight="1" x14ac:dyDescent="0.25">
      <c r="A25" s="59"/>
      <c r="B25" s="51">
        <v>20</v>
      </c>
      <c r="C25" s="51" t="s">
        <v>296</v>
      </c>
      <c r="D25" s="51" t="s">
        <v>296</v>
      </c>
      <c r="E25" s="54">
        <v>45291</v>
      </c>
      <c r="F25" s="51" t="s">
        <v>823</v>
      </c>
    </row>
    <row r="26" spans="1:6" ht="15" customHeight="1" x14ac:dyDescent="0.25">
      <c r="A26" s="59"/>
      <c r="B26" s="51">
        <v>21</v>
      </c>
      <c r="C26" s="51" t="s">
        <v>296</v>
      </c>
      <c r="D26" s="51" t="s">
        <v>296</v>
      </c>
      <c r="E26" s="54">
        <v>45291</v>
      </c>
      <c r="F26" s="51" t="s">
        <v>823</v>
      </c>
    </row>
    <row r="27" spans="1:6" ht="15" customHeight="1" thickBot="1" x14ac:dyDescent="0.3">
      <c r="A27" s="60"/>
      <c r="B27" s="65">
        <v>22</v>
      </c>
      <c r="C27" s="65" t="s">
        <v>296</v>
      </c>
      <c r="D27" s="65" t="s">
        <v>296</v>
      </c>
      <c r="E27" s="66">
        <v>45291</v>
      </c>
      <c r="F27" s="65" t="s">
        <v>823</v>
      </c>
    </row>
    <row r="28" spans="1:6" ht="15.75" thickTop="1" x14ac:dyDescent="0.25"/>
  </sheetData>
  <mergeCells count="5">
    <mergeCell ref="A6:A14"/>
    <mergeCell ref="A15:A17"/>
    <mergeCell ref="A18:A22"/>
    <mergeCell ref="A23:A27"/>
    <mergeCell ref="B3:F3"/>
  </mergeCells>
  <hyperlinks>
    <hyperlink ref="F4" location="'Reporte de Formatos'!BS9" display="Inicio" xr:uid="{00000000-0004-0000-0B00-000000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H29" sqref="H29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24"/>
  <sheetViews>
    <sheetView showGridLines="0"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9.7109375" customWidth="1"/>
    <col min="2" max="2" width="3.7109375" customWidth="1"/>
    <col min="3" max="3" width="13.5703125" bestFit="1" customWidth="1"/>
    <col min="4" max="4" width="17" bestFit="1" customWidth="1"/>
    <col min="5" max="5" width="19.140625" bestFit="1" customWidth="1"/>
    <col min="6" max="6" width="54.7109375" bestFit="1" customWidth="1"/>
    <col min="7" max="7" width="54.7109375" customWidth="1"/>
    <col min="8" max="8" width="46.28515625" customWidth="1"/>
  </cols>
  <sheetData>
    <row r="1" spans="1:8" hidden="1" x14ac:dyDescent="0.25">
      <c r="C1" t="s">
        <v>7</v>
      </c>
      <c r="D1" t="s">
        <v>7</v>
      </c>
      <c r="E1" t="s">
        <v>7</v>
      </c>
      <c r="F1" t="s">
        <v>7</v>
      </c>
      <c r="H1" t="s">
        <v>7</v>
      </c>
    </row>
    <row r="2" spans="1:8" hidden="1" x14ac:dyDescent="0.25">
      <c r="C2" t="s">
        <v>151</v>
      </c>
      <c r="D2" t="s">
        <v>152</v>
      </c>
      <c r="E2" t="s">
        <v>153</v>
      </c>
      <c r="F2" t="s">
        <v>154</v>
      </c>
      <c r="H2" t="s">
        <v>155</v>
      </c>
    </row>
    <row r="3" spans="1:8" ht="78" customHeight="1" x14ac:dyDescent="0.25">
      <c r="B3" s="33" t="s">
        <v>195</v>
      </c>
      <c r="C3" s="33"/>
      <c r="D3" s="33"/>
      <c r="E3" s="33"/>
      <c r="F3" s="33"/>
      <c r="G3" s="33"/>
      <c r="H3" s="33"/>
    </row>
    <row r="4" spans="1:8" x14ac:dyDescent="0.25">
      <c r="H4" s="1" t="s">
        <v>201</v>
      </c>
    </row>
    <row r="5" spans="1:8" ht="30" x14ac:dyDescent="0.25">
      <c r="A5" s="3" t="s">
        <v>200</v>
      </c>
      <c r="B5" s="5" t="s">
        <v>156</v>
      </c>
      <c r="C5" s="5" t="s">
        <v>157</v>
      </c>
      <c r="D5" s="5" t="s">
        <v>158</v>
      </c>
      <c r="E5" s="5" t="s">
        <v>159</v>
      </c>
      <c r="F5" s="5" t="s">
        <v>160</v>
      </c>
      <c r="G5" s="5" t="s">
        <v>442</v>
      </c>
      <c r="H5" s="5" t="s">
        <v>161</v>
      </c>
    </row>
    <row r="6" spans="1:8" x14ac:dyDescent="0.25">
      <c r="A6" s="37" t="s">
        <v>202</v>
      </c>
      <c r="B6" s="52">
        <v>1</v>
      </c>
      <c r="C6" s="49" t="s">
        <v>285</v>
      </c>
      <c r="D6" s="49" t="s">
        <v>285</v>
      </c>
      <c r="E6" s="49" t="s">
        <v>285</v>
      </c>
      <c r="F6" s="49" t="s">
        <v>368</v>
      </c>
      <c r="G6" s="49"/>
      <c r="H6" s="49" t="s">
        <v>339</v>
      </c>
    </row>
    <row r="7" spans="1:8" x14ac:dyDescent="0.25">
      <c r="A7" s="38"/>
      <c r="B7" s="52">
        <v>1</v>
      </c>
      <c r="C7" s="49" t="s">
        <v>285</v>
      </c>
      <c r="D7" s="49" t="s">
        <v>285</v>
      </c>
      <c r="E7" s="49" t="s">
        <v>285</v>
      </c>
      <c r="F7" s="49" t="s">
        <v>369</v>
      </c>
      <c r="G7" s="49"/>
      <c r="H7" s="49" t="s">
        <v>370</v>
      </c>
    </row>
    <row r="8" spans="1:8" x14ac:dyDescent="0.25">
      <c r="A8" s="38"/>
      <c r="B8" s="52">
        <v>1</v>
      </c>
      <c r="C8" s="49" t="s">
        <v>285</v>
      </c>
      <c r="D8" s="49" t="s">
        <v>285</v>
      </c>
      <c r="E8" s="49" t="s">
        <v>285</v>
      </c>
      <c r="F8" s="49" t="s">
        <v>371</v>
      </c>
      <c r="G8" s="49"/>
      <c r="H8" s="49" t="s">
        <v>243</v>
      </c>
    </row>
    <row r="9" spans="1:8" x14ac:dyDescent="0.25">
      <c r="A9" s="38"/>
      <c r="B9" s="52">
        <v>1</v>
      </c>
      <c r="C9" s="49" t="s">
        <v>285</v>
      </c>
      <c r="D9" s="49" t="s">
        <v>285</v>
      </c>
      <c r="E9" s="49" t="s">
        <v>285</v>
      </c>
      <c r="F9" s="49" t="s">
        <v>372</v>
      </c>
      <c r="G9" s="49"/>
      <c r="H9" s="49" t="s">
        <v>256</v>
      </c>
    </row>
    <row r="10" spans="1:8" x14ac:dyDescent="0.25">
      <c r="A10" s="38"/>
      <c r="B10" s="52">
        <v>1</v>
      </c>
      <c r="C10" s="49" t="s">
        <v>285</v>
      </c>
      <c r="D10" s="49" t="s">
        <v>285</v>
      </c>
      <c r="E10" s="49" t="s">
        <v>285</v>
      </c>
      <c r="F10" s="49" t="s">
        <v>373</v>
      </c>
      <c r="G10" s="49"/>
      <c r="H10" s="49" t="s">
        <v>257</v>
      </c>
    </row>
    <row r="11" spans="1:8" x14ac:dyDescent="0.25">
      <c r="A11" s="38"/>
      <c r="B11" s="52">
        <v>2</v>
      </c>
      <c r="C11" s="49" t="s">
        <v>285</v>
      </c>
      <c r="D11" s="49" t="s">
        <v>285</v>
      </c>
      <c r="E11" s="49" t="s">
        <v>285</v>
      </c>
      <c r="F11" s="49" t="s">
        <v>374</v>
      </c>
      <c r="G11" s="49"/>
      <c r="H11" s="49" t="s">
        <v>312</v>
      </c>
    </row>
    <row r="12" spans="1:8" x14ac:dyDescent="0.25">
      <c r="A12" s="38"/>
      <c r="B12" s="52">
        <v>2</v>
      </c>
      <c r="C12" s="49" t="s">
        <v>285</v>
      </c>
      <c r="D12" s="49" t="s">
        <v>285</v>
      </c>
      <c r="E12" s="49" t="s">
        <v>285</v>
      </c>
      <c r="F12" s="49" t="s">
        <v>375</v>
      </c>
      <c r="G12" s="49"/>
      <c r="H12" s="49" t="s">
        <v>233</v>
      </c>
    </row>
    <row r="13" spans="1:8" x14ac:dyDescent="0.25">
      <c r="A13" s="38"/>
      <c r="B13" s="52">
        <v>3</v>
      </c>
      <c r="C13" s="49" t="s">
        <v>285</v>
      </c>
      <c r="D13" s="49" t="s">
        <v>285</v>
      </c>
      <c r="E13" s="49" t="s">
        <v>285</v>
      </c>
      <c r="F13" s="49" t="s">
        <v>376</v>
      </c>
      <c r="G13" s="49"/>
      <c r="H13" s="49" t="s">
        <v>288</v>
      </c>
    </row>
    <row r="14" spans="1:8" x14ac:dyDescent="0.25">
      <c r="A14" s="38"/>
      <c r="B14" s="52">
        <v>3</v>
      </c>
      <c r="C14" s="49" t="s">
        <v>285</v>
      </c>
      <c r="D14" s="49" t="s">
        <v>285</v>
      </c>
      <c r="E14" s="49" t="s">
        <v>285</v>
      </c>
      <c r="F14" s="49" t="s">
        <v>377</v>
      </c>
      <c r="G14" s="49"/>
      <c r="H14" s="49" t="s">
        <v>255</v>
      </c>
    </row>
    <row r="15" spans="1:8" x14ac:dyDescent="0.25">
      <c r="A15" s="38"/>
      <c r="B15" s="52">
        <v>3</v>
      </c>
      <c r="C15" s="49" t="s">
        <v>285</v>
      </c>
      <c r="D15" s="49" t="s">
        <v>285</v>
      </c>
      <c r="E15" s="49" t="s">
        <v>285</v>
      </c>
      <c r="F15" s="49" t="s">
        <v>375</v>
      </c>
      <c r="G15" s="49"/>
      <c r="H15" s="49" t="s">
        <v>233</v>
      </c>
    </row>
    <row r="16" spans="1:8" x14ac:dyDescent="0.25">
      <c r="A16" s="38"/>
      <c r="B16" s="52">
        <v>3</v>
      </c>
      <c r="C16" s="49" t="s">
        <v>285</v>
      </c>
      <c r="D16" s="49" t="s">
        <v>285</v>
      </c>
      <c r="E16" s="49" t="s">
        <v>285</v>
      </c>
      <c r="F16" s="49" t="s">
        <v>378</v>
      </c>
      <c r="G16" s="49"/>
      <c r="H16" s="49" t="s">
        <v>379</v>
      </c>
    </row>
    <row r="17" spans="1:8" x14ac:dyDescent="0.25">
      <c r="A17" s="38"/>
      <c r="B17" s="52">
        <v>4</v>
      </c>
      <c r="C17" s="49" t="s">
        <v>285</v>
      </c>
      <c r="D17" s="49" t="s">
        <v>285</v>
      </c>
      <c r="E17" s="49" t="s">
        <v>285</v>
      </c>
      <c r="F17" s="49" t="s">
        <v>380</v>
      </c>
      <c r="G17" s="49"/>
      <c r="H17" s="49" t="s">
        <v>279</v>
      </c>
    </row>
    <row r="18" spans="1:8" x14ac:dyDescent="0.25">
      <c r="A18" s="38"/>
      <c r="B18" s="52">
        <v>4</v>
      </c>
      <c r="C18" s="49" t="s">
        <v>285</v>
      </c>
      <c r="D18" s="49" t="s">
        <v>285</v>
      </c>
      <c r="E18" s="49" t="s">
        <v>285</v>
      </c>
      <c r="F18" s="49" t="s">
        <v>381</v>
      </c>
      <c r="G18" s="49"/>
      <c r="H18" s="49" t="s">
        <v>289</v>
      </c>
    </row>
    <row r="19" spans="1:8" x14ac:dyDescent="0.25">
      <c r="A19" s="38"/>
      <c r="B19" s="52">
        <v>4</v>
      </c>
      <c r="C19" s="49" t="s">
        <v>285</v>
      </c>
      <c r="D19" s="49" t="s">
        <v>285</v>
      </c>
      <c r="E19" s="49" t="s">
        <v>285</v>
      </c>
      <c r="F19" s="49" t="s">
        <v>382</v>
      </c>
      <c r="G19" s="49"/>
      <c r="H19" s="49" t="s">
        <v>383</v>
      </c>
    </row>
    <row r="20" spans="1:8" x14ac:dyDescent="0.25">
      <c r="A20" s="38"/>
      <c r="B20" s="52">
        <v>4</v>
      </c>
      <c r="C20" s="49" t="s">
        <v>285</v>
      </c>
      <c r="D20" s="49" t="s">
        <v>285</v>
      </c>
      <c r="E20" s="49" t="s">
        <v>285</v>
      </c>
      <c r="F20" s="49" t="s">
        <v>384</v>
      </c>
      <c r="G20" s="49"/>
      <c r="H20" s="49" t="s">
        <v>385</v>
      </c>
    </row>
    <row r="21" spans="1:8" x14ac:dyDescent="0.25">
      <c r="A21" s="38"/>
      <c r="B21" s="52">
        <v>4</v>
      </c>
      <c r="C21" s="49" t="s">
        <v>285</v>
      </c>
      <c r="D21" s="49" t="s">
        <v>285</v>
      </c>
      <c r="E21" s="49" t="s">
        <v>285</v>
      </c>
      <c r="F21" s="49" t="s">
        <v>386</v>
      </c>
      <c r="G21" s="49"/>
      <c r="H21" s="49" t="s">
        <v>387</v>
      </c>
    </row>
    <row r="22" spans="1:8" x14ac:dyDescent="0.25">
      <c r="A22" s="38"/>
      <c r="B22" s="52">
        <v>4</v>
      </c>
      <c r="C22" s="49" t="s">
        <v>285</v>
      </c>
      <c r="D22" s="49" t="s">
        <v>285</v>
      </c>
      <c r="E22" s="49" t="s">
        <v>285</v>
      </c>
      <c r="F22" s="49" t="s">
        <v>388</v>
      </c>
      <c r="G22" s="49"/>
      <c r="H22" s="49" t="s">
        <v>287</v>
      </c>
    </row>
    <row r="23" spans="1:8" x14ac:dyDescent="0.25">
      <c r="A23" s="38"/>
      <c r="B23" s="52">
        <v>5</v>
      </c>
      <c r="C23" s="49" t="s">
        <v>285</v>
      </c>
      <c r="D23" s="49" t="s">
        <v>285</v>
      </c>
      <c r="E23" s="49" t="s">
        <v>285</v>
      </c>
      <c r="F23" s="49" t="s">
        <v>376</v>
      </c>
      <c r="G23" s="49"/>
      <c r="H23" s="49" t="s">
        <v>288</v>
      </c>
    </row>
    <row r="24" spans="1:8" x14ac:dyDescent="0.25">
      <c r="A24" s="38"/>
      <c r="B24" s="52">
        <v>5</v>
      </c>
      <c r="C24" s="49" t="s">
        <v>285</v>
      </c>
      <c r="D24" s="49" t="s">
        <v>285</v>
      </c>
      <c r="E24" s="49" t="s">
        <v>285</v>
      </c>
      <c r="F24" s="49" t="s">
        <v>377</v>
      </c>
      <c r="G24" s="49"/>
      <c r="H24" s="49" t="s">
        <v>255</v>
      </c>
    </row>
    <row r="25" spans="1:8" x14ac:dyDescent="0.25">
      <c r="A25" s="38"/>
      <c r="B25" s="52">
        <v>5</v>
      </c>
      <c r="C25" s="49" t="s">
        <v>285</v>
      </c>
      <c r="D25" s="49" t="s">
        <v>285</v>
      </c>
      <c r="E25" s="49" t="s">
        <v>285</v>
      </c>
      <c r="F25" s="49" t="s">
        <v>375</v>
      </c>
      <c r="G25" s="49"/>
      <c r="H25" s="49" t="s">
        <v>233</v>
      </c>
    </row>
    <row r="26" spans="1:8" x14ac:dyDescent="0.25">
      <c r="A26" s="38"/>
      <c r="B26" s="52">
        <v>5</v>
      </c>
      <c r="C26" s="49" t="s">
        <v>285</v>
      </c>
      <c r="D26" s="49" t="s">
        <v>285</v>
      </c>
      <c r="E26" s="49" t="s">
        <v>285</v>
      </c>
      <c r="F26" s="49" t="s">
        <v>378</v>
      </c>
      <c r="G26" s="49"/>
      <c r="H26" s="49" t="s">
        <v>379</v>
      </c>
    </row>
    <row r="27" spans="1:8" x14ac:dyDescent="0.25">
      <c r="A27" s="38"/>
      <c r="B27" s="52">
        <v>6</v>
      </c>
      <c r="C27" s="49" t="s">
        <v>285</v>
      </c>
      <c r="D27" s="49" t="s">
        <v>285</v>
      </c>
      <c r="E27" s="49" t="s">
        <v>285</v>
      </c>
      <c r="F27" s="49" t="s">
        <v>389</v>
      </c>
      <c r="G27" s="49"/>
      <c r="H27" s="49" t="s">
        <v>297</v>
      </c>
    </row>
    <row r="28" spans="1:8" x14ac:dyDescent="0.25">
      <c r="A28" s="38"/>
      <c r="B28" s="52">
        <v>6</v>
      </c>
      <c r="C28" s="49" t="s">
        <v>285</v>
      </c>
      <c r="D28" s="49" t="s">
        <v>285</v>
      </c>
      <c r="E28" s="49" t="s">
        <v>285</v>
      </c>
      <c r="F28" s="49" t="s">
        <v>390</v>
      </c>
      <c r="G28" s="49"/>
      <c r="H28" s="49" t="s">
        <v>391</v>
      </c>
    </row>
    <row r="29" spans="1:8" x14ac:dyDescent="0.25">
      <c r="A29" s="38"/>
      <c r="B29" s="52">
        <v>6</v>
      </c>
      <c r="C29" s="49" t="s">
        <v>285</v>
      </c>
      <c r="D29" s="49" t="s">
        <v>285</v>
      </c>
      <c r="E29" s="49" t="s">
        <v>285</v>
      </c>
      <c r="F29" s="49" t="s">
        <v>392</v>
      </c>
      <c r="G29" s="49"/>
      <c r="H29" s="49" t="s">
        <v>299</v>
      </c>
    </row>
    <row r="30" spans="1:8" x14ac:dyDescent="0.25">
      <c r="A30" s="38"/>
      <c r="B30" s="52">
        <v>7</v>
      </c>
      <c r="C30" s="49" t="s">
        <v>285</v>
      </c>
      <c r="D30" s="49" t="s">
        <v>285</v>
      </c>
      <c r="E30" s="49" t="s">
        <v>285</v>
      </c>
      <c r="F30" s="49" t="s">
        <v>393</v>
      </c>
      <c r="G30" s="49"/>
      <c r="H30" s="49" t="s">
        <v>356</v>
      </c>
    </row>
    <row r="31" spans="1:8" x14ac:dyDescent="0.25">
      <c r="A31" s="38"/>
      <c r="B31" s="52">
        <v>7</v>
      </c>
      <c r="C31" s="49" t="s">
        <v>394</v>
      </c>
      <c r="D31" s="49" t="s">
        <v>395</v>
      </c>
      <c r="E31" s="49" t="s">
        <v>396</v>
      </c>
      <c r="F31" s="49" t="s">
        <v>397</v>
      </c>
      <c r="G31" s="49" t="s">
        <v>447</v>
      </c>
      <c r="H31" s="49" t="s">
        <v>398</v>
      </c>
    </row>
    <row r="32" spans="1:8" x14ac:dyDescent="0.25">
      <c r="A32" s="38"/>
      <c r="B32" s="52">
        <v>7</v>
      </c>
      <c r="C32" s="49" t="s">
        <v>285</v>
      </c>
      <c r="D32" s="49" t="s">
        <v>285</v>
      </c>
      <c r="E32" s="49" t="s">
        <v>285</v>
      </c>
      <c r="F32" s="49" t="s">
        <v>399</v>
      </c>
      <c r="G32" s="49"/>
      <c r="H32" s="49" t="s">
        <v>400</v>
      </c>
    </row>
    <row r="33" spans="1:8" x14ac:dyDescent="0.25">
      <c r="A33" s="38"/>
      <c r="B33" s="52">
        <v>8</v>
      </c>
      <c r="C33" s="49" t="s">
        <v>285</v>
      </c>
      <c r="D33" s="49" t="s">
        <v>285</v>
      </c>
      <c r="E33" s="49" t="s">
        <v>285</v>
      </c>
      <c r="F33" s="49" t="s">
        <v>401</v>
      </c>
      <c r="G33" s="49"/>
      <c r="H33" s="49" t="s">
        <v>402</v>
      </c>
    </row>
    <row r="34" spans="1:8" x14ac:dyDescent="0.25">
      <c r="A34" s="38"/>
      <c r="B34" s="52">
        <v>8</v>
      </c>
      <c r="C34" s="49" t="s">
        <v>285</v>
      </c>
      <c r="D34" s="49" t="s">
        <v>285</v>
      </c>
      <c r="E34" s="49" t="s">
        <v>285</v>
      </c>
      <c r="F34" s="49" t="s">
        <v>403</v>
      </c>
      <c r="G34" s="49"/>
      <c r="H34" s="49" t="s">
        <v>258</v>
      </c>
    </row>
    <row r="35" spans="1:8" x14ac:dyDescent="0.25">
      <c r="A35" s="38"/>
      <c r="B35" s="52">
        <v>8</v>
      </c>
      <c r="C35" s="49" t="s">
        <v>285</v>
      </c>
      <c r="D35" s="49" t="s">
        <v>285</v>
      </c>
      <c r="E35" s="49" t="s">
        <v>285</v>
      </c>
      <c r="F35" s="49" t="s">
        <v>404</v>
      </c>
      <c r="G35" s="49"/>
      <c r="H35" s="50" t="s">
        <v>292</v>
      </c>
    </row>
    <row r="36" spans="1:8" x14ac:dyDescent="0.25">
      <c r="A36" s="38"/>
      <c r="B36" s="52">
        <v>8</v>
      </c>
      <c r="C36" s="49" t="s">
        <v>285</v>
      </c>
      <c r="D36" s="49" t="s">
        <v>285</v>
      </c>
      <c r="E36" s="49" t="s">
        <v>285</v>
      </c>
      <c r="F36" s="49" t="s">
        <v>405</v>
      </c>
      <c r="G36" s="49"/>
      <c r="H36" s="49" t="s">
        <v>364</v>
      </c>
    </row>
    <row r="37" spans="1:8" x14ac:dyDescent="0.25">
      <c r="A37" s="38"/>
      <c r="B37" s="52">
        <v>9</v>
      </c>
      <c r="C37" s="49" t="s">
        <v>281</v>
      </c>
      <c r="D37" s="49" t="s">
        <v>282</v>
      </c>
      <c r="E37" s="49" t="s">
        <v>283</v>
      </c>
      <c r="F37" s="49" t="s">
        <v>397</v>
      </c>
      <c r="G37" s="49" t="s">
        <v>447</v>
      </c>
      <c r="H37" s="49" t="s">
        <v>284</v>
      </c>
    </row>
    <row r="38" spans="1:8" x14ac:dyDescent="0.25">
      <c r="A38" s="38"/>
      <c r="B38" s="52">
        <v>9</v>
      </c>
      <c r="C38" s="49" t="s">
        <v>285</v>
      </c>
      <c r="D38" s="49" t="s">
        <v>285</v>
      </c>
      <c r="E38" s="49" t="s">
        <v>285</v>
      </c>
      <c r="F38" s="49" t="s">
        <v>406</v>
      </c>
      <c r="G38" s="49"/>
      <c r="H38" s="49" t="s">
        <v>286</v>
      </c>
    </row>
    <row r="39" spans="1:8" x14ac:dyDescent="0.25">
      <c r="A39" s="38"/>
      <c r="B39" s="52">
        <v>9</v>
      </c>
      <c r="C39" s="49" t="s">
        <v>285</v>
      </c>
      <c r="D39" s="49" t="s">
        <v>285</v>
      </c>
      <c r="E39" s="49" t="s">
        <v>285</v>
      </c>
      <c r="F39" s="49" t="s">
        <v>407</v>
      </c>
      <c r="G39" s="49"/>
      <c r="H39" s="49" t="s">
        <v>274</v>
      </c>
    </row>
    <row r="40" spans="1:8" ht="15.75" thickBot="1" x14ac:dyDescent="0.3">
      <c r="A40" s="39"/>
      <c r="B40" s="57">
        <v>9</v>
      </c>
      <c r="C40" s="58" t="s">
        <v>408</v>
      </c>
      <c r="D40" s="58" t="s">
        <v>409</v>
      </c>
      <c r="E40" s="58" t="s">
        <v>410</v>
      </c>
      <c r="F40" s="58" t="s">
        <v>397</v>
      </c>
      <c r="G40" s="58" t="s">
        <v>447</v>
      </c>
      <c r="H40" s="58" t="s">
        <v>411</v>
      </c>
    </row>
    <row r="41" spans="1:8" ht="15.75" thickTop="1" x14ac:dyDescent="0.25">
      <c r="A41" s="59" t="s">
        <v>502</v>
      </c>
      <c r="B41" s="55">
        <v>10</v>
      </c>
      <c r="C41" s="56" t="s">
        <v>285</v>
      </c>
      <c r="D41" s="56" t="s">
        <v>285</v>
      </c>
      <c r="E41" s="56" t="s">
        <v>285</v>
      </c>
      <c r="F41" s="56" t="s">
        <v>475</v>
      </c>
      <c r="G41" s="56"/>
      <c r="H41" s="56" t="s">
        <v>448</v>
      </c>
    </row>
    <row r="42" spans="1:8" x14ac:dyDescent="0.25">
      <c r="A42" s="59"/>
      <c r="B42" s="52">
        <v>10</v>
      </c>
      <c r="C42" s="49" t="s">
        <v>285</v>
      </c>
      <c r="D42" s="49" t="s">
        <v>285</v>
      </c>
      <c r="E42" s="49" t="s">
        <v>285</v>
      </c>
      <c r="F42" s="49" t="s">
        <v>476</v>
      </c>
      <c r="G42" s="49"/>
      <c r="H42" s="49" t="s">
        <v>477</v>
      </c>
    </row>
    <row r="43" spans="1:8" x14ac:dyDescent="0.25">
      <c r="A43" s="59"/>
      <c r="B43" s="52">
        <v>10</v>
      </c>
      <c r="C43" s="49" t="s">
        <v>285</v>
      </c>
      <c r="D43" s="49" t="s">
        <v>285</v>
      </c>
      <c r="E43" s="49" t="s">
        <v>285</v>
      </c>
      <c r="F43" s="49" t="s">
        <v>478</v>
      </c>
      <c r="G43" s="49"/>
      <c r="H43" s="49" t="s">
        <v>479</v>
      </c>
    </row>
    <row r="44" spans="1:8" x14ac:dyDescent="0.25">
      <c r="A44" s="59"/>
      <c r="B44" s="52">
        <v>10</v>
      </c>
      <c r="C44" s="49" t="s">
        <v>285</v>
      </c>
      <c r="D44" s="49" t="s">
        <v>285</v>
      </c>
      <c r="E44" s="49" t="s">
        <v>285</v>
      </c>
      <c r="F44" s="49" t="s">
        <v>480</v>
      </c>
      <c r="G44" s="49"/>
      <c r="H44" s="49" t="s">
        <v>481</v>
      </c>
    </row>
    <row r="45" spans="1:8" x14ac:dyDescent="0.25">
      <c r="A45" s="59"/>
      <c r="B45" s="52">
        <v>11</v>
      </c>
      <c r="C45" s="49" t="s">
        <v>285</v>
      </c>
      <c r="D45" s="49" t="s">
        <v>285</v>
      </c>
      <c r="E45" s="49" t="s">
        <v>285</v>
      </c>
      <c r="F45" s="49" t="s">
        <v>482</v>
      </c>
      <c r="G45" s="49"/>
      <c r="H45" s="49" t="s">
        <v>483</v>
      </c>
    </row>
    <row r="46" spans="1:8" x14ac:dyDescent="0.25">
      <c r="A46" s="59"/>
      <c r="B46" s="52">
        <v>11</v>
      </c>
      <c r="C46" s="49" t="s">
        <v>484</v>
      </c>
      <c r="D46" s="49" t="s">
        <v>485</v>
      </c>
      <c r="E46" s="49" t="s">
        <v>486</v>
      </c>
      <c r="F46" s="49" t="s">
        <v>397</v>
      </c>
      <c r="G46" s="49" t="s">
        <v>469</v>
      </c>
      <c r="H46" s="49" t="s">
        <v>487</v>
      </c>
    </row>
    <row r="47" spans="1:8" x14ac:dyDescent="0.25">
      <c r="A47" s="59"/>
      <c r="B47" s="52">
        <v>11</v>
      </c>
      <c r="C47" s="49" t="s">
        <v>488</v>
      </c>
      <c r="D47" s="49" t="s">
        <v>489</v>
      </c>
      <c r="E47" s="49" t="s">
        <v>490</v>
      </c>
      <c r="F47" s="49" t="s">
        <v>397</v>
      </c>
      <c r="G47" s="49" t="s">
        <v>447</v>
      </c>
      <c r="H47" s="49" t="s">
        <v>491</v>
      </c>
    </row>
    <row r="48" spans="1:8" x14ac:dyDescent="0.25">
      <c r="A48" s="59"/>
      <c r="B48" s="52">
        <v>11</v>
      </c>
      <c r="C48" s="49" t="s">
        <v>285</v>
      </c>
      <c r="D48" s="49" t="s">
        <v>285</v>
      </c>
      <c r="E48" s="49" t="s">
        <v>285</v>
      </c>
      <c r="F48" s="49" t="s">
        <v>455</v>
      </c>
      <c r="G48" s="49"/>
      <c r="H48" s="49" t="s">
        <v>456</v>
      </c>
    </row>
    <row r="49" spans="1:8" x14ac:dyDescent="0.25">
      <c r="A49" s="59"/>
      <c r="B49" s="52">
        <v>12</v>
      </c>
      <c r="C49" s="49" t="s">
        <v>285</v>
      </c>
      <c r="D49" s="49" t="s">
        <v>285</v>
      </c>
      <c r="E49" s="49" t="s">
        <v>285</v>
      </c>
      <c r="F49" s="49" t="s">
        <v>492</v>
      </c>
      <c r="G49" s="49"/>
      <c r="H49" s="49" t="s">
        <v>493</v>
      </c>
    </row>
    <row r="50" spans="1:8" x14ac:dyDescent="0.25">
      <c r="A50" s="59"/>
      <c r="B50" s="52">
        <v>12</v>
      </c>
      <c r="C50" s="49" t="s">
        <v>285</v>
      </c>
      <c r="D50" s="49" t="s">
        <v>285</v>
      </c>
      <c r="E50" s="49" t="s">
        <v>285</v>
      </c>
      <c r="F50" s="49" t="s">
        <v>494</v>
      </c>
      <c r="G50" s="49"/>
      <c r="H50" s="49" t="s">
        <v>495</v>
      </c>
    </row>
    <row r="51" spans="1:8" x14ac:dyDescent="0.25">
      <c r="A51" s="59"/>
      <c r="B51" s="52">
        <v>12</v>
      </c>
      <c r="C51" s="49" t="s">
        <v>285</v>
      </c>
      <c r="D51" s="49" t="s">
        <v>285</v>
      </c>
      <c r="E51" s="49" t="s">
        <v>285</v>
      </c>
      <c r="F51" s="49" t="s">
        <v>496</v>
      </c>
      <c r="G51" s="49"/>
      <c r="H51" s="49" t="s">
        <v>497</v>
      </c>
    </row>
    <row r="52" spans="1:8" x14ac:dyDescent="0.25">
      <c r="A52" s="59"/>
      <c r="B52" s="52">
        <v>12</v>
      </c>
      <c r="C52" s="49" t="s">
        <v>285</v>
      </c>
      <c r="D52" s="49" t="s">
        <v>285</v>
      </c>
      <c r="E52" s="49" t="s">
        <v>285</v>
      </c>
      <c r="F52" s="49" t="s">
        <v>468</v>
      </c>
      <c r="G52" s="49"/>
      <c r="H52" s="49" t="s">
        <v>498</v>
      </c>
    </row>
    <row r="53" spans="1:8" x14ac:dyDescent="0.25">
      <c r="A53" s="59"/>
      <c r="B53" s="52">
        <v>12</v>
      </c>
      <c r="C53" s="49" t="s">
        <v>285</v>
      </c>
      <c r="D53" s="49" t="s">
        <v>285</v>
      </c>
      <c r="E53" s="49" t="s">
        <v>285</v>
      </c>
      <c r="F53" s="49" t="s">
        <v>499</v>
      </c>
      <c r="G53" s="49"/>
      <c r="H53" s="49" t="s">
        <v>500</v>
      </c>
    </row>
    <row r="54" spans="1:8" x14ac:dyDescent="0.25">
      <c r="A54" s="59"/>
      <c r="B54" s="52">
        <v>12</v>
      </c>
      <c r="C54" s="49" t="s">
        <v>285</v>
      </c>
      <c r="D54" s="49" t="s">
        <v>285</v>
      </c>
      <c r="E54" s="49" t="s">
        <v>285</v>
      </c>
      <c r="F54" s="49" t="s">
        <v>463</v>
      </c>
      <c r="G54" s="49"/>
      <c r="H54" s="49" t="s">
        <v>464</v>
      </c>
    </row>
    <row r="55" spans="1:8" x14ac:dyDescent="0.25">
      <c r="A55" s="59"/>
      <c r="B55" s="52">
        <v>12</v>
      </c>
      <c r="C55" s="49" t="s">
        <v>285</v>
      </c>
      <c r="D55" s="49" t="s">
        <v>285</v>
      </c>
      <c r="E55" s="49" t="s">
        <v>285</v>
      </c>
      <c r="F55" s="49" t="s">
        <v>492</v>
      </c>
      <c r="G55" s="49"/>
      <c r="H55" s="49" t="s">
        <v>493</v>
      </c>
    </row>
    <row r="56" spans="1:8" x14ac:dyDescent="0.25">
      <c r="A56" s="59"/>
      <c r="B56" s="52">
        <v>12</v>
      </c>
      <c r="C56" s="49" t="s">
        <v>285</v>
      </c>
      <c r="D56" s="49" t="s">
        <v>285</v>
      </c>
      <c r="E56" s="49" t="s">
        <v>285</v>
      </c>
      <c r="F56" s="49" t="s">
        <v>501</v>
      </c>
      <c r="G56" s="49"/>
      <c r="H56" s="49" t="s">
        <v>495</v>
      </c>
    </row>
    <row r="57" spans="1:8" x14ac:dyDescent="0.25">
      <c r="A57" s="59"/>
      <c r="B57" s="52">
        <v>12</v>
      </c>
      <c r="C57" s="49" t="s">
        <v>285</v>
      </c>
      <c r="D57" s="49" t="s">
        <v>285</v>
      </c>
      <c r="E57" s="49" t="s">
        <v>285</v>
      </c>
      <c r="F57" s="49" t="s">
        <v>475</v>
      </c>
      <c r="G57" s="49"/>
      <c r="H57" s="49" t="s">
        <v>497</v>
      </c>
    </row>
    <row r="58" spans="1:8" x14ac:dyDescent="0.25">
      <c r="A58" s="59"/>
      <c r="B58" s="52">
        <v>12</v>
      </c>
      <c r="C58" s="49" t="s">
        <v>285</v>
      </c>
      <c r="D58" s="49" t="s">
        <v>285</v>
      </c>
      <c r="E58" s="49" t="s">
        <v>285</v>
      </c>
      <c r="F58" s="49" t="s">
        <v>468</v>
      </c>
      <c r="G58" s="49"/>
      <c r="H58" s="49" t="s">
        <v>498</v>
      </c>
    </row>
    <row r="59" spans="1:8" x14ac:dyDescent="0.25">
      <c r="A59" s="59"/>
      <c r="B59" s="52">
        <v>12</v>
      </c>
      <c r="C59" s="49" t="s">
        <v>285</v>
      </c>
      <c r="D59" s="49" t="s">
        <v>285</v>
      </c>
      <c r="E59" s="49" t="s">
        <v>285</v>
      </c>
      <c r="F59" s="49" t="s">
        <v>499</v>
      </c>
      <c r="G59" s="49"/>
      <c r="H59" s="49" t="s">
        <v>500</v>
      </c>
    </row>
    <row r="60" spans="1:8" ht="15.75" thickBot="1" x14ac:dyDescent="0.3">
      <c r="A60" s="60"/>
      <c r="B60" s="57">
        <v>12</v>
      </c>
      <c r="C60" s="58" t="s">
        <v>285</v>
      </c>
      <c r="D60" s="58" t="s">
        <v>285</v>
      </c>
      <c r="E60" s="58" t="s">
        <v>285</v>
      </c>
      <c r="F60" s="58" t="s">
        <v>463</v>
      </c>
      <c r="G60" s="58"/>
      <c r="H60" s="58" t="s">
        <v>464</v>
      </c>
    </row>
    <row r="61" spans="1:8" ht="15.75" thickTop="1" x14ac:dyDescent="0.25">
      <c r="A61" s="61" t="s">
        <v>581</v>
      </c>
      <c r="B61" s="55">
        <v>13</v>
      </c>
      <c r="C61" s="56" t="s">
        <v>285</v>
      </c>
      <c r="D61" s="56" t="s">
        <v>285</v>
      </c>
      <c r="E61" s="56" t="s">
        <v>285</v>
      </c>
      <c r="F61" s="56" t="s">
        <v>541</v>
      </c>
      <c r="G61" s="56"/>
      <c r="H61" s="56" t="s">
        <v>379</v>
      </c>
    </row>
    <row r="62" spans="1:8" x14ac:dyDescent="0.25">
      <c r="A62" s="59"/>
      <c r="B62" s="52">
        <v>13</v>
      </c>
      <c r="C62" s="49" t="s">
        <v>285</v>
      </c>
      <c r="D62" s="49" t="s">
        <v>285</v>
      </c>
      <c r="E62" s="49" t="s">
        <v>285</v>
      </c>
      <c r="F62" s="49" t="s">
        <v>542</v>
      </c>
      <c r="G62" s="49"/>
      <c r="H62" s="49" t="s">
        <v>543</v>
      </c>
    </row>
    <row r="63" spans="1:8" x14ac:dyDescent="0.25">
      <c r="A63" s="59"/>
      <c r="B63" s="52">
        <v>14</v>
      </c>
      <c r="C63" s="49" t="s">
        <v>285</v>
      </c>
      <c r="D63" s="49" t="s">
        <v>285</v>
      </c>
      <c r="E63" s="49" t="s">
        <v>285</v>
      </c>
      <c r="F63" s="49" t="s">
        <v>468</v>
      </c>
      <c r="G63" s="49"/>
      <c r="H63" s="49" t="s">
        <v>470</v>
      </c>
    </row>
    <row r="64" spans="1:8" x14ac:dyDescent="0.25">
      <c r="A64" s="59"/>
      <c r="B64" s="52">
        <v>14</v>
      </c>
      <c r="C64" s="49" t="s">
        <v>285</v>
      </c>
      <c r="D64" s="49" t="s">
        <v>285</v>
      </c>
      <c r="E64" s="49" t="s">
        <v>285</v>
      </c>
      <c r="F64" s="49" t="s">
        <v>544</v>
      </c>
      <c r="G64" s="49"/>
      <c r="H64" s="49" t="s">
        <v>312</v>
      </c>
    </row>
    <row r="65" spans="1:8" x14ac:dyDescent="0.25">
      <c r="A65" s="59"/>
      <c r="B65" s="52">
        <v>14</v>
      </c>
      <c r="C65" s="49" t="s">
        <v>285</v>
      </c>
      <c r="D65" s="49" t="s">
        <v>285</v>
      </c>
      <c r="E65" s="49" t="s">
        <v>285</v>
      </c>
      <c r="F65" s="49" t="s">
        <v>545</v>
      </c>
      <c r="G65" s="49"/>
      <c r="H65" s="49" t="s">
        <v>546</v>
      </c>
    </row>
    <row r="66" spans="1:8" x14ac:dyDescent="0.25">
      <c r="A66" s="59"/>
      <c r="B66" s="52">
        <v>14</v>
      </c>
      <c r="C66" s="49" t="s">
        <v>285</v>
      </c>
      <c r="D66" s="49" t="s">
        <v>285</v>
      </c>
      <c r="E66" s="49" t="s">
        <v>285</v>
      </c>
      <c r="F66" s="49" t="s">
        <v>499</v>
      </c>
      <c r="G66" s="49"/>
      <c r="H66" s="49" t="s">
        <v>500</v>
      </c>
    </row>
    <row r="67" spans="1:8" x14ac:dyDescent="0.25">
      <c r="A67" s="59"/>
      <c r="B67" s="52">
        <v>14</v>
      </c>
      <c r="C67" s="49" t="s">
        <v>285</v>
      </c>
      <c r="D67" s="49" t="s">
        <v>285</v>
      </c>
      <c r="E67" s="49" t="s">
        <v>285</v>
      </c>
      <c r="F67" s="49" t="s">
        <v>547</v>
      </c>
      <c r="G67" s="49"/>
      <c r="H67" s="49" t="s">
        <v>356</v>
      </c>
    </row>
    <row r="68" spans="1:8" x14ac:dyDescent="0.25">
      <c r="A68" s="59"/>
      <c r="B68" s="52">
        <v>14</v>
      </c>
      <c r="C68" s="49" t="s">
        <v>285</v>
      </c>
      <c r="D68" s="49" t="s">
        <v>285</v>
      </c>
      <c r="E68" s="49" t="s">
        <v>285</v>
      </c>
      <c r="F68" s="49" t="s">
        <v>548</v>
      </c>
      <c r="G68" s="49"/>
      <c r="H68" s="49" t="s">
        <v>549</v>
      </c>
    </row>
    <row r="69" spans="1:8" x14ac:dyDescent="0.25">
      <c r="A69" s="59"/>
      <c r="B69" s="52">
        <v>15</v>
      </c>
      <c r="C69" s="49" t="s">
        <v>285</v>
      </c>
      <c r="D69" s="49" t="s">
        <v>285</v>
      </c>
      <c r="E69" s="49" t="s">
        <v>285</v>
      </c>
      <c r="F69" s="49" t="s">
        <v>550</v>
      </c>
      <c r="G69" s="49"/>
      <c r="H69" s="49" t="s">
        <v>387</v>
      </c>
    </row>
    <row r="70" spans="1:8" x14ac:dyDescent="0.25">
      <c r="A70" s="59"/>
      <c r="B70" s="52">
        <v>15</v>
      </c>
      <c r="C70" s="49" t="s">
        <v>285</v>
      </c>
      <c r="D70" s="49" t="s">
        <v>285</v>
      </c>
      <c r="E70" s="49" t="s">
        <v>285</v>
      </c>
      <c r="F70" s="49" t="s">
        <v>530</v>
      </c>
      <c r="G70" s="49"/>
      <c r="H70" s="49" t="s">
        <v>289</v>
      </c>
    </row>
    <row r="71" spans="1:8" x14ac:dyDescent="0.25">
      <c r="A71" s="59"/>
      <c r="B71" s="52">
        <v>15</v>
      </c>
      <c r="C71" s="49" t="s">
        <v>285</v>
      </c>
      <c r="D71" s="49" t="s">
        <v>285</v>
      </c>
      <c r="E71" s="49" t="s">
        <v>285</v>
      </c>
      <c r="F71" s="49" t="s">
        <v>551</v>
      </c>
      <c r="G71" s="49"/>
      <c r="H71" s="49" t="s">
        <v>552</v>
      </c>
    </row>
    <row r="72" spans="1:8" x14ac:dyDescent="0.25">
      <c r="A72" s="59"/>
      <c r="B72" s="52">
        <v>15</v>
      </c>
      <c r="C72" s="49" t="s">
        <v>285</v>
      </c>
      <c r="D72" s="49" t="s">
        <v>285</v>
      </c>
      <c r="E72" s="49" t="s">
        <v>285</v>
      </c>
      <c r="F72" s="49" t="s">
        <v>553</v>
      </c>
      <c r="G72" s="49"/>
      <c r="H72" s="49" t="s">
        <v>554</v>
      </c>
    </row>
    <row r="73" spans="1:8" x14ac:dyDescent="0.25">
      <c r="A73" s="59"/>
      <c r="B73" s="52">
        <v>16</v>
      </c>
      <c r="C73" s="49" t="s">
        <v>555</v>
      </c>
      <c r="D73" s="49" t="s">
        <v>556</v>
      </c>
      <c r="E73" s="49" t="s">
        <v>557</v>
      </c>
      <c r="F73" s="49" t="s">
        <v>397</v>
      </c>
      <c r="G73" s="49" t="s">
        <v>447</v>
      </c>
      <c r="H73" s="49" t="s">
        <v>558</v>
      </c>
    </row>
    <row r="74" spans="1:8" x14ac:dyDescent="0.25">
      <c r="A74" s="59"/>
      <c r="B74" s="52">
        <v>16</v>
      </c>
      <c r="C74" s="49" t="s">
        <v>559</v>
      </c>
      <c r="D74" s="49" t="s">
        <v>560</v>
      </c>
      <c r="E74" s="49" t="s">
        <v>561</v>
      </c>
      <c r="F74" s="49" t="s">
        <v>397</v>
      </c>
      <c r="G74" s="49" t="s">
        <v>447</v>
      </c>
      <c r="H74" s="49" t="s">
        <v>562</v>
      </c>
    </row>
    <row r="75" spans="1:8" x14ac:dyDescent="0.25">
      <c r="A75" s="59"/>
      <c r="B75" s="52">
        <v>16</v>
      </c>
      <c r="C75" s="49" t="s">
        <v>563</v>
      </c>
      <c r="D75" s="49" t="s">
        <v>564</v>
      </c>
      <c r="E75" s="49" t="s">
        <v>565</v>
      </c>
      <c r="F75" s="49" t="s">
        <v>397</v>
      </c>
      <c r="G75" s="49" t="s">
        <v>447</v>
      </c>
      <c r="H75" s="49" t="s">
        <v>566</v>
      </c>
    </row>
    <row r="76" spans="1:8" x14ac:dyDescent="0.25">
      <c r="A76" s="59"/>
      <c r="B76" s="52">
        <v>16</v>
      </c>
      <c r="C76" s="49" t="s">
        <v>285</v>
      </c>
      <c r="D76" s="49" t="s">
        <v>285</v>
      </c>
      <c r="E76" s="49" t="s">
        <v>285</v>
      </c>
      <c r="F76" s="49" t="s">
        <v>567</v>
      </c>
      <c r="G76" s="49"/>
      <c r="H76" s="49" t="s">
        <v>568</v>
      </c>
    </row>
    <row r="77" spans="1:8" x14ac:dyDescent="0.25">
      <c r="A77" s="59"/>
      <c r="B77" s="52">
        <v>16</v>
      </c>
      <c r="C77" s="49" t="s">
        <v>285</v>
      </c>
      <c r="D77" s="49" t="s">
        <v>285</v>
      </c>
      <c r="E77" s="49" t="s">
        <v>285</v>
      </c>
      <c r="F77" s="49" t="s">
        <v>569</v>
      </c>
      <c r="G77" s="49"/>
      <c r="H77" s="49" t="s">
        <v>570</v>
      </c>
    </row>
    <row r="78" spans="1:8" x14ac:dyDescent="0.25">
      <c r="A78" s="59"/>
      <c r="B78" s="52">
        <v>16</v>
      </c>
      <c r="C78" s="49" t="s">
        <v>285</v>
      </c>
      <c r="D78" s="49" t="s">
        <v>285</v>
      </c>
      <c r="E78" s="49" t="s">
        <v>285</v>
      </c>
      <c r="F78" s="49" t="s">
        <v>571</v>
      </c>
      <c r="G78" s="49"/>
      <c r="H78" s="49" t="s">
        <v>572</v>
      </c>
    </row>
    <row r="79" spans="1:8" x14ac:dyDescent="0.25">
      <c r="A79" s="59"/>
      <c r="B79" s="52">
        <v>17</v>
      </c>
      <c r="C79" s="49" t="s">
        <v>285</v>
      </c>
      <c r="D79" s="49" t="s">
        <v>285</v>
      </c>
      <c r="E79" s="49" t="s">
        <v>285</v>
      </c>
      <c r="F79" s="49" t="s">
        <v>573</v>
      </c>
      <c r="G79" s="49"/>
      <c r="H79" s="49" t="s">
        <v>574</v>
      </c>
    </row>
    <row r="80" spans="1:8" x14ac:dyDescent="0.25">
      <c r="A80" s="59"/>
      <c r="B80" s="52">
        <v>17</v>
      </c>
      <c r="C80" s="49" t="s">
        <v>285</v>
      </c>
      <c r="D80" s="49" t="s">
        <v>285</v>
      </c>
      <c r="E80" s="49" t="s">
        <v>285</v>
      </c>
      <c r="F80" s="49" t="s">
        <v>575</v>
      </c>
      <c r="G80" s="49"/>
      <c r="H80" s="49" t="s">
        <v>576</v>
      </c>
    </row>
    <row r="81" spans="1:8" x14ac:dyDescent="0.25">
      <c r="A81" s="59"/>
      <c r="B81" s="52">
        <v>17</v>
      </c>
      <c r="C81" s="49" t="s">
        <v>285</v>
      </c>
      <c r="D81" s="49" t="s">
        <v>285</v>
      </c>
      <c r="E81" s="49" t="s">
        <v>285</v>
      </c>
      <c r="F81" s="49" t="s">
        <v>468</v>
      </c>
      <c r="G81" s="49"/>
      <c r="H81" s="49" t="s">
        <v>470</v>
      </c>
    </row>
    <row r="82" spans="1:8" ht="15.75" thickBot="1" x14ac:dyDescent="0.3">
      <c r="A82" s="60"/>
      <c r="B82" s="57">
        <v>17</v>
      </c>
      <c r="C82" s="58" t="s">
        <v>577</v>
      </c>
      <c r="D82" s="58" t="s">
        <v>578</v>
      </c>
      <c r="E82" s="58" t="s">
        <v>579</v>
      </c>
      <c r="F82" s="58" t="s">
        <v>397</v>
      </c>
      <c r="G82" s="58" t="s">
        <v>447</v>
      </c>
      <c r="H82" s="58" t="s">
        <v>580</v>
      </c>
    </row>
    <row r="83" spans="1:8" ht="15.75" thickTop="1" x14ac:dyDescent="0.25">
      <c r="A83" s="61" t="s">
        <v>676</v>
      </c>
      <c r="B83" s="55">
        <v>18</v>
      </c>
      <c r="C83" s="56" t="s">
        <v>285</v>
      </c>
      <c r="D83" s="56" t="s">
        <v>285</v>
      </c>
      <c r="E83" s="56" t="s">
        <v>285</v>
      </c>
      <c r="F83" s="56" t="s">
        <v>619</v>
      </c>
      <c r="G83" s="56"/>
      <c r="H83" s="56" t="s">
        <v>620</v>
      </c>
    </row>
    <row r="84" spans="1:8" x14ac:dyDescent="0.25">
      <c r="A84" s="59"/>
      <c r="B84" s="52">
        <v>18</v>
      </c>
      <c r="C84" s="49" t="s">
        <v>285</v>
      </c>
      <c r="D84" s="49" t="s">
        <v>285</v>
      </c>
      <c r="E84" s="49" t="s">
        <v>285</v>
      </c>
      <c r="F84" s="49" t="s">
        <v>677</v>
      </c>
      <c r="G84" s="49"/>
      <c r="H84" s="49" t="s">
        <v>678</v>
      </c>
    </row>
    <row r="85" spans="1:8" x14ac:dyDescent="0.25">
      <c r="A85" s="59"/>
      <c r="B85" s="52">
        <v>18</v>
      </c>
      <c r="C85" s="49" t="s">
        <v>285</v>
      </c>
      <c r="D85" s="49" t="s">
        <v>285</v>
      </c>
      <c r="E85" s="49" t="s">
        <v>285</v>
      </c>
      <c r="F85" s="49" t="s">
        <v>679</v>
      </c>
      <c r="G85" s="49"/>
      <c r="H85" s="49" t="s">
        <v>680</v>
      </c>
    </row>
    <row r="86" spans="1:8" x14ac:dyDescent="0.25">
      <c r="A86" s="59"/>
      <c r="B86" s="52">
        <v>19</v>
      </c>
      <c r="C86" s="49" t="s">
        <v>285</v>
      </c>
      <c r="D86" s="49" t="s">
        <v>285</v>
      </c>
      <c r="E86" s="49" t="s">
        <v>285</v>
      </c>
      <c r="F86" s="49" t="s">
        <v>545</v>
      </c>
      <c r="G86" s="49"/>
      <c r="H86" s="49" t="s">
        <v>546</v>
      </c>
    </row>
    <row r="87" spans="1:8" x14ac:dyDescent="0.25">
      <c r="A87" s="59"/>
      <c r="B87" s="52">
        <v>19</v>
      </c>
      <c r="C87" s="49" t="s">
        <v>285</v>
      </c>
      <c r="D87" s="49" t="s">
        <v>285</v>
      </c>
      <c r="E87" s="49" t="s">
        <v>285</v>
      </c>
      <c r="F87" s="49" t="s">
        <v>544</v>
      </c>
      <c r="G87" s="49"/>
      <c r="H87" s="49" t="s">
        <v>681</v>
      </c>
    </row>
    <row r="88" spans="1:8" x14ac:dyDescent="0.25">
      <c r="A88" s="59"/>
      <c r="B88" s="52">
        <v>19</v>
      </c>
      <c r="C88" s="49" t="s">
        <v>285</v>
      </c>
      <c r="D88" s="49" t="s">
        <v>285</v>
      </c>
      <c r="E88" s="49" t="s">
        <v>285</v>
      </c>
      <c r="F88" s="49" t="s">
        <v>468</v>
      </c>
      <c r="G88" s="49"/>
      <c r="H88" s="49" t="s">
        <v>470</v>
      </c>
    </row>
    <row r="89" spans="1:8" x14ac:dyDescent="0.25">
      <c r="A89" s="59"/>
      <c r="B89" s="52">
        <v>20</v>
      </c>
      <c r="C89" s="49" t="s">
        <v>285</v>
      </c>
      <c r="D89" s="49" t="s">
        <v>285</v>
      </c>
      <c r="E89" s="49" t="s">
        <v>285</v>
      </c>
      <c r="F89" s="49" t="s">
        <v>547</v>
      </c>
      <c r="G89" s="49"/>
      <c r="H89" s="49" t="s">
        <v>356</v>
      </c>
    </row>
    <row r="90" spans="1:8" x14ac:dyDescent="0.25">
      <c r="A90" s="59"/>
      <c r="B90" s="52">
        <v>20</v>
      </c>
      <c r="C90" s="49" t="s">
        <v>394</v>
      </c>
      <c r="D90" s="49" t="s">
        <v>682</v>
      </c>
      <c r="E90" s="49" t="s">
        <v>234</v>
      </c>
      <c r="F90" s="49" t="s">
        <v>397</v>
      </c>
      <c r="G90" s="49" t="s">
        <v>447</v>
      </c>
      <c r="H90" s="49" t="s">
        <v>683</v>
      </c>
    </row>
    <row r="91" spans="1:8" x14ac:dyDescent="0.25">
      <c r="A91" s="59"/>
      <c r="B91" s="52">
        <v>20</v>
      </c>
      <c r="C91" s="49" t="s">
        <v>285</v>
      </c>
      <c r="D91" s="49" t="s">
        <v>285</v>
      </c>
      <c r="E91" s="49" t="s">
        <v>285</v>
      </c>
      <c r="F91" s="49" t="s">
        <v>684</v>
      </c>
      <c r="G91" s="49"/>
      <c r="H91" s="49" t="s">
        <v>685</v>
      </c>
    </row>
    <row r="92" spans="1:8" x14ac:dyDescent="0.25">
      <c r="A92" s="59"/>
      <c r="B92" s="52">
        <v>21</v>
      </c>
      <c r="C92" s="49" t="s">
        <v>285</v>
      </c>
      <c r="D92" s="49" t="s">
        <v>285</v>
      </c>
      <c r="E92" s="49" t="s">
        <v>285</v>
      </c>
      <c r="F92" s="49" t="s">
        <v>686</v>
      </c>
      <c r="G92" s="49"/>
      <c r="H92" s="49" t="s">
        <v>644</v>
      </c>
    </row>
    <row r="93" spans="1:8" x14ac:dyDescent="0.25">
      <c r="A93" s="59"/>
      <c r="B93" s="52">
        <v>21</v>
      </c>
      <c r="C93" s="49" t="s">
        <v>285</v>
      </c>
      <c r="D93" s="49" t="s">
        <v>285</v>
      </c>
      <c r="E93" s="49" t="s">
        <v>285</v>
      </c>
      <c r="F93" s="49" t="s">
        <v>687</v>
      </c>
      <c r="G93" s="49"/>
      <c r="H93" s="49" t="s">
        <v>688</v>
      </c>
    </row>
    <row r="94" spans="1:8" x14ac:dyDescent="0.25">
      <c r="A94" s="59"/>
      <c r="B94" s="52">
        <v>21</v>
      </c>
      <c r="C94" s="49" t="s">
        <v>285</v>
      </c>
      <c r="D94" s="49" t="s">
        <v>285</v>
      </c>
      <c r="E94" s="49" t="s">
        <v>285</v>
      </c>
      <c r="F94" s="49" t="s">
        <v>689</v>
      </c>
      <c r="G94" s="49"/>
      <c r="H94" s="49" t="s">
        <v>256</v>
      </c>
    </row>
    <row r="95" spans="1:8" x14ac:dyDescent="0.25">
      <c r="A95" s="59"/>
      <c r="B95" s="52">
        <v>21</v>
      </c>
      <c r="C95" s="49" t="s">
        <v>285</v>
      </c>
      <c r="D95" s="49" t="s">
        <v>285</v>
      </c>
      <c r="E95" s="49" t="s">
        <v>285</v>
      </c>
      <c r="F95" s="49" t="s">
        <v>690</v>
      </c>
      <c r="G95" s="49"/>
      <c r="H95" s="49" t="s">
        <v>691</v>
      </c>
    </row>
    <row r="96" spans="1:8" x14ac:dyDescent="0.25">
      <c r="A96" s="59"/>
      <c r="B96" s="52">
        <v>22</v>
      </c>
      <c r="C96" s="49" t="s">
        <v>285</v>
      </c>
      <c r="D96" s="49" t="s">
        <v>285</v>
      </c>
      <c r="E96" s="49" t="s">
        <v>285</v>
      </c>
      <c r="F96" s="49" t="s">
        <v>670</v>
      </c>
      <c r="G96" s="49"/>
      <c r="H96" s="49" t="s">
        <v>671</v>
      </c>
    </row>
    <row r="97" spans="1:8" x14ac:dyDescent="0.25">
      <c r="A97" s="59"/>
      <c r="B97" s="52">
        <v>22</v>
      </c>
      <c r="C97" s="49" t="s">
        <v>285</v>
      </c>
      <c r="D97" s="49" t="s">
        <v>285</v>
      </c>
      <c r="E97" s="49" t="s">
        <v>285</v>
      </c>
      <c r="F97" s="49" t="s">
        <v>665</v>
      </c>
      <c r="G97" s="49"/>
      <c r="H97" s="49" t="s">
        <v>666</v>
      </c>
    </row>
    <row r="98" spans="1:8" x14ac:dyDescent="0.25">
      <c r="A98" s="59"/>
      <c r="B98" s="52">
        <v>22</v>
      </c>
      <c r="C98" s="49" t="s">
        <v>285</v>
      </c>
      <c r="D98" s="49" t="s">
        <v>285</v>
      </c>
      <c r="E98" s="49" t="s">
        <v>285</v>
      </c>
      <c r="F98" s="49" t="s">
        <v>659</v>
      </c>
      <c r="G98" s="49"/>
      <c r="H98" s="49" t="s">
        <v>660</v>
      </c>
    </row>
    <row r="99" spans="1:8" x14ac:dyDescent="0.25">
      <c r="A99" s="59"/>
      <c r="B99" s="52">
        <v>22</v>
      </c>
      <c r="C99" s="49" t="s">
        <v>285</v>
      </c>
      <c r="D99" s="49" t="s">
        <v>285</v>
      </c>
      <c r="E99" s="49" t="s">
        <v>285</v>
      </c>
      <c r="F99" s="49" t="s">
        <v>480</v>
      </c>
      <c r="G99" s="49"/>
      <c r="H99" s="49" t="s">
        <v>481</v>
      </c>
    </row>
    <row r="100" spans="1:8" x14ac:dyDescent="0.25">
      <c r="A100" s="59"/>
      <c r="B100" s="52">
        <v>22</v>
      </c>
      <c r="C100" s="49" t="s">
        <v>285</v>
      </c>
      <c r="D100" s="49" t="s">
        <v>285</v>
      </c>
      <c r="E100" s="49" t="s">
        <v>285</v>
      </c>
      <c r="F100" s="49" t="s">
        <v>651</v>
      </c>
      <c r="G100" s="49"/>
      <c r="H100" s="49" t="s">
        <v>652</v>
      </c>
    </row>
    <row r="101" spans="1:8" x14ac:dyDescent="0.25">
      <c r="A101" s="59"/>
      <c r="B101" s="52">
        <v>22</v>
      </c>
      <c r="C101" s="49" t="s">
        <v>285</v>
      </c>
      <c r="D101" s="49" t="s">
        <v>285</v>
      </c>
      <c r="E101" s="49" t="s">
        <v>285</v>
      </c>
      <c r="F101" s="49" t="s">
        <v>692</v>
      </c>
      <c r="G101" s="49"/>
      <c r="H101" s="49" t="s">
        <v>693</v>
      </c>
    </row>
    <row r="102" spans="1:8" x14ac:dyDescent="0.25">
      <c r="A102" s="59"/>
      <c r="B102" s="52">
        <v>22</v>
      </c>
      <c r="C102" s="49" t="s">
        <v>285</v>
      </c>
      <c r="D102" s="49" t="s">
        <v>285</v>
      </c>
      <c r="E102" s="49" t="s">
        <v>285</v>
      </c>
      <c r="F102" s="49" t="s">
        <v>694</v>
      </c>
      <c r="G102" s="49"/>
      <c r="H102" s="49" t="s">
        <v>695</v>
      </c>
    </row>
    <row r="103" spans="1:8" x14ac:dyDescent="0.25">
      <c r="A103" s="59"/>
      <c r="B103" s="52">
        <v>22</v>
      </c>
      <c r="C103" s="49" t="s">
        <v>285</v>
      </c>
      <c r="D103" s="49" t="s">
        <v>285</v>
      </c>
      <c r="E103" s="49" t="s">
        <v>285</v>
      </c>
      <c r="F103" s="49" t="s">
        <v>670</v>
      </c>
      <c r="G103" s="49"/>
      <c r="H103" s="49" t="s">
        <v>671</v>
      </c>
    </row>
    <row r="104" spans="1:8" x14ac:dyDescent="0.25">
      <c r="A104" s="59"/>
      <c r="B104" s="52">
        <v>22</v>
      </c>
      <c r="C104" s="49" t="s">
        <v>285</v>
      </c>
      <c r="D104" s="49" t="s">
        <v>285</v>
      </c>
      <c r="E104" s="49" t="s">
        <v>285</v>
      </c>
      <c r="F104" s="49" t="s">
        <v>665</v>
      </c>
      <c r="G104" s="49"/>
      <c r="H104" s="49" t="s">
        <v>666</v>
      </c>
    </row>
    <row r="105" spans="1:8" x14ac:dyDescent="0.25">
      <c r="A105" s="59"/>
      <c r="B105" s="52">
        <v>22</v>
      </c>
      <c r="C105" s="49" t="s">
        <v>285</v>
      </c>
      <c r="D105" s="49" t="s">
        <v>285</v>
      </c>
      <c r="E105" s="49" t="s">
        <v>285</v>
      </c>
      <c r="F105" s="49" t="s">
        <v>659</v>
      </c>
      <c r="G105" s="49"/>
      <c r="H105" s="49" t="s">
        <v>660</v>
      </c>
    </row>
    <row r="106" spans="1:8" x14ac:dyDescent="0.25">
      <c r="A106" s="59"/>
      <c r="B106" s="52">
        <v>22</v>
      </c>
      <c r="C106" s="49" t="s">
        <v>285</v>
      </c>
      <c r="D106" s="49" t="s">
        <v>285</v>
      </c>
      <c r="E106" s="49" t="s">
        <v>285</v>
      </c>
      <c r="F106" s="49" t="s">
        <v>480</v>
      </c>
      <c r="G106" s="49"/>
      <c r="H106" s="49" t="s">
        <v>481</v>
      </c>
    </row>
    <row r="107" spans="1:8" x14ac:dyDescent="0.25">
      <c r="A107" s="59"/>
      <c r="B107" s="52">
        <v>22</v>
      </c>
      <c r="C107" s="49" t="s">
        <v>285</v>
      </c>
      <c r="D107" s="49" t="s">
        <v>285</v>
      </c>
      <c r="E107" s="49" t="s">
        <v>285</v>
      </c>
      <c r="F107" s="49" t="s">
        <v>651</v>
      </c>
      <c r="G107" s="49"/>
      <c r="H107" s="49" t="s">
        <v>652</v>
      </c>
    </row>
    <row r="108" spans="1:8" x14ac:dyDescent="0.25">
      <c r="A108" s="59"/>
      <c r="B108" s="52">
        <v>22</v>
      </c>
      <c r="C108" s="49" t="s">
        <v>285</v>
      </c>
      <c r="D108" s="49" t="s">
        <v>285</v>
      </c>
      <c r="E108" s="49" t="s">
        <v>285</v>
      </c>
      <c r="F108" s="49" t="s">
        <v>692</v>
      </c>
      <c r="G108" s="49"/>
      <c r="H108" s="49" t="s">
        <v>693</v>
      </c>
    </row>
    <row r="109" spans="1:8" x14ac:dyDescent="0.25">
      <c r="A109" s="59"/>
      <c r="B109" s="52">
        <v>22</v>
      </c>
      <c r="C109" s="49" t="s">
        <v>285</v>
      </c>
      <c r="D109" s="49" t="s">
        <v>285</v>
      </c>
      <c r="E109" s="49" t="s">
        <v>285</v>
      </c>
      <c r="F109" s="49" t="s">
        <v>694</v>
      </c>
      <c r="G109" s="49"/>
      <c r="H109" s="49" t="s">
        <v>695</v>
      </c>
    </row>
    <row r="110" spans="1:8" x14ac:dyDescent="0.25">
      <c r="A110" s="59"/>
      <c r="B110" s="52">
        <v>22</v>
      </c>
      <c r="C110" s="49" t="s">
        <v>285</v>
      </c>
      <c r="D110" s="49" t="s">
        <v>285</v>
      </c>
      <c r="E110" s="49" t="s">
        <v>285</v>
      </c>
      <c r="F110" s="49" t="s">
        <v>670</v>
      </c>
      <c r="G110" s="49"/>
      <c r="H110" s="49" t="s">
        <v>671</v>
      </c>
    </row>
    <row r="111" spans="1:8" x14ac:dyDescent="0.25">
      <c r="A111" s="59"/>
      <c r="B111" s="52">
        <v>22</v>
      </c>
      <c r="C111" s="49" t="s">
        <v>285</v>
      </c>
      <c r="D111" s="49" t="s">
        <v>285</v>
      </c>
      <c r="E111" s="49" t="s">
        <v>285</v>
      </c>
      <c r="F111" s="49" t="s">
        <v>665</v>
      </c>
      <c r="G111" s="49"/>
      <c r="H111" s="49" t="s">
        <v>666</v>
      </c>
    </row>
    <row r="112" spans="1:8" x14ac:dyDescent="0.25">
      <c r="A112" s="59"/>
      <c r="B112" s="52">
        <v>22</v>
      </c>
      <c r="C112" s="49" t="s">
        <v>285</v>
      </c>
      <c r="D112" s="49" t="s">
        <v>285</v>
      </c>
      <c r="E112" s="49" t="s">
        <v>285</v>
      </c>
      <c r="F112" s="49" t="s">
        <v>659</v>
      </c>
      <c r="G112" s="49"/>
      <c r="H112" s="49" t="s">
        <v>660</v>
      </c>
    </row>
    <row r="113" spans="1:8" x14ac:dyDescent="0.25">
      <c r="A113" s="59"/>
      <c r="B113" s="52">
        <v>22</v>
      </c>
      <c r="C113" s="49" t="s">
        <v>285</v>
      </c>
      <c r="D113" s="49" t="s">
        <v>285</v>
      </c>
      <c r="E113" s="49" t="s">
        <v>285</v>
      </c>
      <c r="F113" s="49" t="s">
        <v>480</v>
      </c>
      <c r="G113" s="49"/>
      <c r="H113" s="49" t="s">
        <v>481</v>
      </c>
    </row>
    <row r="114" spans="1:8" x14ac:dyDescent="0.25">
      <c r="A114" s="59"/>
      <c r="B114" s="52">
        <v>22</v>
      </c>
      <c r="C114" s="49" t="s">
        <v>285</v>
      </c>
      <c r="D114" s="49" t="s">
        <v>285</v>
      </c>
      <c r="E114" s="49" t="s">
        <v>285</v>
      </c>
      <c r="F114" s="49" t="s">
        <v>651</v>
      </c>
      <c r="G114" s="49"/>
      <c r="H114" s="49" t="s">
        <v>652</v>
      </c>
    </row>
    <row r="115" spans="1:8" x14ac:dyDescent="0.25">
      <c r="A115" s="59"/>
      <c r="B115" s="52">
        <v>22</v>
      </c>
      <c r="C115" s="49" t="s">
        <v>285</v>
      </c>
      <c r="D115" s="49" t="s">
        <v>285</v>
      </c>
      <c r="E115" s="49" t="s">
        <v>285</v>
      </c>
      <c r="F115" s="49" t="s">
        <v>692</v>
      </c>
      <c r="G115" s="49"/>
      <c r="H115" s="49" t="s">
        <v>693</v>
      </c>
    </row>
    <row r="116" spans="1:8" x14ac:dyDescent="0.25">
      <c r="A116" s="59"/>
      <c r="B116" s="52">
        <v>22</v>
      </c>
      <c r="C116" s="49" t="s">
        <v>285</v>
      </c>
      <c r="D116" s="49" t="s">
        <v>285</v>
      </c>
      <c r="E116" s="49" t="s">
        <v>285</v>
      </c>
      <c r="F116" s="49" t="s">
        <v>694</v>
      </c>
      <c r="G116" s="49"/>
      <c r="H116" s="49" t="s">
        <v>695</v>
      </c>
    </row>
    <row r="117" spans="1:8" x14ac:dyDescent="0.25">
      <c r="A117" s="59"/>
      <c r="B117" s="52">
        <v>22</v>
      </c>
      <c r="C117" s="49" t="s">
        <v>285</v>
      </c>
      <c r="D117" s="49" t="s">
        <v>285</v>
      </c>
      <c r="E117" s="49" t="s">
        <v>285</v>
      </c>
      <c r="F117" s="49" t="s">
        <v>670</v>
      </c>
      <c r="G117" s="49"/>
      <c r="H117" s="49" t="s">
        <v>671</v>
      </c>
    </row>
    <row r="118" spans="1:8" x14ac:dyDescent="0.25">
      <c r="A118" s="59"/>
      <c r="B118" s="52">
        <v>22</v>
      </c>
      <c r="C118" s="49" t="s">
        <v>285</v>
      </c>
      <c r="D118" s="49" t="s">
        <v>285</v>
      </c>
      <c r="E118" s="49" t="s">
        <v>285</v>
      </c>
      <c r="F118" s="49" t="s">
        <v>665</v>
      </c>
      <c r="G118" s="49"/>
      <c r="H118" s="49" t="s">
        <v>666</v>
      </c>
    </row>
    <row r="119" spans="1:8" x14ac:dyDescent="0.25">
      <c r="A119" s="59"/>
      <c r="B119" s="52">
        <v>22</v>
      </c>
      <c r="C119" s="49" t="s">
        <v>285</v>
      </c>
      <c r="D119" s="49" t="s">
        <v>285</v>
      </c>
      <c r="E119" s="49" t="s">
        <v>285</v>
      </c>
      <c r="F119" s="49" t="s">
        <v>659</v>
      </c>
      <c r="G119" s="49"/>
      <c r="H119" s="49" t="s">
        <v>660</v>
      </c>
    </row>
    <row r="120" spans="1:8" x14ac:dyDescent="0.25">
      <c r="A120" s="59"/>
      <c r="B120" s="52">
        <v>22</v>
      </c>
      <c r="C120" s="49" t="s">
        <v>285</v>
      </c>
      <c r="D120" s="49" t="s">
        <v>285</v>
      </c>
      <c r="E120" s="49" t="s">
        <v>285</v>
      </c>
      <c r="F120" s="49" t="s">
        <v>480</v>
      </c>
      <c r="G120" s="49"/>
      <c r="H120" s="49" t="s">
        <v>481</v>
      </c>
    </row>
    <row r="121" spans="1:8" x14ac:dyDescent="0.25">
      <c r="A121" s="59"/>
      <c r="B121" s="52">
        <v>22</v>
      </c>
      <c r="C121" s="49" t="s">
        <v>285</v>
      </c>
      <c r="D121" s="49" t="s">
        <v>285</v>
      </c>
      <c r="E121" s="49" t="s">
        <v>285</v>
      </c>
      <c r="F121" s="49" t="s">
        <v>651</v>
      </c>
      <c r="G121" s="49"/>
      <c r="H121" s="49" t="s">
        <v>652</v>
      </c>
    </row>
    <row r="122" spans="1:8" x14ac:dyDescent="0.25">
      <c r="A122" s="59"/>
      <c r="B122" s="52">
        <v>22</v>
      </c>
      <c r="C122" s="49" t="s">
        <v>285</v>
      </c>
      <c r="D122" s="49" t="s">
        <v>285</v>
      </c>
      <c r="E122" s="49" t="s">
        <v>285</v>
      </c>
      <c r="F122" s="49" t="s">
        <v>692</v>
      </c>
      <c r="G122" s="49"/>
      <c r="H122" s="49" t="s">
        <v>693</v>
      </c>
    </row>
    <row r="123" spans="1:8" ht="15.75" thickBot="1" x14ac:dyDescent="0.3">
      <c r="A123" s="60"/>
      <c r="B123" s="57">
        <v>22</v>
      </c>
      <c r="C123" s="58" t="s">
        <v>285</v>
      </c>
      <c r="D123" s="58" t="s">
        <v>285</v>
      </c>
      <c r="E123" s="58" t="s">
        <v>285</v>
      </c>
      <c r="F123" s="58" t="s">
        <v>694</v>
      </c>
      <c r="G123" s="58"/>
      <c r="H123" s="58" t="s">
        <v>695</v>
      </c>
    </row>
    <row r="124" spans="1:8" ht="15.75" thickTop="1" x14ac:dyDescent="0.25"/>
  </sheetData>
  <mergeCells count="5">
    <mergeCell ref="A6:A40"/>
    <mergeCell ref="A41:A60"/>
    <mergeCell ref="A61:A82"/>
    <mergeCell ref="A83:A123"/>
    <mergeCell ref="B3:H3"/>
  </mergeCells>
  <dataValidations count="1">
    <dataValidation type="list" allowBlank="1" showErrorMessage="1" sqref="H6:H40 G6:G123" xr:uid="{0243E2B9-18A0-4879-B07D-285EB87ECFA4}">
      <formula1>Hidden_1_Tabla_4748215</formula1>
    </dataValidation>
  </dataValidations>
  <hyperlinks>
    <hyperlink ref="H4" location="'Reporte de Formatos'!G9" display="Inicio" xr:uid="{00000000-0004-0000-0600-000000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7"/>
  <sheetViews>
    <sheetView showGridLines="0"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2" max="2" width="3.7109375" customWidth="1"/>
    <col min="3" max="3" width="13.5703125" bestFit="1" customWidth="1"/>
    <col min="4" max="4" width="17" bestFit="1" customWidth="1"/>
    <col min="5" max="5" width="19.140625" bestFit="1" customWidth="1"/>
    <col min="6" max="6" width="54.7109375" bestFit="1" customWidth="1"/>
    <col min="7" max="7" width="54.7109375" customWidth="1"/>
    <col min="8" max="8" width="65.7109375" customWidth="1"/>
  </cols>
  <sheetData>
    <row r="1" spans="1:8" hidden="1" x14ac:dyDescent="0.25">
      <c r="C1" t="s">
        <v>7</v>
      </c>
      <c r="D1" t="s">
        <v>7</v>
      </c>
      <c r="E1" t="s">
        <v>7</v>
      </c>
      <c r="F1" t="s">
        <v>7</v>
      </c>
      <c r="H1" t="s">
        <v>7</v>
      </c>
    </row>
    <row r="2" spans="1:8" hidden="1" x14ac:dyDescent="0.25">
      <c r="C2" t="s">
        <v>162</v>
      </c>
      <c r="D2" t="s">
        <v>163</v>
      </c>
      <c r="E2" t="s">
        <v>164</v>
      </c>
      <c r="F2" t="s">
        <v>165</v>
      </c>
      <c r="H2" t="s">
        <v>166</v>
      </c>
    </row>
    <row r="3" spans="1:8" ht="78" customHeight="1" x14ac:dyDescent="0.25">
      <c r="B3" s="33" t="s">
        <v>196</v>
      </c>
      <c r="C3" s="33"/>
      <c r="D3" s="33"/>
      <c r="E3" s="33"/>
      <c r="F3" s="33"/>
      <c r="G3" s="33"/>
      <c r="H3" s="33"/>
    </row>
    <row r="4" spans="1:8" x14ac:dyDescent="0.25">
      <c r="H4" s="1" t="s">
        <v>201</v>
      </c>
    </row>
    <row r="5" spans="1:8" ht="30" x14ac:dyDescent="0.25">
      <c r="A5" s="3" t="s">
        <v>200</v>
      </c>
      <c r="B5" s="6" t="s">
        <v>156</v>
      </c>
      <c r="C5" s="6" t="s">
        <v>157</v>
      </c>
      <c r="D5" s="6" t="s">
        <v>158</v>
      </c>
      <c r="E5" s="6" t="s">
        <v>159</v>
      </c>
      <c r="F5" s="6" t="s">
        <v>167</v>
      </c>
      <c r="G5" s="6" t="s">
        <v>442</v>
      </c>
      <c r="H5" s="6" t="s">
        <v>168</v>
      </c>
    </row>
    <row r="6" spans="1:8" x14ac:dyDescent="0.25">
      <c r="A6" s="59" t="s">
        <v>202</v>
      </c>
      <c r="B6" s="52">
        <v>1</v>
      </c>
      <c r="C6" s="49" t="s">
        <v>285</v>
      </c>
      <c r="D6" s="49" t="s">
        <v>285</v>
      </c>
      <c r="E6" s="49" t="s">
        <v>285</v>
      </c>
      <c r="F6" s="49" t="s">
        <v>368</v>
      </c>
      <c r="G6" s="49"/>
      <c r="H6" s="49" t="s">
        <v>339</v>
      </c>
    </row>
    <row r="7" spans="1:8" x14ac:dyDescent="0.25">
      <c r="A7" s="59"/>
      <c r="B7" s="52">
        <v>1</v>
      </c>
      <c r="C7" s="49" t="s">
        <v>285</v>
      </c>
      <c r="D7" s="49" t="s">
        <v>285</v>
      </c>
      <c r="E7" s="49" t="s">
        <v>285</v>
      </c>
      <c r="F7" s="49" t="s">
        <v>373</v>
      </c>
      <c r="G7" s="49"/>
      <c r="H7" s="49" t="s">
        <v>257</v>
      </c>
    </row>
    <row r="8" spans="1:8" x14ac:dyDescent="0.25">
      <c r="A8" s="59"/>
      <c r="B8" s="52">
        <v>1</v>
      </c>
      <c r="C8" s="49" t="s">
        <v>285</v>
      </c>
      <c r="D8" s="49" t="s">
        <v>285</v>
      </c>
      <c r="E8" s="49" t="s">
        <v>285</v>
      </c>
      <c r="F8" s="49" t="s">
        <v>371</v>
      </c>
      <c r="G8" s="49"/>
      <c r="H8" s="49" t="s">
        <v>243</v>
      </c>
    </row>
    <row r="9" spans="1:8" x14ac:dyDescent="0.25">
      <c r="A9" s="59"/>
      <c r="B9" s="52">
        <v>2</v>
      </c>
      <c r="C9" s="49" t="s">
        <v>285</v>
      </c>
      <c r="D9" s="49" t="s">
        <v>285</v>
      </c>
      <c r="E9" s="49" t="s">
        <v>285</v>
      </c>
      <c r="F9" s="49" t="s">
        <v>375</v>
      </c>
      <c r="G9" s="49"/>
      <c r="H9" s="49" t="s">
        <v>233</v>
      </c>
    </row>
    <row r="10" spans="1:8" x14ac:dyDescent="0.25">
      <c r="A10" s="59"/>
      <c r="B10" s="52">
        <v>3</v>
      </c>
      <c r="C10" s="49" t="s">
        <v>300</v>
      </c>
      <c r="D10" s="49" t="s">
        <v>300</v>
      </c>
      <c r="E10" s="49" t="s">
        <v>300</v>
      </c>
      <c r="F10" s="49" t="s">
        <v>300</v>
      </c>
      <c r="G10" s="49"/>
      <c r="H10" s="49" t="s">
        <v>300</v>
      </c>
    </row>
    <row r="11" spans="1:8" x14ac:dyDescent="0.25">
      <c r="A11" s="59"/>
      <c r="B11" s="52">
        <v>4</v>
      </c>
      <c r="C11" s="49" t="s">
        <v>285</v>
      </c>
      <c r="D11" s="49" t="s">
        <v>285</v>
      </c>
      <c r="E11" s="49" t="s">
        <v>285</v>
      </c>
      <c r="F11" s="49" t="s">
        <v>381</v>
      </c>
      <c r="G11" s="49"/>
      <c r="H11" s="49" t="s">
        <v>289</v>
      </c>
    </row>
    <row r="12" spans="1:8" x14ac:dyDescent="0.25">
      <c r="A12" s="59"/>
      <c r="B12" s="52">
        <v>4</v>
      </c>
      <c r="C12" s="49" t="s">
        <v>285</v>
      </c>
      <c r="D12" s="49" t="s">
        <v>285</v>
      </c>
      <c r="E12" s="49" t="s">
        <v>285</v>
      </c>
      <c r="F12" s="49" t="s">
        <v>382</v>
      </c>
      <c r="G12" s="49"/>
      <c r="H12" s="49" t="s">
        <v>383</v>
      </c>
    </row>
    <row r="13" spans="1:8" x14ac:dyDescent="0.25">
      <c r="A13" s="59"/>
      <c r="B13" s="52">
        <v>4</v>
      </c>
      <c r="C13" s="49" t="s">
        <v>285</v>
      </c>
      <c r="D13" s="49" t="s">
        <v>285</v>
      </c>
      <c r="E13" s="49" t="s">
        <v>285</v>
      </c>
      <c r="F13" s="49" t="s">
        <v>388</v>
      </c>
      <c r="G13" s="49"/>
      <c r="H13" s="49" t="s">
        <v>287</v>
      </c>
    </row>
    <row r="14" spans="1:8" x14ac:dyDescent="0.25">
      <c r="A14" s="59"/>
      <c r="B14" s="52">
        <v>5</v>
      </c>
      <c r="C14" s="49" t="s">
        <v>285</v>
      </c>
      <c r="D14" s="49" t="s">
        <v>285</v>
      </c>
      <c r="E14" s="49" t="s">
        <v>285</v>
      </c>
      <c r="F14" s="49" t="s">
        <v>377</v>
      </c>
      <c r="G14" s="49"/>
      <c r="H14" s="49" t="s">
        <v>255</v>
      </c>
    </row>
    <row r="15" spans="1:8" x14ac:dyDescent="0.25">
      <c r="A15" s="59"/>
      <c r="B15" s="52">
        <v>5</v>
      </c>
      <c r="C15" s="49" t="s">
        <v>285</v>
      </c>
      <c r="D15" s="49" t="s">
        <v>285</v>
      </c>
      <c r="E15" s="49" t="s">
        <v>285</v>
      </c>
      <c r="F15" s="49" t="s">
        <v>375</v>
      </c>
      <c r="G15" s="49"/>
      <c r="H15" s="49" t="s">
        <v>233</v>
      </c>
    </row>
    <row r="16" spans="1:8" x14ac:dyDescent="0.25">
      <c r="A16" s="59"/>
      <c r="B16" s="52">
        <v>6</v>
      </c>
      <c r="C16" s="49" t="s">
        <v>285</v>
      </c>
      <c r="D16" s="49" t="s">
        <v>285</v>
      </c>
      <c r="E16" s="49" t="s">
        <v>285</v>
      </c>
      <c r="F16" s="49" t="s">
        <v>390</v>
      </c>
      <c r="G16" s="49"/>
      <c r="H16" s="49" t="s">
        <v>391</v>
      </c>
    </row>
    <row r="17" spans="1:8" x14ac:dyDescent="0.25">
      <c r="A17" s="59"/>
      <c r="B17" s="52">
        <v>6</v>
      </c>
      <c r="C17" s="49" t="s">
        <v>285</v>
      </c>
      <c r="D17" s="49" t="s">
        <v>285</v>
      </c>
      <c r="E17" s="49" t="s">
        <v>285</v>
      </c>
      <c r="F17" s="49" t="s">
        <v>392</v>
      </c>
      <c r="G17" s="49"/>
      <c r="H17" s="49" t="s">
        <v>299</v>
      </c>
    </row>
    <row r="18" spans="1:8" x14ac:dyDescent="0.25">
      <c r="A18" s="59"/>
      <c r="B18" s="52">
        <v>7</v>
      </c>
      <c r="C18" s="49" t="s">
        <v>285</v>
      </c>
      <c r="D18" s="49" t="s">
        <v>285</v>
      </c>
      <c r="E18" s="49" t="s">
        <v>285</v>
      </c>
      <c r="F18" s="49" t="s">
        <v>393</v>
      </c>
      <c r="G18" s="49"/>
      <c r="H18" s="49" t="s">
        <v>356</v>
      </c>
    </row>
    <row r="19" spans="1:8" x14ac:dyDescent="0.25">
      <c r="A19" s="59"/>
      <c r="B19" s="52">
        <v>7</v>
      </c>
      <c r="C19" s="49" t="s">
        <v>394</v>
      </c>
      <c r="D19" s="49" t="s">
        <v>395</v>
      </c>
      <c r="E19" s="49" t="s">
        <v>396</v>
      </c>
      <c r="F19" s="49" t="s">
        <v>397</v>
      </c>
      <c r="G19" s="49" t="s">
        <v>447</v>
      </c>
      <c r="H19" s="49" t="s">
        <v>398</v>
      </c>
    </row>
    <row r="20" spans="1:8" x14ac:dyDescent="0.25">
      <c r="A20" s="59"/>
      <c r="B20" s="52">
        <v>7</v>
      </c>
      <c r="C20" s="49" t="s">
        <v>285</v>
      </c>
      <c r="D20" s="49" t="s">
        <v>285</v>
      </c>
      <c r="E20" s="49" t="s">
        <v>285</v>
      </c>
      <c r="F20" s="49" t="s">
        <v>399</v>
      </c>
      <c r="G20" s="49"/>
      <c r="H20" s="49" t="s">
        <v>400</v>
      </c>
    </row>
    <row r="21" spans="1:8" x14ac:dyDescent="0.25">
      <c r="A21" s="59"/>
      <c r="B21" s="52">
        <v>8</v>
      </c>
      <c r="C21" s="49" t="s">
        <v>285</v>
      </c>
      <c r="D21" s="49" t="s">
        <v>285</v>
      </c>
      <c r="E21" s="49" t="s">
        <v>285</v>
      </c>
      <c r="F21" s="49" t="s">
        <v>401</v>
      </c>
      <c r="G21" s="49"/>
      <c r="H21" s="49" t="s">
        <v>402</v>
      </c>
    </row>
    <row r="22" spans="1:8" x14ac:dyDescent="0.25">
      <c r="A22" s="59"/>
      <c r="B22" s="52">
        <v>8</v>
      </c>
      <c r="C22" s="49" t="s">
        <v>285</v>
      </c>
      <c r="D22" s="49" t="s">
        <v>285</v>
      </c>
      <c r="E22" s="49" t="s">
        <v>285</v>
      </c>
      <c r="F22" s="49" t="s">
        <v>403</v>
      </c>
      <c r="G22" s="49"/>
      <c r="H22" s="49" t="s">
        <v>258</v>
      </c>
    </row>
    <row r="23" spans="1:8" x14ac:dyDescent="0.25">
      <c r="A23" s="59"/>
      <c r="B23" s="52">
        <v>8</v>
      </c>
      <c r="C23" s="49" t="s">
        <v>285</v>
      </c>
      <c r="D23" s="49" t="s">
        <v>285</v>
      </c>
      <c r="E23" s="49" t="s">
        <v>285</v>
      </c>
      <c r="F23" s="49" t="s">
        <v>405</v>
      </c>
      <c r="G23" s="49"/>
      <c r="H23" s="49" t="s">
        <v>364</v>
      </c>
    </row>
    <row r="24" spans="1:8" x14ac:dyDescent="0.25">
      <c r="A24" s="59"/>
      <c r="B24" s="52">
        <v>9</v>
      </c>
      <c r="C24" s="49" t="s">
        <v>281</v>
      </c>
      <c r="D24" s="49" t="s">
        <v>282</v>
      </c>
      <c r="E24" s="49" t="s">
        <v>283</v>
      </c>
      <c r="F24" s="49" t="s">
        <v>397</v>
      </c>
      <c r="G24" s="49" t="s">
        <v>447</v>
      </c>
      <c r="H24" s="49" t="s">
        <v>284</v>
      </c>
    </row>
    <row r="25" spans="1:8" ht="15.75" thickBot="1" x14ac:dyDescent="0.3">
      <c r="A25" s="60"/>
      <c r="B25" s="57">
        <v>9</v>
      </c>
      <c r="C25" s="58" t="s">
        <v>285</v>
      </c>
      <c r="D25" s="58" t="s">
        <v>285</v>
      </c>
      <c r="E25" s="58" t="s">
        <v>285</v>
      </c>
      <c r="F25" s="58" t="s">
        <v>406</v>
      </c>
      <c r="G25" s="58"/>
      <c r="H25" s="58" t="s">
        <v>286</v>
      </c>
    </row>
    <row r="26" spans="1:8" ht="15.75" thickTop="1" x14ac:dyDescent="0.25">
      <c r="A26" s="61" t="s">
        <v>502</v>
      </c>
      <c r="B26" s="55">
        <v>10</v>
      </c>
      <c r="C26" s="56" t="s">
        <v>285</v>
      </c>
      <c r="D26" s="56" t="s">
        <v>285</v>
      </c>
      <c r="E26" s="56" t="s">
        <v>285</v>
      </c>
      <c r="F26" s="56" t="s">
        <v>475</v>
      </c>
      <c r="G26" s="56"/>
      <c r="H26" s="56" t="s">
        <v>448</v>
      </c>
    </row>
    <row r="27" spans="1:8" x14ac:dyDescent="0.25">
      <c r="A27" s="59"/>
      <c r="B27" s="52">
        <v>10</v>
      </c>
      <c r="C27" s="49" t="s">
        <v>285</v>
      </c>
      <c r="D27" s="49" t="s">
        <v>285</v>
      </c>
      <c r="E27" s="49" t="s">
        <v>285</v>
      </c>
      <c r="F27" s="49" t="s">
        <v>476</v>
      </c>
      <c r="G27" s="49"/>
      <c r="H27" s="49" t="s">
        <v>477</v>
      </c>
    </row>
    <row r="28" spans="1:8" x14ac:dyDescent="0.25">
      <c r="A28" s="59"/>
      <c r="B28" s="52">
        <v>10</v>
      </c>
      <c r="C28" s="49" t="s">
        <v>285</v>
      </c>
      <c r="D28" s="49" t="s">
        <v>285</v>
      </c>
      <c r="E28" s="49" t="s">
        <v>285</v>
      </c>
      <c r="F28" s="49" t="s">
        <v>478</v>
      </c>
      <c r="G28" s="49"/>
      <c r="H28" s="49" t="s">
        <v>479</v>
      </c>
    </row>
    <row r="29" spans="1:8" x14ac:dyDescent="0.25">
      <c r="A29" s="59"/>
      <c r="B29" s="52">
        <v>10</v>
      </c>
      <c r="C29" s="49" t="s">
        <v>285</v>
      </c>
      <c r="D29" s="49" t="s">
        <v>285</v>
      </c>
      <c r="E29" s="49" t="s">
        <v>285</v>
      </c>
      <c r="F29" s="49" t="s">
        <v>480</v>
      </c>
      <c r="G29" s="49"/>
      <c r="H29" s="49" t="s">
        <v>481</v>
      </c>
    </row>
    <row r="30" spans="1:8" x14ac:dyDescent="0.25">
      <c r="A30" s="59"/>
      <c r="B30" s="52">
        <v>11</v>
      </c>
      <c r="C30" s="49" t="s">
        <v>285</v>
      </c>
      <c r="D30" s="49" t="s">
        <v>285</v>
      </c>
      <c r="E30" s="49" t="s">
        <v>285</v>
      </c>
      <c r="F30" s="49" t="s">
        <v>482</v>
      </c>
      <c r="G30" s="49"/>
      <c r="H30" s="49" t="s">
        <v>483</v>
      </c>
    </row>
    <row r="31" spans="1:8" x14ac:dyDescent="0.25">
      <c r="A31" s="59"/>
      <c r="B31" s="52">
        <v>11</v>
      </c>
      <c r="C31" s="49" t="s">
        <v>484</v>
      </c>
      <c r="D31" s="49" t="s">
        <v>485</v>
      </c>
      <c r="E31" s="49" t="s">
        <v>486</v>
      </c>
      <c r="F31" s="49" t="s">
        <v>397</v>
      </c>
      <c r="G31" s="49" t="s">
        <v>469</v>
      </c>
      <c r="H31" s="49" t="s">
        <v>487</v>
      </c>
    </row>
    <row r="32" spans="1:8" x14ac:dyDescent="0.25">
      <c r="A32" s="59"/>
      <c r="B32" s="52">
        <v>11</v>
      </c>
      <c r="C32" s="49" t="s">
        <v>488</v>
      </c>
      <c r="D32" s="49" t="s">
        <v>489</v>
      </c>
      <c r="E32" s="49" t="s">
        <v>490</v>
      </c>
      <c r="F32" s="49" t="s">
        <v>397</v>
      </c>
      <c r="G32" s="49" t="s">
        <v>447</v>
      </c>
      <c r="H32" s="49" t="s">
        <v>491</v>
      </c>
    </row>
    <row r="33" spans="1:8" x14ac:dyDescent="0.25">
      <c r="A33" s="59"/>
      <c r="B33" s="52">
        <v>11</v>
      </c>
      <c r="C33" s="49" t="s">
        <v>285</v>
      </c>
      <c r="D33" s="49" t="s">
        <v>285</v>
      </c>
      <c r="E33" s="49" t="s">
        <v>285</v>
      </c>
      <c r="F33" s="49" t="s">
        <v>455</v>
      </c>
      <c r="G33" s="49"/>
      <c r="H33" s="49" t="s">
        <v>456</v>
      </c>
    </row>
    <row r="34" spans="1:8" x14ac:dyDescent="0.25">
      <c r="A34" s="59"/>
      <c r="B34" s="52">
        <v>12</v>
      </c>
      <c r="C34" s="49" t="s">
        <v>285</v>
      </c>
      <c r="D34" s="49" t="s">
        <v>285</v>
      </c>
      <c r="E34" s="49" t="s">
        <v>285</v>
      </c>
      <c r="F34" s="49" t="s">
        <v>492</v>
      </c>
      <c r="G34" s="49"/>
      <c r="H34" s="49" t="s">
        <v>493</v>
      </c>
    </row>
    <row r="35" spans="1:8" x14ac:dyDescent="0.25">
      <c r="A35" s="59"/>
      <c r="B35" s="52">
        <v>12</v>
      </c>
      <c r="C35" s="49" t="s">
        <v>285</v>
      </c>
      <c r="D35" s="49" t="s">
        <v>285</v>
      </c>
      <c r="E35" s="49" t="s">
        <v>285</v>
      </c>
      <c r="F35" s="49" t="s">
        <v>494</v>
      </c>
      <c r="G35" s="49"/>
      <c r="H35" s="49" t="s">
        <v>495</v>
      </c>
    </row>
    <row r="36" spans="1:8" x14ac:dyDescent="0.25">
      <c r="A36" s="59"/>
      <c r="B36" s="52">
        <v>12</v>
      </c>
      <c r="C36" s="49" t="s">
        <v>285</v>
      </c>
      <c r="D36" s="49" t="s">
        <v>285</v>
      </c>
      <c r="E36" s="49" t="s">
        <v>285</v>
      </c>
      <c r="F36" s="49" t="s">
        <v>496</v>
      </c>
      <c r="G36" s="49"/>
      <c r="H36" s="49" t="s">
        <v>497</v>
      </c>
    </row>
    <row r="37" spans="1:8" x14ac:dyDescent="0.25">
      <c r="A37" s="59"/>
      <c r="B37" s="52">
        <v>12</v>
      </c>
      <c r="C37" s="49" t="s">
        <v>285</v>
      </c>
      <c r="D37" s="49" t="s">
        <v>285</v>
      </c>
      <c r="E37" s="49" t="s">
        <v>285</v>
      </c>
      <c r="F37" s="49" t="s">
        <v>468</v>
      </c>
      <c r="G37" s="49"/>
      <c r="H37" s="49" t="s">
        <v>498</v>
      </c>
    </row>
    <row r="38" spans="1:8" x14ac:dyDescent="0.25">
      <c r="A38" s="59"/>
      <c r="B38" s="52">
        <v>12</v>
      </c>
      <c r="C38" s="49" t="s">
        <v>285</v>
      </c>
      <c r="D38" s="49" t="s">
        <v>285</v>
      </c>
      <c r="E38" s="49" t="s">
        <v>285</v>
      </c>
      <c r="F38" s="49" t="s">
        <v>499</v>
      </c>
      <c r="G38" s="49"/>
      <c r="H38" s="49" t="s">
        <v>500</v>
      </c>
    </row>
    <row r="39" spans="1:8" x14ac:dyDescent="0.25">
      <c r="A39" s="59"/>
      <c r="B39" s="52">
        <v>12</v>
      </c>
      <c r="C39" s="49" t="s">
        <v>285</v>
      </c>
      <c r="D39" s="49" t="s">
        <v>285</v>
      </c>
      <c r="E39" s="49" t="s">
        <v>285</v>
      </c>
      <c r="F39" s="49" t="s">
        <v>463</v>
      </c>
      <c r="G39" s="49"/>
      <c r="H39" s="49" t="s">
        <v>464</v>
      </c>
    </row>
    <row r="40" spans="1:8" x14ac:dyDescent="0.25">
      <c r="A40" s="59"/>
      <c r="B40" s="52">
        <v>12</v>
      </c>
      <c r="C40" s="49" t="s">
        <v>285</v>
      </c>
      <c r="D40" s="49" t="s">
        <v>285</v>
      </c>
      <c r="E40" s="49" t="s">
        <v>285</v>
      </c>
      <c r="F40" s="49" t="s">
        <v>492</v>
      </c>
      <c r="G40" s="49"/>
      <c r="H40" s="49" t="s">
        <v>493</v>
      </c>
    </row>
    <row r="41" spans="1:8" x14ac:dyDescent="0.25">
      <c r="A41" s="59"/>
      <c r="B41" s="52">
        <v>12</v>
      </c>
      <c r="C41" s="49" t="s">
        <v>285</v>
      </c>
      <c r="D41" s="49" t="s">
        <v>285</v>
      </c>
      <c r="E41" s="49" t="s">
        <v>285</v>
      </c>
      <c r="F41" s="49" t="s">
        <v>501</v>
      </c>
      <c r="G41" s="49"/>
      <c r="H41" s="49" t="s">
        <v>495</v>
      </c>
    </row>
    <row r="42" spans="1:8" x14ac:dyDescent="0.25">
      <c r="A42" s="59"/>
      <c r="B42" s="52">
        <v>12</v>
      </c>
      <c r="C42" s="49" t="s">
        <v>285</v>
      </c>
      <c r="D42" s="49" t="s">
        <v>285</v>
      </c>
      <c r="E42" s="49" t="s">
        <v>285</v>
      </c>
      <c r="F42" s="49" t="s">
        <v>475</v>
      </c>
      <c r="G42" s="49"/>
      <c r="H42" s="49" t="s">
        <v>497</v>
      </c>
    </row>
    <row r="43" spans="1:8" x14ac:dyDescent="0.25">
      <c r="A43" s="59"/>
      <c r="B43" s="52">
        <v>12</v>
      </c>
      <c r="C43" s="49" t="s">
        <v>285</v>
      </c>
      <c r="D43" s="49" t="s">
        <v>285</v>
      </c>
      <c r="E43" s="49" t="s">
        <v>285</v>
      </c>
      <c r="F43" s="49" t="s">
        <v>468</v>
      </c>
      <c r="G43" s="49"/>
      <c r="H43" s="49" t="s">
        <v>498</v>
      </c>
    </row>
    <row r="44" spans="1:8" x14ac:dyDescent="0.25">
      <c r="A44" s="59"/>
      <c r="B44" s="52">
        <v>12</v>
      </c>
      <c r="C44" s="49" t="s">
        <v>285</v>
      </c>
      <c r="D44" s="49" t="s">
        <v>285</v>
      </c>
      <c r="E44" s="49" t="s">
        <v>285</v>
      </c>
      <c r="F44" s="49" t="s">
        <v>499</v>
      </c>
      <c r="G44" s="49"/>
      <c r="H44" s="49" t="s">
        <v>500</v>
      </c>
    </row>
    <row r="45" spans="1:8" ht="15.75" thickBot="1" x14ac:dyDescent="0.3">
      <c r="A45" s="60"/>
      <c r="B45" s="57">
        <v>12</v>
      </c>
      <c r="C45" s="58" t="s">
        <v>285</v>
      </c>
      <c r="D45" s="58" t="s">
        <v>285</v>
      </c>
      <c r="E45" s="58" t="s">
        <v>285</v>
      </c>
      <c r="F45" s="58" t="s">
        <v>463</v>
      </c>
      <c r="G45" s="58"/>
      <c r="H45" s="58" t="s">
        <v>464</v>
      </c>
    </row>
    <row r="46" spans="1:8" ht="15.75" thickTop="1" x14ac:dyDescent="0.25">
      <c r="A46" s="61" t="s">
        <v>581</v>
      </c>
      <c r="B46" s="55">
        <v>13</v>
      </c>
      <c r="C46" s="56" t="s">
        <v>285</v>
      </c>
      <c r="D46" s="56" t="s">
        <v>285</v>
      </c>
      <c r="E46" s="56" t="s">
        <v>285</v>
      </c>
      <c r="F46" s="56" t="s">
        <v>542</v>
      </c>
      <c r="G46" s="56"/>
      <c r="H46" s="56" t="s">
        <v>543</v>
      </c>
    </row>
    <row r="47" spans="1:8" x14ac:dyDescent="0.25">
      <c r="A47" s="59"/>
      <c r="B47" s="52">
        <v>14</v>
      </c>
      <c r="C47" s="49" t="s">
        <v>285</v>
      </c>
      <c r="D47" s="49" t="s">
        <v>285</v>
      </c>
      <c r="E47" s="49" t="s">
        <v>285</v>
      </c>
      <c r="F47" s="49" t="s">
        <v>468</v>
      </c>
      <c r="G47" s="49"/>
      <c r="H47" s="49" t="s">
        <v>470</v>
      </c>
    </row>
    <row r="48" spans="1:8" x14ac:dyDescent="0.25">
      <c r="A48" s="59"/>
      <c r="B48" s="52">
        <v>14</v>
      </c>
      <c r="C48" s="49" t="s">
        <v>285</v>
      </c>
      <c r="D48" s="49" t="s">
        <v>285</v>
      </c>
      <c r="E48" s="49" t="s">
        <v>285</v>
      </c>
      <c r="F48" s="49" t="s">
        <v>544</v>
      </c>
      <c r="G48" s="49"/>
      <c r="H48" s="49" t="s">
        <v>312</v>
      </c>
    </row>
    <row r="49" spans="1:8" x14ac:dyDescent="0.25">
      <c r="A49" s="59"/>
      <c r="B49" s="52">
        <v>14</v>
      </c>
      <c r="C49" s="49" t="s">
        <v>285</v>
      </c>
      <c r="D49" s="49" t="s">
        <v>285</v>
      </c>
      <c r="E49" s="49" t="s">
        <v>285</v>
      </c>
      <c r="F49" s="49" t="s">
        <v>545</v>
      </c>
      <c r="G49" s="49"/>
      <c r="H49" s="49" t="s">
        <v>546</v>
      </c>
    </row>
    <row r="50" spans="1:8" x14ac:dyDescent="0.25">
      <c r="A50" s="59"/>
      <c r="B50" s="52">
        <v>15</v>
      </c>
      <c r="C50" s="49" t="s">
        <v>285</v>
      </c>
      <c r="D50" s="49" t="s">
        <v>285</v>
      </c>
      <c r="E50" s="49" t="s">
        <v>285</v>
      </c>
      <c r="F50" s="49" t="s">
        <v>550</v>
      </c>
      <c r="G50" s="49"/>
      <c r="H50" s="49" t="s">
        <v>387</v>
      </c>
    </row>
    <row r="51" spans="1:8" x14ac:dyDescent="0.25">
      <c r="A51" s="59"/>
      <c r="B51" s="52">
        <v>15</v>
      </c>
      <c r="C51" s="49" t="s">
        <v>285</v>
      </c>
      <c r="D51" s="49" t="s">
        <v>285</v>
      </c>
      <c r="E51" s="49" t="s">
        <v>285</v>
      </c>
      <c r="F51" s="49" t="s">
        <v>530</v>
      </c>
      <c r="G51" s="49"/>
      <c r="H51" s="49" t="s">
        <v>289</v>
      </c>
    </row>
    <row r="52" spans="1:8" x14ac:dyDescent="0.25">
      <c r="A52" s="59"/>
      <c r="B52" s="52">
        <v>15</v>
      </c>
      <c r="C52" s="49" t="s">
        <v>285</v>
      </c>
      <c r="D52" s="49" t="s">
        <v>285</v>
      </c>
      <c r="E52" s="49" t="s">
        <v>285</v>
      </c>
      <c r="F52" s="49" t="s">
        <v>551</v>
      </c>
      <c r="G52" s="49"/>
      <c r="H52" s="49" t="s">
        <v>552</v>
      </c>
    </row>
    <row r="53" spans="1:8" x14ac:dyDescent="0.25">
      <c r="A53" s="59"/>
      <c r="B53" s="52">
        <v>15</v>
      </c>
      <c r="C53" s="49" t="s">
        <v>285</v>
      </c>
      <c r="D53" s="49" t="s">
        <v>285</v>
      </c>
      <c r="E53" s="49" t="s">
        <v>285</v>
      </c>
      <c r="F53" s="49" t="s">
        <v>553</v>
      </c>
      <c r="G53" s="49"/>
      <c r="H53" s="49" t="s">
        <v>554</v>
      </c>
    </row>
    <row r="54" spans="1:8" x14ac:dyDescent="0.25">
      <c r="A54" s="59"/>
      <c r="B54" s="52">
        <v>16</v>
      </c>
      <c r="C54" s="49" t="s">
        <v>280</v>
      </c>
      <c r="D54" s="49" t="s">
        <v>280</v>
      </c>
      <c r="E54" s="49" t="s">
        <v>280</v>
      </c>
      <c r="F54" s="49" t="s">
        <v>280</v>
      </c>
      <c r="G54" s="49"/>
      <c r="H54" s="49" t="s">
        <v>280</v>
      </c>
    </row>
    <row r="55" spans="1:8" ht="15.75" thickBot="1" x14ac:dyDescent="0.3">
      <c r="A55" s="60"/>
      <c r="B55" s="57">
        <v>17</v>
      </c>
      <c r="C55" s="58" t="s">
        <v>285</v>
      </c>
      <c r="D55" s="58" t="s">
        <v>285</v>
      </c>
      <c r="E55" s="58" t="s">
        <v>285</v>
      </c>
      <c r="F55" s="58" t="s">
        <v>468</v>
      </c>
      <c r="G55" s="58"/>
      <c r="H55" s="58" t="s">
        <v>470</v>
      </c>
    </row>
    <row r="56" spans="1:8" ht="15.75" thickTop="1" x14ac:dyDescent="0.25">
      <c r="A56" s="61" t="s">
        <v>676</v>
      </c>
      <c r="B56" s="55">
        <v>18</v>
      </c>
      <c r="C56" s="56" t="s">
        <v>577</v>
      </c>
      <c r="D56" s="56" t="s">
        <v>578</v>
      </c>
      <c r="E56" s="56" t="s">
        <v>579</v>
      </c>
      <c r="F56" s="56" t="s">
        <v>397</v>
      </c>
      <c r="G56" s="56" t="s">
        <v>447</v>
      </c>
      <c r="H56" s="56" t="s">
        <v>580</v>
      </c>
    </row>
    <row r="57" spans="1:8" x14ac:dyDescent="0.25">
      <c r="A57" s="59"/>
      <c r="B57" s="52">
        <v>19</v>
      </c>
      <c r="C57" s="49" t="s">
        <v>285</v>
      </c>
      <c r="D57" s="49" t="s">
        <v>285</v>
      </c>
      <c r="E57" s="49" t="s">
        <v>285</v>
      </c>
      <c r="F57" s="49" t="s">
        <v>619</v>
      </c>
      <c r="G57" s="49"/>
      <c r="H57" s="49" t="s">
        <v>620</v>
      </c>
    </row>
    <row r="58" spans="1:8" x14ac:dyDescent="0.25">
      <c r="A58" s="59"/>
      <c r="B58" s="52">
        <v>20</v>
      </c>
      <c r="C58" s="49" t="s">
        <v>285</v>
      </c>
      <c r="D58" s="49" t="s">
        <v>285</v>
      </c>
      <c r="E58" s="49" t="s">
        <v>285</v>
      </c>
      <c r="F58" s="49" t="s">
        <v>696</v>
      </c>
      <c r="G58" s="49"/>
      <c r="H58" s="49" t="s">
        <v>697</v>
      </c>
    </row>
    <row r="59" spans="1:8" x14ac:dyDescent="0.25">
      <c r="A59" s="59"/>
      <c r="B59" s="52">
        <v>20</v>
      </c>
      <c r="C59" s="49" t="s">
        <v>285</v>
      </c>
      <c r="D59" s="49" t="s">
        <v>285</v>
      </c>
      <c r="E59" s="49" t="s">
        <v>285</v>
      </c>
      <c r="F59" s="49" t="s">
        <v>544</v>
      </c>
      <c r="G59" s="49"/>
      <c r="H59" s="49" t="s">
        <v>312</v>
      </c>
    </row>
    <row r="60" spans="1:8" x14ac:dyDescent="0.25">
      <c r="A60" s="59"/>
      <c r="B60" s="52">
        <v>21</v>
      </c>
      <c r="C60" s="49" t="s">
        <v>285</v>
      </c>
      <c r="D60" s="49" t="s">
        <v>285</v>
      </c>
      <c r="E60" s="49" t="s">
        <v>285</v>
      </c>
      <c r="F60" s="49" t="s">
        <v>684</v>
      </c>
      <c r="G60" s="49"/>
      <c r="H60" s="49" t="s">
        <v>685</v>
      </c>
    </row>
    <row r="61" spans="1:8" x14ac:dyDescent="0.25">
      <c r="A61" s="59"/>
      <c r="B61" s="52">
        <v>21</v>
      </c>
      <c r="C61" s="49" t="s">
        <v>285</v>
      </c>
      <c r="D61" s="49" t="s">
        <v>285</v>
      </c>
      <c r="E61" s="49" t="s">
        <v>285</v>
      </c>
      <c r="F61" s="49" t="s">
        <v>547</v>
      </c>
      <c r="G61" s="49"/>
      <c r="H61" s="49" t="s">
        <v>356</v>
      </c>
    </row>
    <row r="62" spans="1:8" x14ac:dyDescent="0.25">
      <c r="A62" s="59"/>
      <c r="B62" s="52">
        <v>21</v>
      </c>
      <c r="C62" s="49" t="s">
        <v>394</v>
      </c>
      <c r="D62" s="49" t="s">
        <v>682</v>
      </c>
      <c r="E62" s="49" t="s">
        <v>234</v>
      </c>
      <c r="F62" s="49" t="s">
        <v>397</v>
      </c>
      <c r="G62" s="49" t="s">
        <v>447</v>
      </c>
      <c r="H62" s="49" t="s">
        <v>683</v>
      </c>
    </row>
    <row r="63" spans="1:8" x14ac:dyDescent="0.25">
      <c r="A63" s="59"/>
      <c r="B63" s="52">
        <v>21</v>
      </c>
      <c r="C63" s="49" t="s">
        <v>285</v>
      </c>
      <c r="D63" s="49" t="s">
        <v>285</v>
      </c>
      <c r="E63" s="49" t="s">
        <v>285</v>
      </c>
      <c r="F63" s="49" t="s">
        <v>698</v>
      </c>
      <c r="G63" s="49"/>
      <c r="H63" s="49" t="s">
        <v>699</v>
      </c>
    </row>
    <row r="64" spans="1:8" x14ac:dyDescent="0.25">
      <c r="A64" s="59"/>
      <c r="B64" s="52">
        <v>22</v>
      </c>
      <c r="C64" s="49" t="s">
        <v>285</v>
      </c>
      <c r="D64" s="49" t="s">
        <v>285</v>
      </c>
      <c r="E64" s="49" t="s">
        <v>285</v>
      </c>
      <c r="F64" s="49" t="s">
        <v>686</v>
      </c>
      <c r="G64" s="49"/>
      <c r="H64" s="49" t="s">
        <v>644</v>
      </c>
    </row>
    <row r="65" spans="1:8" x14ac:dyDescent="0.25">
      <c r="A65" s="59"/>
      <c r="B65" s="52">
        <v>22</v>
      </c>
      <c r="C65" s="49" t="s">
        <v>285</v>
      </c>
      <c r="D65" s="49" t="s">
        <v>285</v>
      </c>
      <c r="E65" s="49" t="s">
        <v>285</v>
      </c>
      <c r="F65" s="49" t="s">
        <v>687</v>
      </c>
      <c r="G65" s="49"/>
      <c r="H65" s="49" t="s">
        <v>688</v>
      </c>
    </row>
    <row r="66" spans="1:8" x14ac:dyDescent="0.25">
      <c r="A66" s="59"/>
      <c r="B66" s="52">
        <v>22</v>
      </c>
      <c r="C66" s="49" t="s">
        <v>285</v>
      </c>
      <c r="D66" s="49" t="s">
        <v>285</v>
      </c>
      <c r="E66" s="49" t="s">
        <v>285</v>
      </c>
      <c r="F66" s="49" t="s">
        <v>690</v>
      </c>
      <c r="G66" s="49"/>
      <c r="H66" s="49" t="s">
        <v>691</v>
      </c>
    </row>
    <row r="67" spans="1:8" x14ac:dyDescent="0.25">
      <c r="A67" s="59"/>
      <c r="B67" s="52">
        <v>22</v>
      </c>
      <c r="C67" s="49" t="s">
        <v>285</v>
      </c>
      <c r="D67" s="49" t="s">
        <v>285</v>
      </c>
      <c r="E67" s="49" t="s">
        <v>285</v>
      </c>
      <c r="F67" s="49" t="s">
        <v>670</v>
      </c>
      <c r="G67" s="49"/>
      <c r="H67" s="49" t="s">
        <v>671</v>
      </c>
    </row>
    <row r="68" spans="1:8" x14ac:dyDescent="0.25">
      <c r="A68" s="59"/>
      <c r="B68" s="52">
        <v>22</v>
      </c>
      <c r="C68" s="49" t="s">
        <v>285</v>
      </c>
      <c r="D68" s="49" t="s">
        <v>285</v>
      </c>
      <c r="E68" s="49" t="s">
        <v>285</v>
      </c>
      <c r="F68" s="49" t="s">
        <v>665</v>
      </c>
      <c r="G68" s="49"/>
      <c r="H68" s="49" t="s">
        <v>666</v>
      </c>
    </row>
    <row r="69" spans="1:8" x14ac:dyDescent="0.25">
      <c r="A69" s="59"/>
      <c r="B69" s="52">
        <v>22</v>
      </c>
      <c r="C69" s="49" t="s">
        <v>285</v>
      </c>
      <c r="D69" s="49" t="s">
        <v>285</v>
      </c>
      <c r="E69" s="49" t="s">
        <v>285</v>
      </c>
      <c r="F69" s="49" t="s">
        <v>659</v>
      </c>
      <c r="G69" s="49"/>
      <c r="H69" s="49" t="s">
        <v>660</v>
      </c>
    </row>
    <row r="70" spans="1:8" x14ac:dyDescent="0.25">
      <c r="A70" s="59"/>
      <c r="B70" s="52">
        <v>22</v>
      </c>
      <c r="C70" s="49" t="s">
        <v>285</v>
      </c>
      <c r="D70" s="49" t="s">
        <v>285</v>
      </c>
      <c r="E70" s="49" t="s">
        <v>285</v>
      </c>
      <c r="F70" s="49" t="s">
        <v>480</v>
      </c>
      <c r="G70" s="49"/>
      <c r="H70" s="49" t="s">
        <v>481</v>
      </c>
    </row>
    <row r="71" spans="1:8" x14ac:dyDescent="0.25">
      <c r="A71" s="59"/>
      <c r="B71" s="52">
        <v>22</v>
      </c>
      <c r="C71" s="49" t="s">
        <v>285</v>
      </c>
      <c r="D71" s="49" t="s">
        <v>285</v>
      </c>
      <c r="E71" s="49" t="s">
        <v>285</v>
      </c>
      <c r="F71" s="49" t="s">
        <v>651</v>
      </c>
      <c r="G71" s="49"/>
      <c r="H71" s="49" t="s">
        <v>652</v>
      </c>
    </row>
    <row r="72" spans="1:8" x14ac:dyDescent="0.25">
      <c r="A72" s="59"/>
      <c r="B72" s="52">
        <v>22</v>
      </c>
      <c r="C72" s="49" t="s">
        <v>285</v>
      </c>
      <c r="D72" s="49" t="s">
        <v>285</v>
      </c>
      <c r="E72" s="49" t="s">
        <v>285</v>
      </c>
      <c r="F72" s="49" t="s">
        <v>670</v>
      </c>
      <c r="G72" s="49"/>
      <c r="H72" s="49" t="s">
        <v>671</v>
      </c>
    </row>
    <row r="73" spans="1:8" x14ac:dyDescent="0.25">
      <c r="A73" s="59"/>
      <c r="B73" s="52">
        <v>22</v>
      </c>
      <c r="C73" s="49" t="s">
        <v>285</v>
      </c>
      <c r="D73" s="49" t="s">
        <v>285</v>
      </c>
      <c r="E73" s="49" t="s">
        <v>285</v>
      </c>
      <c r="F73" s="49" t="s">
        <v>665</v>
      </c>
      <c r="G73" s="49"/>
      <c r="H73" s="49" t="s">
        <v>666</v>
      </c>
    </row>
    <row r="74" spans="1:8" x14ac:dyDescent="0.25">
      <c r="A74" s="59"/>
      <c r="B74" s="52">
        <v>22</v>
      </c>
      <c r="C74" s="49" t="s">
        <v>285</v>
      </c>
      <c r="D74" s="49" t="s">
        <v>285</v>
      </c>
      <c r="E74" s="49" t="s">
        <v>285</v>
      </c>
      <c r="F74" s="49" t="s">
        <v>659</v>
      </c>
      <c r="G74" s="49"/>
      <c r="H74" s="49" t="s">
        <v>660</v>
      </c>
    </row>
    <row r="75" spans="1:8" x14ac:dyDescent="0.25">
      <c r="A75" s="59"/>
      <c r="B75" s="52">
        <v>22</v>
      </c>
      <c r="C75" s="49" t="s">
        <v>285</v>
      </c>
      <c r="D75" s="49" t="s">
        <v>285</v>
      </c>
      <c r="E75" s="49" t="s">
        <v>285</v>
      </c>
      <c r="F75" s="49" t="s">
        <v>480</v>
      </c>
      <c r="G75" s="49"/>
      <c r="H75" s="49" t="s">
        <v>481</v>
      </c>
    </row>
    <row r="76" spans="1:8" x14ac:dyDescent="0.25">
      <c r="A76" s="59"/>
      <c r="B76" s="52">
        <v>22</v>
      </c>
      <c r="C76" s="49" t="s">
        <v>285</v>
      </c>
      <c r="D76" s="49" t="s">
        <v>285</v>
      </c>
      <c r="E76" s="49" t="s">
        <v>285</v>
      </c>
      <c r="F76" s="49" t="s">
        <v>651</v>
      </c>
      <c r="G76" s="49"/>
      <c r="H76" s="49" t="s">
        <v>652</v>
      </c>
    </row>
    <row r="77" spans="1:8" x14ac:dyDescent="0.25">
      <c r="A77" s="59"/>
      <c r="B77" s="52">
        <v>22</v>
      </c>
      <c r="C77" s="49" t="s">
        <v>285</v>
      </c>
      <c r="D77" s="49" t="s">
        <v>285</v>
      </c>
      <c r="E77" s="49" t="s">
        <v>285</v>
      </c>
      <c r="F77" s="49" t="s">
        <v>670</v>
      </c>
      <c r="G77" s="49"/>
      <c r="H77" s="49" t="s">
        <v>671</v>
      </c>
    </row>
    <row r="78" spans="1:8" x14ac:dyDescent="0.25">
      <c r="A78" s="59"/>
      <c r="B78" s="52">
        <v>22</v>
      </c>
      <c r="C78" s="49" t="s">
        <v>285</v>
      </c>
      <c r="D78" s="49" t="s">
        <v>285</v>
      </c>
      <c r="E78" s="49" t="s">
        <v>285</v>
      </c>
      <c r="F78" s="49" t="s">
        <v>665</v>
      </c>
      <c r="G78" s="49"/>
      <c r="H78" s="49" t="s">
        <v>666</v>
      </c>
    </row>
    <row r="79" spans="1:8" x14ac:dyDescent="0.25">
      <c r="A79" s="59"/>
      <c r="B79" s="52">
        <v>22</v>
      </c>
      <c r="C79" s="49" t="s">
        <v>285</v>
      </c>
      <c r="D79" s="49" t="s">
        <v>285</v>
      </c>
      <c r="E79" s="49" t="s">
        <v>285</v>
      </c>
      <c r="F79" s="49" t="s">
        <v>659</v>
      </c>
      <c r="G79" s="49"/>
      <c r="H79" s="49" t="s">
        <v>660</v>
      </c>
    </row>
    <row r="80" spans="1:8" x14ac:dyDescent="0.25">
      <c r="A80" s="59"/>
      <c r="B80" s="52">
        <v>22</v>
      </c>
      <c r="C80" s="49" t="s">
        <v>285</v>
      </c>
      <c r="D80" s="49" t="s">
        <v>285</v>
      </c>
      <c r="E80" s="49" t="s">
        <v>285</v>
      </c>
      <c r="F80" s="49" t="s">
        <v>480</v>
      </c>
      <c r="G80" s="49"/>
      <c r="H80" s="49" t="s">
        <v>481</v>
      </c>
    </row>
    <row r="81" spans="1:8" x14ac:dyDescent="0.25">
      <c r="A81" s="59"/>
      <c r="B81" s="52">
        <v>22</v>
      </c>
      <c r="C81" s="49" t="s">
        <v>285</v>
      </c>
      <c r="D81" s="49" t="s">
        <v>285</v>
      </c>
      <c r="E81" s="49" t="s">
        <v>285</v>
      </c>
      <c r="F81" s="49" t="s">
        <v>651</v>
      </c>
      <c r="G81" s="49"/>
      <c r="H81" s="49" t="s">
        <v>652</v>
      </c>
    </row>
    <row r="82" spans="1:8" x14ac:dyDescent="0.25">
      <c r="A82" s="59"/>
      <c r="B82" s="52">
        <v>22</v>
      </c>
      <c r="C82" s="49" t="s">
        <v>285</v>
      </c>
      <c r="D82" s="49" t="s">
        <v>285</v>
      </c>
      <c r="E82" s="49" t="s">
        <v>285</v>
      </c>
      <c r="F82" s="49" t="s">
        <v>670</v>
      </c>
      <c r="G82" s="49"/>
      <c r="H82" s="49" t="s">
        <v>671</v>
      </c>
    </row>
    <row r="83" spans="1:8" x14ac:dyDescent="0.25">
      <c r="A83" s="59"/>
      <c r="B83" s="52">
        <v>22</v>
      </c>
      <c r="C83" s="49" t="s">
        <v>285</v>
      </c>
      <c r="D83" s="49" t="s">
        <v>285</v>
      </c>
      <c r="E83" s="49" t="s">
        <v>285</v>
      </c>
      <c r="F83" s="49" t="s">
        <v>665</v>
      </c>
      <c r="G83" s="49"/>
      <c r="H83" s="49" t="s">
        <v>666</v>
      </c>
    </row>
    <row r="84" spans="1:8" x14ac:dyDescent="0.25">
      <c r="A84" s="59"/>
      <c r="B84" s="52">
        <v>22</v>
      </c>
      <c r="C84" s="49" t="s">
        <v>285</v>
      </c>
      <c r="D84" s="49" t="s">
        <v>285</v>
      </c>
      <c r="E84" s="49" t="s">
        <v>285</v>
      </c>
      <c r="F84" s="49" t="s">
        <v>659</v>
      </c>
      <c r="G84" s="49"/>
      <c r="H84" s="49" t="s">
        <v>660</v>
      </c>
    </row>
    <row r="85" spans="1:8" x14ac:dyDescent="0.25">
      <c r="A85" s="59"/>
      <c r="B85" s="52">
        <v>22</v>
      </c>
      <c r="C85" s="49" t="s">
        <v>285</v>
      </c>
      <c r="D85" s="49" t="s">
        <v>285</v>
      </c>
      <c r="E85" s="49" t="s">
        <v>285</v>
      </c>
      <c r="F85" s="49" t="s">
        <v>480</v>
      </c>
      <c r="G85" s="49"/>
      <c r="H85" s="49" t="s">
        <v>481</v>
      </c>
    </row>
    <row r="86" spans="1:8" ht="15.75" thickBot="1" x14ac:dyDescent="0.3">
      <c r="A86" s="60"/>
      <c r="B86" s="57">
        <v>22</v>
      </c>
      <c r="C86" s="58" t="s">
        <v>285</v>
      </c>
      <c r="D86" s="58" t="s">
        <v>285</v>
      </c>
      <c r="E86" s="58" t="s">
        <v>285</v>
      </c>
      <c r="F86" s="58" t="s">
        <v>651</v>
      </c>
      <c r="G86" s="58"/>
      <c r="H86" s="58" t="s">
        <v>652</v>
      </c>
    </row>
    <row r="87" spans="1:8" ht="15.75" thickTop="1" x14ac:dyDescent="0.25"/>
  </sheetData>
  <mergeCells count="5">
    <mergeCell ref="A6:A25"/>
    <mergeCell ref="A26:A45"/>
    <mergeCell ref="A46:A55"/>
    <mergeCell ref="A56:A86"/>
    <mergeCell ref="B3:H3"/>
  </mergeCells>
  <dataValidations count="2">
    <dataValidation type="list" allowBlank="1" showErrorMessage="1" sqref="G26:G47 G51:G58 G60:G86" xr:uid="{6922A02C-DCBE-424D-BEBD-3D27A372F063}">
      <formula1>Hidden_1_Tabla_4748215</formula1>
    </dataValidation>
    <dataValidation type="list" allowBlank="1" showErrorMessage="1" sqref="G48:G50 G6:H25 G59" xr:uid="{B5D6BFFA-F81A-456B-BFA8-774FA27C7EAA}">
      <formula1>Hidden_1_Tabla_4748505</formula1>
    </dataValidation>
  </dataValidations>
  <hyperlinks>
    <hyperlink ref="H4" location="'Reporte de Formatos'!L9" display="Inicio" xr:uid="{00000000-0004-0000-0700-000000000000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5"/>
  <sheetViews>
    <sheetView showGridLines="0"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9.5703125" bestFit="1" customWidth="1"/>
    <col min="2" max="2" width="3.7109375" customWidth="1"/>
    <col min="3" max="3" width="26.85546875" customWidth="1"/>
    <col min="4" max="4" width="23.28515625" customWidth="1"/>
    <col min="5" max="5" width="25.140625" customWidth="1"/>
    <col min="6" max="6" width="60.85546875" customWidth="1"/>
    <col min="7" max="7" width="49.5703125" customWidth="1"/>
    <col min="8" max="8" width="40.140625" customWidth="1"/>
  </cols>
  <sheetData>
    <row r="1" spans="1:8" hidden="1" x14ac:dyDescent="0.25">
      <c r="C1" t="s">
        <v>7</v>
      </c>
      <c r="D1" t="s">
        <v>7</v>
      </c>
      <c r="E1" t="s">
        <v>7</v>
      </c>
      <c r="F1" t="s">
        <v>12</v>
      </c>
      <c r="H1" t="s">
        <v>7</v>
      </c>
    </row>
    <row r="2" spans="1:8" hidden="1" x14ac:dyDescent="0.25">
      <c r="C2" t="s">
        <v>169</v>
      </c>
      <c r="D2" t="s">
        <v>170</v>
      </c>
      <c r="E2" t="s">
        <v>171</v>
      </c>
      <c r="F2" t="s">
        <v>172</v>
      </c>
      <c r="H2" t="s">
        <v>173</v>
      </c>
    </row>
    <row r="3" spans="1:8" ht="78" customHeight="1" x14ac:dyDescent="0.25">
      <c r="B3" s="33" t="s">
        <v>197</v>
      </c>
      <c r="C3" s="33"/>
      <c r="D3" s="33"/>
      <c r="E3" s="33"/>
      <c r="F3" s="33"/>
      <c r="G3" s="33"/>
      <c r="H3" s="33"/>
    </row>
    <row r="4" spans="1:8" x14ac:dyDescent="0.25">
      <c r="H4" s="1" t="s">
        <v>201</v>
      </c>
    </row>
    <row r="5" spans="1:8" ht="38.25" customHeight="1" x14ac:dyDescent="0.25">
      <c r="A5" s="4" t="s">
        <v>200</v>
      </c>
      <c r="B5" s="7" t="s">
        <v>156</v>
      </c>
      <c r="C5" s="7" t="s">
        <v>157</v>
      </c>
      <c r="D5" s="7" t="s">
        <v>158</v>
      </c>
      <c r="E5" s="7" t="s">
        <v>159</v>
      </c>
      <c r="F5" s="7" t="s">
        <v>167</v>
      </c>
      <c r="G5" s="7" t="s">
        <v>442</v>
      </c>
      <c r="H5" s="6" t="s">
        <v>174</v>
      </c>
    </row>
    <row r="6" spans="1:8" x14ac:dyDescent="0.25">
      <c r="A6" s="59" t="s">
        <v>202</v>
      </c>
      <c r="B6" s="52">
        <v>1</v>
      </c>
      <c r="C6" s="49" t="s">
        <v>285</v>
      </c>
      <c r="D6" s="49" t="s">
        <v>285</v>
      </c>
      <c r="E6" s="49" t="s">
        <v>285</v>
      </c>
      <c r="F6" s="49" t="s">
        <v>368</v>
      </c>
      <c r="G6" s="49" t="s">
        <v>447</v>
      </c>
      <c r="H6" s="49" t="s">
        <v>339</v>
      </c>
    </row>
    <row r="7" spans="1:8" x14ac:dyDescent="0.25">
      <c r="A7" s="59"/>
      <c r="B7" s="52">
        <v>1</v>
      </c>
      <c r="C7" s="49" t="s">
        <v>285</v>
      </c>
      <c r="D7" s="49" t="s">
        <v>285</v>
      </c>
      <c r="E7" s="49" t="s">
        <v>285</v>
      </c>
      <c r="F7" s="49" t="s">
        <v>372</v>
      </c>
      <c r="G7" s="49" t="s">
        <v>447</v>
      </c>
      <c r="H7" s="49" t="s">
        <v>256</v>
      </c>
    </row>
    <row r="8" spans="1:8" x14ac:dyDescent="0.25">
      <c r="A8" s="59"/>
      <c r="B8" s="52">
        <v>1</v>
      </c>
      <c r="C8" s="49" t="s">
        <v>285</v>
      </c>
      <c r="D8" s="49" t="s">
        <v>285</v>
      </c>
      <c r="E8" s="49" t="s">
        <v>285</v>
      </c>
      <c r="F8" s="49" t="s">
        <v>371</v>
      </c>
      <c r="G8" s="49" t="s">
        <v>447</v>
      </c>
      <c r="H8" s="49" t="s">
        <v>243</v>
      </c>
    </row>
    <row r="9" spans="1:8" x14ac:dyDescent="0.25">
      <c r="A9" s="59"/>
      <c r="B9" s="52">
        <v>2</v>
      </c>
      <c r="C9" s="49" t="s">
        <v>285</v>
      </c>
      <c r="D9" s="49" t="s">
        <v>285</v>
      </c>
      <c r="E9" s="49" t="s">
        <v>285</v>
      </c>
      <c r="F9" s="49" t="s">
        <v>374</v>
      </c>
      <c r="G9" s="49" t="s">
        <v>447</v>
      </c>
      <c r="H9" s="49" t="s">
        <v>312</v>
      </c>
    </row>
    <row r="10" spans="1:8" x14ac:dyDescent="0.25">
      <c r="A10" s="59"/>
      <c r="B10" s="52">
        <v>2</v>
      </c>
      <c r="C10" s="49" t="s">
        <v>285</v>
      </c>
      <c r="D10" s="49" t="s">
        <v>285</v>
      </c>
      <c r="E10" s="49" t="s">
        <v>285</v>
      </c>
      <c r="F10" s="49" t="s">
        <v>375</v>
      </c>
      <c r="G10" s="49" t="s">
        <v>447</v>
      </c>
      <c r="H10" s="49" t="s">
        <v>233</v>
      </c>
    </row>
    <row r="11" spans="1:8" x14ac:dyDescent="0.25">
      <c r="A11" s="59"/>
      <c r="B11" s="52">
        <v>3</v>
      </c>
      <c r="C11" s="49" t="s">
        <v>285</v>
      </c>
      <c r="D11" s="49" t="s">
        <v>285</v>
      </c>
      <c r="E11" s="49" t="s">
        <v>285</v>
      </c>
      <c r="F11" s="49" t="s">
        <v>377</v>
      </c>
      <c r="G11" s="49" t="s">
        <v>447</v>
      </c>
      <c r="H11" s="49" t="s">
        <v>255</v>
      </c>
    </row>
    <row r="12" spans="1:8" x14ac:dyDescent="0.25">
      <c r="A12" s="59"/>
      <c r="B12" s="52">
        <v>4</v>
      </c>
      <c r="C12" s="49" t="s">
        <v>285</v>
      </c>
      <c r="D12" s="49" t="s">
        <v>285</v>
      </c>
      <c r="E12" s="49" t="s">
        <v>285</v>
      </c>
      <c r="F12" s="49" t="s">
        <v>380</v>
      </c>
      <c r="G12" s="49" t="s">
        <v>447</v>
      </c>
      <c r="H12" s="49" t="s">
        <v>279</v>
      </c>
    </row>
    <row r="13" spans="1:8" x14ac:dyDescent="0.25">
      <c r="A13" s="59"/>
      <c r="B13" s="52">
        <v>4</v>
      </c>
      <c r="C13" s="49" t="s">
        <v>285</v>
      </c>
      <c r="D13" s="49" t="s">
        <v>285</v>
      </c>
      <c r="E13" s="49" t="s">
        <v>285</v>
      </c>
      <c r="F13" s="49" t="s">
        <v>381</v>
      </c>
      <c r="G13" s="49" t="s">
        <v>447</v>
      </c>
      <c r="H13" s="49" t="s">
        <v>289</v>
      </c>
    </row>
    <row r="14" spans="1:8" x14ac:dyDescent="0.25">
      <c r="A14" s="59"/>
      <c r="B14" s="52">
        <v>4</v>
      </c>
      <c r="C14" s="49" t="s">
        <v>285</v>
      </c>
      <c r="D14" s="49" t="s">
        <v>285</v>
      </c>
      <c r="E14" s="49" t="s">
        <v>285</v>
      </c>
      <c r="F14" s="49" t="s">
        <v>382</v>
      </c>
      <c r="G14" s="49" t="s">
        <v>447</v>
      </c>
      <c r="H14" s="49" t="s">
        <v>383</v>
      </c>
    </row>
    <row r="15" spans="1:8" x14ac:dyDescent="0.25">
      <c r="A15" s="59"/>
      <c r="B15" s="52">
        <v>4</v>
      </c>
      <c r="C15" s="49" t="s">
        <v>285</v>
      </c>
      <c r="D15" s="49" t="s">
        <v>285</v>
      </c>
      <c r="E15" s="49" t="s">
        <v>285</v>
      </c>
      <c r="F15" s="49" t="s">
        <v>388</v>
      </c>
      <c r="G15" s="49" t="s">
        <v>447</v>
      </c>
      <c r="H15" s="49" t="s">
        <v>287</v>
      </c>
    </row>
    <row r="16" spans="1:8" x14ac:dyDescent="0.25">
      <c r="A16" s="59"/>
      <c r="B16" s="52">
        <v>5</v>
      </c>
      <c r="C16" s="49" t="s">
        <v>285</v>
      </c>
      <c r="D16" s="49" t="s">
        <v>285</v>
      </c>
      <c r="E16" s="49" t="s">
        <v>285</v>
      </c>
      <c r="F16" s="49" t="s">
        <v>377</v>
      </c>
      <c r="G16" s="49" t="s">
        <v>447</v>
      </c>
      <c r="H16" s="49" t="s">
        <v>255</v>
      </c>
    </row>
    <row r="17" spans="1:8" x14ac:dyDescent="0.25">
      <c r="A17" s="59"/>
      <c r="B17" s="52">
        <v>5</v>
      </c>
      <c r="C17" s="49" t="s">
        <v>285</v>
      </c>
      <c r="D17" s="49" t="s">
        <v>285</v>
      </c>
      <c r="E17" s="49" t="s">
        <v>285</v>
      </c>
      <c r="F17" s="49" t="s">
        <v>375</v>
      </c>
      <c r="G17" s="49" t="s">
        <v>447</v>
      </c>
      <c r="H17" s="49" t="s">
        <v>233</v>
      </c>
    </row>
    <row r="18" spans="1:8" x14ac:dyDescent="0.25">
      <c r="A18" s="59"/>
      <c r="B18" s="52">
        <v>6</v>
      </c>
      <c r="C18" s="49" t="s">
        <v>412</v>
      </c>
      <c r="D18" s="49" t="s">
        <v>412</v>
      </c>
      <c r="E18" s="49" t="s">
        <v>412</v>
      </c>
      <c r="F18" s="49" t="s">
        <v>412</v>
      </c>
      <c r="G18" s="49" t="s">
        <v>447</v>
      </c>
      <c r="H18" s="49" t="s">
        <v>412</v>
      </c>
    </row>
    <row r="19" spans="1:8" x14ac:dyDescent="0.25">
      <c r="A19" s="59"/>
      <c r="B19" s="52">
        <v>7</v>
      </c>
      <c r="C19" s="49" t="s">
        <v>285</v>
      </c>
      <c r="D19" s="49" t="s">
        <v>285</v>
      </c>
      <c r="E19" s="49" t="s">
        <v>285</v>
      </c>
      <c r="F19" s="49" t="s">
        <v>393</v>
      </c>
      <c r="G19" s="49" t="s">
        <v>447</v>
      </c>
      <c r="H19" s="49" t="s">
        <v>356</v>
      </c>
    </row>
    <row r="20" spans="1:8" x14ac:dyDescent="0.25">
      <c r="A20" s="59"/>
      <c r="B20" s="52">
        <v>7</v>
      </c>
      <c r="C20" s="49" t="s">
        <v>285</v>
      </c>
      <c r="D20" s="49" t="s">
        <v>285</v>
      </c>
      <c r="E20" s="49" t="s">
        <v>285</v>
      </c>
      <c r="F20" s="49" t="s">
        <v>399</v>
      </c>
      <c r="G20" s="49" t="s">
        <v>447</v>
      </c>
      <c r="H20" s="49" t="s">
        <v>400</v>
      </c>
    </row>
    <row r="21" spans="1:8" x14ac:dyDescent="0.25">
      <c r="A21" s="59"/>
      <c r="B21" s="52">
        <v>8</v>
      </c>
      <c r="C21" s="49" t="s">
        <v>285</v>
      </c>
      <c r="D21" s="49" t="s">
        <v>285</v>
      </c>
      <c r="E21" s="49" t="s">
        <v>285</v>
      </c>
      <c r="F21" s="49" t="s">
        <v>405</v>
      </c>
      <c r="G21" s="49" t="s">
        <v>447</v>
      </c>
      <c r="H21" s="49" t="s">
        <v>364</v>
      </c>
    </row>
    <row r="22" spans="1:8" x14ac:dyDescent="0.25">
      <c r="A22" s="59"/>
      <c r="B22" s="52">
        <v>9</v>
      </c>
      <c r="C22" s="49" t="s">
        <v>281</v>
      </c>
      <c r="D22" s="49" t="s">
        <v>282</v>
      </c>
      <c r="E22" s="49" t="s">
        <v>283</v>
      </c>
      <c r="F22" s="49" t="s">
        <v>397</v>
      </c>
      <c r="G22" s="49" t="s">
        <v>447</v>
      </c>
      <c r="H22" s="49" t="s">
        <v>284</v>
      </c>
    </row>
    <row r="23" spans="1:8" x14ac:dyDescent="0.25">
      <c r="A23" s="59"/>
      <c r="B23" s="52">
        <v>9</v>
      </c>
      <c r="C23" s="49" t="s">
        <v>285</v>
      </c>
      <c r="D23" s="49" t="s">
        <v>285</v>
      </c>
      <c r="E23" s="49" t="s">
        <v>285</v>
      </c>
      <c r="F23" s="49" t="s">
        <v>406</v>
      </c>
      <c r="G23" s="49" t="s">
        <v>447</v>
      </c>
      <c r="H23" s="49" t="s">
        <v>286</v>
      </c>
    </row>
    <row r="24" spans="1:8" ht="15.75" thickBot="1" x14ac:dyDescent="0.3">
      <c r="A24" s="60"/>
      <c r="B24" s="57">
        <v>9</v>
      </c>
      <c r="C24" s="58" t="s">
        <v>285</v>
      </c>
      <c r="D24" s="58" t="s">
        <v>285</v>
      </c>
      <c r="E24" s="58" t="s">
        <v>285</v>
      </c>
      <c r="F24" s="58" t="s">
        <v>407</v>
      </c>
      <c r="G24" s="58" t="s">
        <v>447</v>
      </c>
      <c r="H24" s="58" t="s">
        <v>274</v>
      </c>
    </row>
    <row r="25" spans="1:8" ht="15.75" thickTop="1" x14ac:dyDescent="0.25">
      <c r="A25" s="61" t="s">
        <v>502</v>
      </c>
      <c r="B25" s="55">
        <v>10</v>
      </c>
      <c r="C25" s="56" t="s">
        <v>285</v>
      </c>
      <c r="D25" s="56" t="s">
        <v>285</v>
      </c>
      <c r="E25" s="56" t="s">
        <v>285</v>
      </c>
      <c r="F25" s="56" t="s">
        <v>475</v>
      </c>
      <c r="G25" s="56" t="s">
        <v>447</v>
      </c>
      <c r="H25" s="56" t="s">
        <v>448</v>
      </c>
    </row>
    <row r="26" spans="1:8" x14ac:dyDescent="0.25">
      <c r="A26" s="59"/>
      <c r="B26" s="52">
        <v>10</v>
      </c>
      <c r="C26" s="49" t="s">
        <v>285</v>
      </c>
      <c r="D26" s="49" t="s">
        <v>285</v>
      </c>
      <c r="E26" s="49" t="s">
        <v>285</v>
      </c>
      <c r="F26" s="49" t="s">
        <v>476</v>
      </c>
      <c r="G26" s="49" t="s">
        <v>447</v>
      </c>
      <c r="H26" s="49" t="s">
        <v>477</v>
      </c>
    </row>
    <row r="27" spans="1:8" x14ac:dyDescent="0.25">
      <c r="A27" s="59"/>
      <c r="B27" s="52">
        <v>10</v>
      </c>
      <c r="C27" s="49" t="s">
        <v>285</v>
      </c>
      <c r="D27" s="49" t="s">
        <v>285</v>
      </c>
      <c r="E27" s="49" t="s">
        <v>285</v>
      </c>
      <c r="F27" s="49" t="s">
        <v>478</v>
      </c>
      <c r="G27" s="49" t="s">
        <v>447</v>
      </c>
      <c r="H27" s="49" t="s">
        <v>479</v>
      </c>
    </row>
    <row r="28" spans="1:8" x14ac:dyDescent="0.25">
      <c r="A28" s="59"/>
      <c r="B28" s="52">
        <v>11</v>
      </c>
      <c r="C28" s="49" t="s">
        <v>285</v>
      </c>
      <c r="D28" s="49" t="s">
        <v>285</v>
      </c>
      <c r="E28" s="49" t="s">
        <v>285</v>
      </c>
      <c r="F28" s="49" t="s">
        <v>503</v>
      </c>
      <c r="G28" s="49" t="s">
        <v>447</v>
      </c>
      <c r="H28" s="49" t="s">
        <v>456</v>
      </c>
    </row>
    <row r="29" spans="1:8" x14ac:dyDescent="0.25">
      <c r="A29" s="59"/>
      <c r="B29" s="52">
        <v>11</v>
      </c>
      <c r="C29" s="49" t="s">
        <v>285</v>
      </c>
      <c r="D29" s="49" t="s">
        <v>285</v>
      </c>
      <c r="E29" s="49" t="s">
        <v>285</v>
      </c>
      <c r="F29" s="49" t="s">
        <v>482</v>
      </c>
      <c r="G29" s="49" t="s">
        <v>447</v>
      </c>
      <c r="H29" s="49" t="s">
        <v>483</v>
      </c>
    </row>
    <row r="30" spans="1:8" x14ac:dyDescent="0.25">
      <c r="A30" s="59"/>
      <c r="B30" s="52">
        <v>12</v>
      </c>
      <c r="C30" s="49" t="s">
        <v>285</v>
      </c>
      <c r="D30" s="49" t="s">
        <v>285</v>
      </c>
      <c r="E30" s="49" t="s">
        <v>285</v>
      </c>
      <c r="F30" s="49" t="s">
        <v>496</v>
      </c>
      <c r="G30" s="49" t="s">
        <v>447</v>
      </c>
      <c r="H30" s="49" t="s">
        <v>497</v>
      </c>
    </row>
    <row r="31" spans="1:8" x14ac:dyDescent="0.25">
      <c r="A31" s="59"/>
      <c r="B31" s="52">
        <v>12</v>
      </c>
      <c r="C31" s="49" t="s">
        <v>285</v>
      </c>
      <c r="D31" s="49" t="s">
        <v>285</v>
      </c>
      <c r="E31" s="49" t="s">
        <v>285</v>
      </c>
      <c r="F31" s="49" t="s">
        <v>468</v>
      </c>
      <c r="G31" s="49" t="s">
        <v>447</v>
      </c>
      <c r="H31" s="49" t="s">
        <v>498</v>
      </c>
    </row>
    <row r="32" spans="1:8" x14ac:dyDescent="0.25">
      <c r="A32" s="59"/>
      <c r="B32" s="52">
        <v>12</v>
      </c>
      <c r="C32" s="49" t="s">
        <v>285</v>
      </c>
      <c r="D32" s="49" t="s">
        <v>285</v>
      </c>
      <c r="E32" s="49" t="s">
        <v>285</v>
      </c>
      <c r="F32" s="49" t="s">
        <v>463</v>
      </c>
      <c r="G32" s="49" t="s">
        <v>469</v>
      </c>
      <c r="H32" s="49" t="s">
        <v>464</v>
      </c>
    </row>
    <row r="33" spans="1:8" x14ac:dyDescent="0.25">
      <c r="A33" s="59"/>
      <c r="B33" s="52">
        <v>12</v>
      </c>
      <c r="C33" s="49" t="s">
        <v>285</v>
      </c>
      <c r="D33" s="49" t="s">
        <v>285</v>
      </c>
      <c r="E33" s="49" t="s">
        <v>285</v>
      </c>
      <c r="F33" s="49" t="s">
        <v>496</v>
      </c>
      <c r="G33" s="49" t="s">
        <v>447</v>
      </c>
      <c r="H33" s="49" t="s">
        <v>497</v>
      </c>
    </row>
    <row r="34" spans="1:8" x14ac:dyDescent="0.25">
      <c r="A34" s="59"/>
      <c r="B34" s="52">
        <v>12</v>
      </c>
      <c r="C34" s="49" t="s">
        <v>285</v>
      </c>
      <c r="D34" s="49" t="s">
        <v>285</v>
      </c>
      <c r="E34" s="49" t="s">
        <v>285</v>
      </c>
      <c r="F34" s="49" t="s">
        <v>468</v>
      </c>
      <c r="G34" s="49" t="s">
        <v>447</v>
      </c>
      <c r="H34" s="49" t="s">
        <v>498</v>
      </c>
    </row>
    <row r="35" spans="1:8" ht="15.75" thickBot="1" x14ac:dyDescent="0.3">
      <c r="A35" s="60"/>
      <c r="B35" s="57">
        <v>12</v>
      </c>
      <c r="C35" s="58" t="s">
        <v>285</v>
      </c>
      <c r="D35" s="58" t="s">
        <v>285</v>
      </c>
      <c r="E35" s="58" t="s">
        <v>285</v>
      </c>
      <c r="F35" s="58" t="s">
        <v>463</v>
      </c>
      <c r="G35" s="58" t="s">
        <v>469</v>
      </c>
      <c r="H35" s="58" t="s">
        <v>464</v>
      </c>
    </row>
    <row r="36" spans="1:8" ht="15.75" thickTop="1" x14ac:dyDescent="0.25">
      <c r="A36" s="59" t="s">
        <v>581</v>
      </c>
      <c r="B36" s="55">
        <v>13</v>
      </c>
      <c r="C36" s="56" t="s">
        <v>285</v>
      </c>
      <c r="D36" s="56" t="s">
        <v>285</v>
      </c>
      <c r="E36" s="56" t="s">
        <v>285</v>
      </c>
      <c r="F36" s="56" t="s">
        <v>541</v>
      </c>
      <c r="G36" s="56" t="s">
        <v>447</v>
      </c>
      <c r="H36" s="56" t="s">
        <v>379</v>
      </c>
    </row>
    <row r="37" spans="1:8" x14ac:dyDescent="0.25">
      <c r="A37" s="59"/>
      <c r="B37" s="52">
        <v>13</v>
      </c>
      <c r="C37" s="49" t="s">
        <v>285</v>
      </c>
      <c r="D37" s="49" t="s">
        <v>285</v>
      </c>
      <c r="E37" s="49" t="s">
        <v>285</v>
      </c>
      <c r="F37" s="49" t="s">
        <v>542</v>
      </c>
      <c r="G37" s="49" t="s">
        <v>447</v>
      </c>
      <c r="H37" s="49" t="s">
        <v>543</v>
      </c>
    </row>
    <row r="38" spans="1:8" x14ac:dyDescent="0.25">
      <c r="A38" s="59"/>
      <c r="B38" s="52">
        <v>14</v>
      </c>
      <c r="C38" s="49" t="s">
        <v>285</v>
      </c>
      <c r="D38" s="49" t="s">
        <v>285</v>
      </c>
      <c r="E38" s="49" t="s">
        <v>285</v>
      </c>
      <c r="F38" s="49" t="s">
        <v>468</v>
      </c>
      <c r="G38" s="49" t="s">
        <v>447</v>
      </c>
      <c r="H38" s="49" t="s">
        <v>470</v>
      </c>
    </row>
    <row r="39" spans="1:8" x14ac:dyDescent="0.25">
      <c r="A39" s="59"/>
      <c r="B39" s="52">
        <v>14</v>
      </c>
      <c r="C39" s="49" t="s">
        <v>285</v>
      </c>
      <c r="D39" s="49" t="s">
        <v>285</v>
      </c>
      <c r="E39" s="49" t="s">
        <v>285</v>
      </c>
      <c r="F39" s="49" t="s">
        <v>544</v>
      </c>
      <c r="G39" s="49" t="s">
        <v>447</v>
      </c>
      <c r="H39" s="49" t="s">
        <v>312</v>
      </c>
    </row>
    <row r="40" spans="1:8" x14ac:dyDescent="0.25">
      <c r="A40" s="59"/>
      <c r="B40" s="52">
        <v>14</v>
      </c>
      <c r="C40" s="49" t="s">
        <v>285</v>
      </c>
      <c r="D40" s="49" t="s">
        <v>285</v>
      </c>
      <c r="E40" s="49" t="s">
        <v>285</v>
      </c>
      <c r="F40" s="49" t="s">
        <v>499</v>
      </c>
      <c r="G40" s="49" t="s">
        <v>447</v>
      </c>
      <c r="H40" s="49" t="s">
        <v>500</v>
      </c>
    </row>
    <row r="41" spans="1:8" x14ac:dyDescent="0.25">
      <c r="A41" s="59"/>
      <c r="B41" s="52">
        <v>15</v>
      </c>
      <c r="C41" s="49" t="s">
        <v>285</v>
      </c>
      <c r="D41" s="49" t="s">
        <v>285</v>
      </c>
      <c r="E41" s="49" t="s">
        <v>285</v>
      </c>
      <c r="F41" s="49" t="s">
        <v>550</v>
      </c>
      <c r="G41" s="49" t="s">
        <v>447</v>
      </c>
      <c r="H41" s="49" t="s">
        <v>387</v>
      </c>
    </row>
    <row r="42" spans="1:8" x14ac:dyDescent="0.25">
      <c r="A42" s="59"/>
      <c r="B42" s="52">
        <v>15</v>
      </c>
      <c r="C42" s="49" t="s">
        <v>285</v>
      </c>
      <c r="D42" s="49" t="s">
        <v>285</v>
      </c>
      <c r="E42" s="49" t="s">
        <v>285</v>
      </c>
      <c r="F42" s="49" t="s">
        <v>530</v>
      </c>
      <c r="G42" s="49" t="s">
        <v>447</v>
      </c>
      <c r="H42" s="49" t="s">
        <v>289</v>
      </c>
    </row>
    <row r="43" spans="1:8" x14ac:dyDescent="0.25">
      <c r="A43" s="59"/>
      <c r="B43" s="52">
        <v>15</v>
      </c>
      <c r="C43" s="49" t="s">
        <v>285</v>
      </c>
      <c r="D43" s="49" t="s">
        <v>285</v>
      </c>
      <c r="E43" s="49" t="s">
        <v>285</v>
      </c>
      <c r="F43" s="49" t="s">
        <v>551</v>
      </c>
      <c r="G43" s="49" t="s">
        <v>447</v>
      </c>
      <c r="H43" s="49" t="s">
        <v>552</v>
      </c>
    </row>
    <row r="44" spans="1:8" x14ac:dyDescent="0.25">
      <c r="A44" s="59"/>
      <c r="B44" s="52">
        <v>16</v>
      </c>
      <c r="C44" s="49" t="s">
        <v>582</v>
      </c>
      <c r="D44" s="49" t="s">
        <v>582</v>
      </c>
      <c r="E44" s="49" t="s">
        <v>582</v>
      </c>
      <c r="F44" s="49" t="s">
        <v>582</v>
      </c>
      <c r="G44" s="49" t="s">
        <v>447</v>
      </c>
      <c r="H44" s="49" t="s">
        <v>582</v>
      </c>
    </row>
    <row r="45" spans="1:8" x14ac:dyDescent="0.25">
      <c r="A45" s="59"/>
      <c r="B45" s="52">
        <v>17</v>
      </c>
      <c r="C45" s="49" t="s">
        <v>577</v>
      </c>
      <c r="D45" s="49" t="s">
        <v>578</v>
      </c>
      <c r="E45" s="49" t="s">
        <v>579</v>
      </c>
      <c r="F45" s="49" t="s">
        <v>397</v>
      </c>
      <c r="G45" s="49" t="s">
        <v>447</v>
      </c>
      <c r="H45" s="49" t="s">
        <v>580</v>
      </c>
    </row>
    <row r="46" spans="1:8" ht="15.75" thickBot="1" x14ac:dyDescent="0.3">
      <c r="A46" s="60"/>
      <c r="B46" s="57">
        <v>17</v>
      </c>
      <c r="C46" s="58" t="s">
        <v>285</v>
      </c>
      <c r="D46" s="58" t="s">
        <v>285</v>
      </c>
      <c r="E46" s="58" t="s">
        <v>285</v>
      </c>
      <c r="F46" s="58" t="s">
        <v>575</v>
      </c>
      <c r="G46" s="58" t="s">
        <v>447</v>
      </c>
      <c r="H46" s="58" t="s">
        <v>576</v>
      </c>
    </row>
    <row r="47" spans="1:8" ht="15.75" thickTop="1" x14ac:dyDescent="0.25">
      <c r="A47" s="61" t="s">
        <v>676</v>
      </c>
      <c r="B47" s="55">
        <v>18</v>
      </c>
      <c r="C47" s="56" t="s">
        <v>285</v>
      </c>
      <c r="D47" s="56" t="s">
        <v>285</v>
      </c>
      <c r="E47" s="56" t="s">
        <v>285</v>
      </c>
      <c r="F47" s="56" t="s">
        <v>619</v>
      </c>
      <c r="G47" s="56" t="s">
        <v>469</v>
      </c>
      <c r="H47" s="56" t="s">
        <v>620</v>
      </c>
    </row>
    <row r="48" spans="1:8" x14ac:dyDescent="0.25">
      <c r="A48" s="59"/>
      <c r="B48" s="52">
        <v>19</v>
      </c>
      <c r="C48" s="49" t="s">
        <v>285</v>
      </c>
      <c r="D48" s="49" t="s">
        <v>285</v>
      </c>
      <c r="E48" s="49" t="s">
        <v>285</v>
      </c>
      <c r="F48" s="49" t="s">
        <v>696</v>
      </c>
      <c r="G48" s="49" t="s">
        <v>447</v>
      </c>
      <c r="H48" s="49" t="s">
        <v>697</v>
      </c>
    </row>
    <row r="49" spans="1:8" x14ac:dyDescent="0.25">
      <c r="A49" s="59"/>
      <c r="B49" s="52">
        <v>19</v>
      </c>
      <c r="C49" s="49" t="s">
        <v>285</v>
      </c>
      <c r="D49" s="49" t="s">
        <v>285</v>
      </c>
      <c r="E49" s="49" t="s">
        <v>285</v>
      </c>
      <c r="F49" s="49" t="s">
        <v>544</v>
      </c>
      <c r="G49" s="49" t="s">
        <v>447</v>
      </c>
      <c r="H49" s="49" t="s">
        <v>312</v>
      </c>
    </row>
    <row r="50" spans="1:8" x14ac:dyDescent="0.25">
      <c r="A50" s="59"/>
      <c r="B50" s="52">
        <v>19</v>
      </c>
      <c r="C50" s="49" t="s">
        <v>285</v>
      </c>
      <c r="D50" s="49" t="s">
        <v>285</v>
      </c>
      <c r="E50" s="49" t="s">
        <v>285</v>
      </c>
      <c r="F50" s="49" t="s">
        <v>575</v>
      </c>
      <c r="G50" s="49" t="s">
        <v>447</v>
      </c>
      <c r="H50" s="49" t="s">
        <v>576</v>
      </c>
    </row>
    <row r="51" spans="1:8" x14ac:dyDescent="0.25">
      <c r="A51" s="59"/>
      <c r="B51" s="52">
        <v>20</v>
      </c>
      <c r="C51" s="49" t="s">
        <v>285</v>
      </c>
      <c r="D51" s="49" t="s">
        <v>285</v>
      </c>
      <c r="E51" s="49" t="s">
        <v>285</v>
      </c>
      <c r="F51" s="49" t="s">
        <v>684</v>
      </c>
      <c r="G51" s="49" t="s">
        <v>447</v>
      </c>
      <c r="H51" s="49" t="s">
        <v>685</v>
      </c>
    </row>
    <row r="52" spans="1:8" x14ac:dyDescent="0.25">
      <c r="A52" s="59"/>
      <c r="B52" s="52">
        <v>20</v>
      </c>
      <c r="C52" s="49" t="s">
        <v>285</v>
      </c>
      <c r="D52" s="49" t="s">
        <v>285</v>
      </c>
      <c r="E52" s="49" t="s">
        <v>285</v>
      </c>
      <c r="F52" s="49" t="s">
        <v>547</v>
      </c>
      <c r="G52" s="49" t="s">
        <v>469</v>
      </c>
      <c r="H52" s="49" t="s">
        <v>356</v>
      </c>
    </row>
    <row r="53" spans="1:8" x14ac:dyDescent="0.25">
      <c r="A53" s="59"/>
      <c r="B53" s="52">
        <v>21</v>
      </c>
      <c r="C53" s="49" t="s">
        <v>285</v>
      </c>
      <c r="D53" s="49" t="s">
        <v>285</v>
      </c>
      <c r="E53" s="49" t="s">
        <v>285</v>
      </c>
      <c r="F53" s="49" t="s">
        <v>686</v>
      </c>
      <c r="G53" s="49" t="s">
        <v>447</v>
      </c>
      <c r="H53" s="49" t="s">
        <v>644</v>
      </c>
    </row>
    <row r="54" spans="1:8" x14ac:dyDescent="0.25">
      <c r="A54" s="59"/>
      <c r="B54" s="52">
        <v>21</v>
      </c>
      <c r="C54" s="49" t="s">
        <v>285</v>
      </c>
      <c r="D54" s="49" t="s">
        <v>285</v>
      </c>
      <c r="E54" s="49" t="s">
        <v>285</v>
      </c>
      <c r="F54" s="49" t="s">
        <v>690</v>
      </c>
      <c r="G54" s="49" t="s">
        <v>447</v>
      </c>
      <c r="H54" s="49" t="s">
        <v>691</v>
      </c>
    </row>
    <row r="55" spans="1:8" x14ac:dyDescent="0.25">
      <c r="A55" s="59"/>
      <c r="B55" s="52">
        <v>22</v>
      </c>
      <c r="C55" s="49" t="s">
        <v>285</v>
      </c>
      <c r="D55" s="49" t="s">
        <v>285</v>
      </c>
      <c r="E55" s="49" t="s">
        <v>285</v>
      </c>
      <c r="F55" s="49" t="s">
        <v>670</v>
      </c>
      <c r="G55" s="49" t="s">
        <v>447</v>
      </c>
      <c r="H55" s="49" t="s">
        <v>671</v>
      </c>
    </row>
    <row r="56" spans="1:8" x14ac:dyDescent="0.25">
      <c r="A56" s="59"/>
      <c r="B56" s="52">
        <v>22</v>
      </c>
      <c r="C56" s="49" t="s">
        <v>285</v>
      </c>
      <c r="D56" s="49" t="s">
        <v>285</v>
      </c>
      <c r="E56" s="49" t="s">
        <v>285</v>
      </c>
      <c r="F56" s="49" t="s">
        <v>665</v>
      </c>
      <c r="G56" s="49" t="s">
        <v>469</v>
      </c>
      <c r="H56" s="49" t="s">
        <v>666</v>
      </c>
    </row>
    <row r="57" spans="1:8" x14ac:dyDescent="0.25">
      <c r="A57" s="59"/>
      <c r="B57" s="52">
        <v>22</v>
      </c>
      <c r="C57" s="49" t="s">
        <v>285</v>
      </c>
      <c r="D57" s="49" t="s">
        <v>285</v>
      </c>
      <c r="E57" s="49" t="s">
        <v>285</v>
      </c>
      <c r="F57" s="49" t="s">
        <v>659</v>
      </c>
      <c r="G57" s="49" t="s">
        <v>447</v>
      </c>
      <c r="H57" s="49" t="s">
        <v>660</v>
      </c>
    </row>
    <row r="58" spans="1:8" x14ac:dyDescent="0.25">
      <c r="A58" s="59"/>
      <c r="B58" s="52">
        <v>22</v>
      </c>
      <c r="C58" s="49" t="s">
        <v>285</v>
      </c>
      <c r="D58" s="49" t="s">
        <v>285</v>
      </c>
      <c r="E58" s="49" t="s">
        <v>285</v>
      </c>
      <c r="F58" s="49" t="s">
        <v>480</v>
      </c>
      <c r="G58" s="49" t="s">
        <v>447</v>
      </c>
      <c r="H58" s="49" t="s">
        <v>481</v>
      </c>
    </row>
    <row r="59" spans="1:8" x14ac:dyDescent="0.25">
      <c r="A59" s="59"/>
      <c r="B59" s="52">
        <v>22</v>
      </c>
      <c r="C59" s="49" t="s">
        <v>285</v>
      </c>
      <c r="D59" s="49" t="s">
        <v>285</v>
      </c>
      <c r="E59" s="49" t="s">
        <v>285</v>
      </c>
      <c r="F59" s="49" t="s">
        <v>651</v>
      </c>
      <c r="G59" s="49" t="s">
        <v>469</v>
      </c>
      <c r="H59" s="49" t="s">
        <v>652</v>
      </c>
    </row>
    <row r="60" spans="1:8" x14ac:dyDescent="0.25">
      <c r="A60" s="59"/>
      <c r="B60" s="52">
        <v>22</v>
      </c>
      <c r="C60" s="49" t="s">
        <v>285</v>
      </c>
      <c r="D60" s="49" t="s">
        <v>285</v>
      </c>
      <c r="E60" s="49" t="s">
        <v>285</v>
      </c>
      <c r="F60" s="49" t="s">
        <v>670</v>
      </c>
      <c r="G60" s="49" t="s">
        <v>447</v>
      </c>
      <c r="H60" s="49" t="s">
        <v>671</v>
      </c>
    </row>
    <row r="61" spans="1:8" x14ac:dyDescent="0.25">
      <c r="A61" s="59"/>
      <c r="B61" s="52">
        <v>22</v>
      </c>
      <c r="C61" s="49" t="s">
        <v>285</v>
      </c>
      <c r="D61" s="49" t="s">
        <v>285</v>
      </c>
      <c r="E61" s="49" t="s">
        <v>285</v>
      </c>
      <c r="F61" s="49" t="s">
        <v>665</v>
      </c>
      <c r="G61" s="49" t="s">
        <v>469</v>
      </c>
      <c r="H61" s="49" t="s">
        <v>666</v>
      </c>
    </row>
    <row r="62" spans="1:8" x14ac:dyDescent="0.25">
      <c r="A62" s="59"/>
      <c r="B62" s="52">
        <v>22</v>
      </c>
      <c r="C62" s="49" t="s">
        <v>285</v>
      </c>
      <c r="D62" s="49" t="s">
        <v>285</v>
      </c>
      <c r="E62" s="49" t="s">
        <v>285</v>
      </c>
      <c r="F62" s="49" t="s">
        <v>659</v>
      </c>
      <c r="G62" s="49" t="s">
        <v>447</v>
      </c>
      <c r="H62" s="49" t="s">
        <v>660</v>
      </c>
    </row>
    <row r="63" spans="1:8" x14ac:dyDescent="0.25">
      <c r="A63" s="59"/>
      <c r="B63" s="52">
        <v>22</v>
      </c>
      <c r="C63" s="49" t="s">
        <v>285</v>
      </c>
      <c r="D63" s="49" t="s">
        <v>285</v>
      </c>
      <c r="E63" s="49" t="s">
        <v>285</v>
      </c>
      <c r="F63" s="49" t="s">
        <v>480</v>
      </c>
      <c r="G63" s="49" t="s">
        <v>447</v>
      </c>
      <c r="H63" s="49" t="s">
        <v>481</v>
      </c>
    </row>
    <row r="64" spans="1:8" x14ac:dyDescent="0.25">
      <c r="A64" s="59"/>
      <c r="B64" s="52">
        <v>22</v>
      </c>
      <c r="C64" s="49" t="s">
        <v>285</v>
      </c>
      <c r="D64" s="49" t="s">
        <v>285</v>
      </c>
      <c r="E64" s="49" t="s">
        <v>285</v>
      </c>
      <c r="F64" s="49" t="s">
        <v>651</v>
      </c>
      <c r="G64" s="49" t="s">
        <v>469</v>
      </c>
      <c r="H64" s="49" t="s">
        <v>652</v>
      </c>
    </row>
    <row r="65" spans="1:8" x14ac:dyDescent="0.25">
      <c r="A65" s="59"/>
      <c r="B65" s="52">
        <v>22</v>
      </c>
      <c r="C65" s="49" t="s">
        <v>285</v>
      </c>
      <c r="D65" s="49" t="s">
        <v>285</v>
      </c>
      <c r="E65" s="49" t="s">
        <v>285</v>
      </c>
      <c r="F65" s="49" t="s">
        <v>670</v>
      </c>
      <c r="G65" s="49" t="s">
        <v>447</v>
      </c>
      <c r="H65" s="49" t="s">
        <v>671</v>
      </c>
    </row>
    <row r="66" spans="1:8" x14ac:dyDescent="0.25">
      <c r="A66" s="59"/>
      <c r="B66" s="52">
        <v>22</v>
      </c>
      <c r="C66" s="49" t="s">
        <v>285</v>
      </c>
      <c r="D66" s="49" t="s">
        <v>285</v>
      </c>
      <c r="E66" s="49" t="s">
        <v>285</v>
      </c>
      <c r="F66" s="49" t="s">
        <v>665</v>
      </c>
      <c r="G66" s="49" t="s">
        <v>469</v>
      </c>
      <c r="H66" s="49" t="s">
        <v>666</v>
      </c>
    </row>
    <row r="67" spans="1:8" x14ac:dyDescent="0.25">
      <c r="A67" s="59"/>
      <c r="B67" s="52">
        <v>22</v>
      </c>
      <c r="C67" s="49" t="s">
        <v>285</v>
      </c>
      <c r="D67" s="49" t="s">
        <v>285</v>
      </c>
      <c r="E67" s="49" t="s">
        <v>285</v>
      </c>
      <c r="F67" s="49" t="s">
        <v>659</v>
      </c>
      <c r="G67" s="49" t="s">
        <v>447</v>
      </c>
      <c r="H67" s="49" t="s">
        <v>660</v>
      </c>
    </row>
    <row r="68" spans="1:8" x14ac:dyDescent="0.25">
      <c r="A68" s="59"/>
      <c r="B68" s="52">
        <v>22</v>
      </c>
      <c r="C68" s="49" t="s">
        <v>285</v>
      </c>
      <c r="D68" s="49" t="s">
        <v>285</v>
      </c>
      <c r="E68" s="49" t="s">
        <v>285</v>
      </c>
      <c r="F68" s="49" t="s">
        <v>480</v>
      </c>
      <c r="G68" s="49" t="s">
        <v>447</v>
      </c>
      <c r="H68" s="49" t="s">
        <v>481</v>
      </c>
    </row>
    <row r="69" spans="1:8" x14ac:dyDescent="0.25">
      <c r="A69" s="59"/>
      <c r="B69" s="52">
        <v>22</v>
      </c>
      <c r="C69" s="49" t="s">
        <v>285</v>
      </c>
      <c r="D69" s="49" t="s">
        <v>285</v>
      </c>
      <c r="E69" s="49" t="s">
        <v>285</v>
      </c>
      <c r="F69" s="49" t="s">
        <v>651</v>
      </c>
      <c r="G69" s="49" t="s">
        <v>469</v>
      </c>
      <c r="H69" s="49" t="s">
        <v>652</v>
      </c>
    </row>
    <row r="70" spans="1:8" x14ac:dyDescent="0.25">
      <c r="A70" s="59"/>
      <c r="B70" s="52">
        <v>22</v>
      </c>
      <c r="C70" s="49" t="s">
        <v>285</v>
      </c>
      <c r="D70" s="49" t="s">
        <v>285</v>
      </c>
      <c r="E70" s="49" t="s">
        <v>285</v>
      </c>
      <c r="F70" s="49" t="s">
        <v>670</v>
      </c>
      <c r="G70" s="49" t="s">
        <v>447</v>
      </c>
      <c r="H70" s="49" t="s">
        <v>671</v>
      </c>
    </row>
    <row r="71" spans="1:8" x14ac:dyDescent="0.25">
      <c r="A71" s="59"/>
      <c r="B71" s="52">
        <v>22</v>
      </c>
      <c r="C71" s="49" t="s">
        <v>285</v>
      </c>
      <c r="D71" s="49" t="s">
        <v>285</v>
      </c>
      <c r="E71" s="49" t="s">
        <v>285</v>
      </c>
      <c r="F71" s="49" t="s">
        <v>665</v>
      </c>
      <c r="G71" s="49" t="s">
        <v>469</v>
      </c>
      <c r="H71" s="49" t="s">
        <v>666</v>
      </c>
    </row>
    <row r="72" spans="1:8" x14ac:dyDescent="0.25">
      <c r="A72" s="59"/>
      <c r="B72" s="52">
        <v>22</v>
      </c>
      <c r="C72" s="49" t="s">
        <v>285</v>
      </c>
      <c r="D72" s="49" t="s">
        <v>285</v>
      </c>
      <c r="E72" s="49" t="s">
        <v>285</v>
      </c>
      <c r="F72" s="49" t="s">
        <v>659</v>
      </c>
      <c r="G72" s="49" t="s">
        <v>447</v>
      </c>
      <c r="H72" s="49" t="s">
        <v>660</v>
      </c>
    </row>
    <row r="73" spans="1:8" x14ac:dyDescent="0.25">
      <c r="A73" s="59"/>
      <c r="B73" s="52">
        <v>22</v>
      </c>
      <c r="C73" s="49" t="s">
        <v>285</v>
      </c>
      <c r="D73" s="49" t="s">
        <v>285</v>
      </c>
      <c r="E73" s="49" t="s">
        <v>285</v>
      </c>
      <c r="F73" s="49" t="s">
        <v>480</v>
      </c>
      <c r="G73" s="49" t="s">
        <v>447</v>
      </c>
      <c r="H73" s="49" t="s">
        <v>481</v>
      </c>
    </row>
    <row r="74" spans="1:8" ht="15.75" thickBot="1" x14ac:dyDescent="0.3">
      <c r="A74" s="60"/>
      <c r="B74" s="57">
        <v>22</v>
      </c>
      <c r="C74" s="58" t="s">
        <v>285</v>
      </c>
      <c r="D74" s="58" t="s">
        <v>285</v>
      </c>
      <c r="E74" s="58" t="s">
        <v>285</v>
      </c>
      <c r="F74" s="58" t="s">
        <v>651</v>
      </c>
      <c r="G74" s="58" t="s">
        <v>469</v>
      </c>
      <c r="H74" s="58" t="s">
        <v>652</v>
      </c>
    </row>
    <row r="75" spans="1:8" ht="15.75" thickTop="1" x14ac:dyDescent="0.25"/>
  </sheetData>
  <mergeCells count="5">
    <mergeCell ref="A6:A24"/>
    <mergeCell ref="A25:A35"/>
    <mergeCell ref="A36:A46"/>
    <mergeCell ref="A47:A74"/>
    <mergeCell ref="B3:H3"/>
  </mergeCells>
  <dataValidations count="2">
    <dataValidation type="list" allowBlank="1" showErrorMessage="1" sqref="H6:H24 G51:G74 G6:G49" xr:uid="{25628BFE-1282-40F6-86AD-D157DF2E571E}">
      <formula1>Hidden_1_Tabla_4748215</formula1>
    </dataValidation>
    <dataValidation type="list" allowBlank="1" showErrorMessage="1" sqref="G50" xr:uid="{EE8BE6F0-6CEA-4A8E-9594-928EC2998658}">
      <formula1>Hidden_1_Tabla_4748505</formula1>
    </dataValidation>
  </dataValidations>
  <hyperlinks>
    <hyperlink ref="H4" location="'Reporte de Formatos'!N9" display="Inicio" xr:uid="{00000000-0004-0000-08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2018-04-10T22:20:32Z</dcterms:created>
  <dcterms:modified xsi:type="dcterms:W3CDTF">2024-11-01T22:53:02Z</dcterms:modified>
</cp:coreProperties>
</file>