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_xlnm._FilterDatabase" localSheetId="0" hidden="1">Informacion!$A$7:$U$7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<sst xmlns="http://schemas.openxmlformats.org/spreadsheetml/2006/main" count="216" uniqueCount="134">
  <si>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</si>
  <si>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</si>
  <si>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</si>
  <si>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</si>
  <si>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</si>
  <si>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</si>
  <si>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</si>
  <si>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</si>
  <si>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</si>
  <si>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</si>
  <si>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</si>
  <si>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</si>
  <si>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</si>
  <si>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</si>
  <si>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</si>
  <si>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</si>
  <si>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</si>
  <si>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</si>
  <si>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</si>
  <si>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</si>
  <si>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</si>
  <si>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</si>
  <si>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</si>
  <si>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</si>
  <si>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</si>
  <si>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</si>
  <si>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</si>
  <si>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</si>
  <si>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</si>
  <si>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</si>
  <si>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</si>
  <si>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</si>
  <si>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</si>
  <si>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</si>
  <si>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</si>
  <si>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</si>
  <si>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</si>
  <si>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</si>
  <si>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</si>
  <si>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</si>
  <si>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</si>
  <si>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</si>
  <si>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</si>
  <si>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</si>
  <si>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</si>
  <si>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</si>
  <si>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</si>
  <si>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</si>
  <si>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</si>
  <si>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</si>
  <si>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</si>
  <si>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</si>
  <si>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</si>
  <si>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</si>
  <si>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30/09/2024</t>
  </si>
  <si>
    <t>E197 / Ponte Pila, deporte comunitario para el Bienestar.</t>
  </si>
  <si>
    <t>Contribuir a que las personas residentes, principalme nte quienes habitan en barrios, colonias y pueblos con bajos y muy bajos IDS de la Ciudad de Me´xico, en especial nin~as, nin~os, personas jo´venes, mujeres y personas adultas mayores accedan al ejercicio del derecho a la educacio´n fi´sica y el deporte y contribuir a la disminucio´n del sedentarismo, desintegracio´n comunitaria, sobrepeso, obesidad y enfermedades relacionadas con la inactividad fi´sica, mediante su incorporacio´n a las actividades fi´sicas, deportivas, recreativas y de promocio´n de la salud que brinda el Subsistema de Educacio´n Comunitaria PILARES a trave´s del Programa Social “Ponte Pila... deporte comunitario para el Bienestar 2024”.</t>
  </si>
  <si>
    <t>Atenciones fiísicas, deportivas, recreativas y de promoción de la salud brindadas por el Subsistema de Educación Comunitaria PILARES</t>
  </si>
  <si>
    <t>Eficacia</t>
  </si>
  <si>
    <t>Porcentaje de atenciones fiísicas, deportivas, recreativas y de promoción de la salud brindadas por el Subsistema de Educación Comunitaria PILARES a través del Programa Social “Ponte Pila... deporte comunitario para el Bienestar2024”</t>
  </si>
  <si>
    <t>Nu´mero de atenciones fi´sicas, deportivas recreativas y de promocio´n de la salud brindadas por el Subsistema de Educacio´n Comunitaria PILARES a trave´s del Programa Social “Ponte
Pila... deporte comunitario para el Bienestar2024”. / Nu´mero de atenciones programadas por el Subsistema de Educacio´n Comunitaria PILARES a trave´s del Programa Social “Ponte
Pila... deporte comunitario para el Bienestar2024”.* 100</t>
  </si>
  <si>
    <t>Porcentaje</t>
  </si>
  <si>
    <t>Anual</t>
  </si>
  <si>
    <t>Sin dato</t>
  </si>
  <si>
    <t>1,574,900 personas habitantes de la Ciudad de México.</t>
  </si>
  <si>
    <t>Ascendente</t>
  </si>
  <si>
    <t>Subdirección de Evaluación y Estadística</t>
  </si>
  <si>
    <t>SUBSISTEMA DE EDUCACIÓN COMUNITARIA "PILARES" / Dirección de Ponte Pila</t>
  </si>
  <si>
    <t>15/10/2024</t>
  </si>
  <si>
    <t/>
  </si>
  <si>
    <t>BECA PILARES BIENESTAR</t>
  </si>
  <si>
    <t>Contribuir a la reducción del abandono escolar a través del otorgamiento de un apoyo económico a estudiantes
preferentemente jóvenes que sean residentes de la Ciudad de México, principalmente de colonias, barrios y pueblos con
menores índices de desarrollo social.
Así mismo, se busca impulsar el desarrollo de talento a través de la educación comunitaria en PILARES mediante el
otorgamiento de un apoyo económico a personas que sean residentes de la Ciudad de México, principalmente de colonias,
barrios y pueblos con menores índices de desarrollo social; y que tengan potencial de rendimiento o que destaquen en
alguna de las siguientes áreas:
-Deporte.
- Cultura.
- Autonomía económica.</t>
  </si>
  <si>
    <t>Apoyos económicos otorgados a
personas jóvenes de entre 15 y 29 años que estudi an la secundaria, bachillerato y licenciatura en modalidades definidas por el programa y a personas usuarias de
PILARES que se encuentren en alguna área de formación deportiva, cultural o de autonomía económica.</t>
  </si>
  <si>
    <t>Porcentaje de apoyos entregados</t>
  </si>
  <si>
    <t>(Total de apoyos entregados en el periodo t/ número de apoyos programados para entregar en
el periodo t)*100</t>
  </si>
  <si>
    <t>PORCENTAJE</t>
  </si>
  <si>
    <t>trimestral</t>
  </si>
  <si>
    <t>NO SE GENERÓ INFORMACIÓN</t>
  </si>
  <si>
    <t>Reporte mensual de beneficiarios, disponible en la Coordinación General del Subsistema de Educación Comunitaria "PILARES"</t>
  </si>
  <si>
    <t>Dirección de Educación Participativa y Comunitaria</t>
  </si>
  <si>
    <t>PILARES, Educación para la Autonomía Económica 2024</t>
  </si>
  <si>
    <t>Contribuir al desarrollo de la autonomía económica preferentemente de las mujeres que habitan en los barrios, colonias y pueblos con bajo y muy bajo índice de desarrollo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</si>
  <si>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</si>
  <si>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</si>
  <si>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 otorgados/ Número de talleres programados)X100
(Número de proyectos de autonomía económica concluidos /Número de proyectos de autonomía económica programados)x100</t>
  </si>
  <si>
    <t>Trimestral</t>
  </si>
  <si>
    <t>Sin línea base</t>
  </si>
  <si>
    <t>Meta anual 5,300 talleres otorgados y 750 proyectos de autonomía económica.</t>
  </si>
  <si>
    <t>No aplica</t>
  </si>
  <si>
    <t>Sistema de Información Estadística a cargo de la Coordinación General</t>
  </si>
  <si>
    <t>SUBSISTEMA DE EDUCACIÓN COMUNITARIA "PILARES" / Coordinación General / Dirección de Autonomía Económica y Saberes.</t>
  </si>
  <si>
    <t>Ciberescuelas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</si>
  <si>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trabajo.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</si>
  <si>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</si>
  <si>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Usuarios que reciben asesorías educativas en las Ciberescuelas en los diferentes niveles educativos</t>
  </si>
  <si>
    <t>Porcentaje de usuarios que reciben asesorías educativas otorgadas en las Ciberescuelas en cada uno de los niveles educativos.</t>
  </si>
  <si>
    <t>(Número de usuarios que reciben asesorías educativas impartidas en cada nivel educativo/ Número total de usuarios que reciben asesorías educativas) * 100</t>
  </si>
  <si>
    <t>Asesorias</t>
  </si>
  <si>
    <t>Sistema Integral de Registro de Información (SIRI) de PILARES</t>
  </si>
  <si>
    <t>30/06/2024</t>
  </si>
  <si>
    <t>1) Otorgar apoyos económicos de 960 pesos mensuales para jóvenes de entre 15 y 29 años de edad y mujeres de 30 años
en adelante de la Ciudad de México que asisten a los PILARES y desean iniciar, continuar o concluir sus estudios de
secundaria a través del Instituto Nacional para la Educación de los Adultos.
2) Otorgar apoyos económicos de 960 pesos mensuales para jóvenes de entre 15 y 29 años de edad y mujeres de 30 años
en adelante de la Ciudad de México que asisten a los PILARES y están inscritos en alguna modalidad del bachillerato
público en línea, a distancia o abierta.
3) Otorgar apoyos económicos de 1,440 pesos mensuales para jóvenes de entre 18 y 29 años de edad y mujeres de 30 años
en adelante de la Ciudad de México que asisten a los PILARES y que están inscritos en alguna modalidad de licenciatura
en instituciones y universidades públicas.</t>
  </si>
  <si>
    <t>8CC44CEBE04F5CEC12BA2656CE9D0DB8</t>
  </si>
  <si>
    <t>07/01/2024</t>
  </si>
  <si>
    <t>TALLERES DE ARTES Y SABERES COMUNITARIOS PILARES 2024</t>
  </si>
  <si>
    <t>Impulsar la creación y difusión de la cultura como fuente de desarrollo en la vida de las mujeres y niñas, para la cohesión social y bienestar comunitario.</t>
  </si>
  <si>
    <t>EFICACIA</t>
  </si>
  <si>
    <t>Porcentaje de usuarios que reciben talleres de  Talleres de artes y sabares Comunitarios PILARES,2024"</t>
  </si>
  <si>
    <t>GESTION</t>
  </si>
  <si>
    <t>CANTIDAD DE USUARIOS ADICIONADOS AL PROGRAMA</t>
  </si>
  <si>
    <t>PERSONA</t>
  </si>
  <si>
    <t>MENSUAL</t>
  </si>
  <si>
    <t>1.- 942 personas beneficiarias facilitadores de los servicios incorporados al programa</t>
  </si>
  <si>
    <t>1.- 942 personas beneficiarias facilitadores de los servicios incorporados al programa
2.- 7,000 actividades culturales que benefician aproximadamente
3.- 180,000 personas beneficiarias finales atendidas con los talleres</t>
  </si>
  <si>
    <t>NA</t>
  </si>
  <si>
    <t>Este programa aun no cuenta con evaluaciones ya que es a partir del presente año que la Dirección de Cultura Comunitaria opera el Programa “TALLERES DE ARTES Y SABERES COMUNITARIOS, PILARES 2024”,</t>
  </si>
  <si>
    <t>REPORTES MENSULAES</t>
  </si>
  <si>
    <t>SUBSISTEMA DE EDUCACIÓN COMUNITARIA PILARES  / DIRECCION DE CULTURA COMUNITARIA</t>
  </si>
  <si>
    <t>463D302B772448E187BE525FF284E696</t>
  </si>
  <si>
    <t>04/01/2024</t>
  </si>
  <si>
    <t>17/07/2024</t>
  </si>
  <si>
    <t>5B02DD8324FCCD53AE10B5ED57E9B397</t>
  </si>
  <si>
    <t>01/01/2024</t>
  </si>
  <si>
    <t>31/03/2024</t>
  </si>
  <si>
    <t>15/04/2024</t>
  </si>
  <si>
    <t>8F77A743040A47FA98B7AC716AC35FA5</t>
  </si>
  <si>
    <t>12</t>
  </si>
  <si>
    <t>5F2C71CFBC6BFA95A4F2B330251952ED</t>
  </si>
  <si>
    <t>30%</t>
  </si>
  <si>
    <t>Durante el primer trimestre de 2024 (enero-marzo), se tramitaron y otorgaron apoyos a 1,546 personas de 5 a 17 años, 830 mujeres y 716 hombres, que estudian secundaria a través del INEA, bachillerato en línea, a distancia o abierto, y recibieron asesoría en Ciberescuelas  y/o acompañamiento en PILARES, apoyando con ello al ejercicio de su derecho a la educación, así como personas usuarias de PILARES residentes de la Ciudad de México que asisten a alguna actividad de formación deportiva, cultural o de autonomía económica en PILARES. Lo anterior corresponde a 18.92% del total de becas otorgadas en el periodo.</t>
  </si>
  <si>
    <t>23F3A4CE7D8284CE99564968FE2282D0</t>
  </si>
  <si>
    <t>46%</t>
  </si>
  <si>
    <t>93FC30CA10CC234EFCB8B48383AEABDD</t>
  </si>
  <si>
    <t>13.00%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</si>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</sst>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54" bestFit="1" customWidth="1"/>
    <col min="8" max="8" width="138.140625" bestFit="1" customWidth="1"/>
    <col min="9" max="9" width="199.140625" bestFit="1" customWidth="1"/>
    <col min="10" max="10" width="157.5703125" bestFit="1" customWidth="1"/>
    <col min="11" max="11" width="16.28515625" bestFit="1" customWidth="1"/>
    <col min="12" max="12" width="20.85546875" bestFit="1" customWidth="1"/>
    <col min="13" max="14" width="72.42578125" bestFit="1" customWidth="1"/>
    <col min="15" max="15" width="34.7109375" bestFit="1" customWidth="1"/>
    <col min="16" max="16" width="255" bestFit="1" customWidth="1"/>
    <col min="17" max="17" width="27.5703125" bestFit="1" customWidth="1"/>
    <col min="18" max="18" width="106.42578125" bestFit="1" customWidth="1"/>
    <col min="19" max="19" width="106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120</v>
      </c>
      <c r="B8" s="2" t="s">
        <v>53</v>
      </c>
      <c r="C8" s="2" t="s">
        <v>121</v>
      </c>
      <c r="D8" s="2" t="s">
        <v>122</v>
      </c>
      <c r="E8" s="2" t="s">
        <v>103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108</v>
      </c>
      <c r="K8" s="2" t="s">
        <v>109</v>
      </c>
      <c r="L8" s="2" t="s">
        <v>110</v>
      </c>
      <c r="M8" s="2" t="s">
        <v>111</v>
      </c>
      <c r="N8" s="2" t="s">
        <v>112</v>
      </c>
      <c r="O8" s="2" t="s">
        <v>113</v>
      </c>
      <c r="P8" s="2" t="s">
        <v>114</v>
      </c>
      <c r="Q8" s="2" t="s">
        <v>65</v>
      </c>
      <c r="R8" s="2" t="s">
        <v>115</v>
      </c>
      <c r="S8" s="2" t="s">
        <v>116</v>
      </c>
      <c r="T8" s="2" t="s">
        <v>123</v>
      </c>
      <c r="U8" s="2" t="s">
        <v>69</v>
      </c>
    </row>
    <row r="9" spans="1:21" ht="45" customHeight="1" x14ac:dyDescent="0.25">
      <c r="A9" s="2" t="s">
        <v>124</v>
      </c>
      <c r="B9" s="2" t="s">
        <v>53</v>
      </c>
      <c r="C9" s="2" t="s">
        <v>121</v>
      </c>
      <c r="D9" s="2" t="s">
        <v>122</v>
      </c>
      <c r="E9" s="2" t="s">
        <v>80</v>
      </c>
      <c r="F9" s="2" t="s">
        <v>81</v>
      </c>
      <c r="G9" s="2" t="s">
        <v>82</v>
      </c>
      <c r="H9" s="2" t="s">
        <v>82</v>
      </c>
      <c r="I9" s="2" t="s">
        <v>83</v>
      </c>
      <c r="J9" s="2" t="s">
        <v>84</v>
      </c>
      <c r="K9" s="2" t="s">
        <v>61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125</v>
      </c>
      <c r="Q9" s="2" t="s">
        <v>65</v>
      </c>
      <c r="R9" s="2" t="s">
        <v>89</v>
      </c>
      <c r="S9" s="2" t="s">
        <v>90</v>
      </c>
      <c r="T9" s="2" t="s">
        <v>123</v>
      </c>
      <c r="U9" s="2" t="s">
        <v>69</v>
      </c>
    </row>
    <row r="10" spans="1:21" ht="45" customHeight="1" x14ac:dyDescent="0.25">
      <c r="A10" s="2" t="s">
        <v>126</v>
      </c>
      <c r="B10" s="2" t="s">
        <v>53</v>
      </c>
      <c r="C10" s="2" t="s">
        <v>121</v>
      </c>
      <c r="D10" s="2" t="s">
        <v>122</v>
      </c>
      <c r="E10" s="2" t="s">
        <v>70</v>
      </c>
      <c r="F10" s="2" t="s">
        <v>71</v>
      </c>
      <c r="G10" s="2" t="s">
        <v>100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127</v>
      </c>
      <c r="N10" s="2" t="s">
        <v>127</v>
      </c>
      <c r="O10" s="2" t="s">
        <v>77</v>
      </c>
      <c r="P10" s="2" t="s">
        <v>128</v>
      </c>
      <c r="Q10" s="2" t="s">
        <v>65</v>
      </c>
      <c r="R10" s="2" t="s">
        <v>78</v>
      </c>
      <c r="S10" s="2" t="s">
        <v>79</v>
      </c>
      <c r="T10" s="2" t="s">
        <v>123</v>
      </c>
      <c r="U10" s="2" t="s">
        <v>69</v>
      </c>
    </row>
    <row r="11" spans="1:21" ht="45" customHeight="1" x14ac:dyDescent="0.25">
      <c r="A11" s="2" t="s">
        <v>129</v>
      </c>
      <c r="B11" s="2" t="s">
        <v>53</v>
      </c>
      <c r="C11" s="2" t="s">
        <v>121</v>
      </c>
      <c r="D11" s="2" t="s">
        <v>122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85</v>
      </c>
      <c r="M11" s="2" t="s">
        <v>127</v>
      </c>
      <c r="N11" s="2" t="s">
        <v>127</v>
      </c>
      <c r="O11" s="2" t="s">
        <v>77</v>
      </c>
      <c r="P11" s="2" t="s">
        <v>130</v>
      </c>
      <c r="Q11" s="2" t="s">
        <v>65</v>
      </c>
      <c r="R11" s="2" t="s">
        <v>98</v>
      </c>
      <c r="S11" s="2" t="s">
        <v>79</v>
      </c>
      <c r="T11" s="2" t="s">
        <v>123</v>
      </c>
      <c r="U11" s="2" t="s">
        <v>69</v>
      </c>
    </row>
    <row r="12" spans="1:21" ht="45" customHeight="1" x14ac:dyDescent="0.25">
      <c r="A12" s="2" t="s">
        <v>131</v>
      </c>
      <c r="B12" s="2" t="s">
        <v>53</v>
      </c>
      <c r="C12" s="2" t="s">
        <v>121</v>
      </c>
      <c r="D12" s="2" t="s">
        <v>122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63</v>
      </c>
      <c r="N12" s="2" t="s">
        <v>64</v>
      </c>
      <c r="O12" s="2" t="s">
        <v>63</v>
      </c>
      <c r="P12" s="2" t="s">
        <v>132</v>
      </c>
      <c r="Q12" s="2" t="s">
        <v>65</v>
      </c>
      <c r="R12" s="2" t="s">
        <v>66</v>
      </c>
      <c r="S12" s="2" t="s">
        <v>67</v>
      </c>
      <c r="T12" s="2" t="s">
        <v>123</v>
      </c>
      <c r="U12" s="2" t="s">
        <v>69</v>
      </c>
    </row>
    <row r="13" spans="1:21" ht="45" customHeight="1" x14ac:dyDescent="0.25">
      <c r="A13" s="2" t="s">
        <v>117</v>
      </c>
      <c r="B13" s="2" t="s">
        <v>53</v>
      </c>
      <c r="C13" s="2" t="s">
        <v>118</v>
      </c>
      <c r="D13" s="2" t="s">
        <v>99</v>
      </c>
      <c r="E13" s="2" t="s">
        <v>103</v>
      </c>
      <c r="F13" s="2" t="s">
        <v>104</v>
      </c>
      <c r="G13" s="2" t="s">
        <v>105</v>
      </c>
      <c r="H13" s="2" t="s">
        <v>106</v>
      </c>
      <c r="I13" s="2" t="s">
        <v>107</v>
      </c>
      <c r="J13" s="2" t="s">
        <v>108</v>
      </c>
      <c r="K13" s="2" t="s">
        <v>109</v>
      </c>
      <c r="L13" s="2" t="s">
        <v>110</v>
      </c>
      <c r="M13" s="2" t="s">
        <v>111</v>
      </c>
      <c r="N13" s="2" t="s">
        <v>112</v>
      </c>
      <c r="O13" s="2" t="s">
        <v>113</v>
      </c>
      <c r="P13" s="2" t="s">
        <v>114</v>
      </c>
      <c r="Q13" s="2" t="s">
        <v>65</v>
      </c>
      <c r="R13" s="2" t="s">
        <v>115</v>
      </c>
      <c r="S13" s="2" t="s">
        <v>116</v>
      </c>
      <c r="T13" s="2" t="s">
        <v>119</v>
      </c>
      <c r="U13" s="2" t="s">
        <v>69</v>
      </c>
    </row>
    <row r="14" spans="1:21" ht="45" customHeight="1" x14ac:dyDescent="0.25">
      <c r="A14" s="2" t="s">
        <v>101</v>
      </c>
      <c r="B14" s="2" t="s">
        <v>53</v>
      </c>
      <c r="C14" s="2" t="s">
        <v>102</v>
      </c>
      <c r="D14" s="2" t="s">
        <v>54</v>
      </c>
      <c r="E14" s="2" t="s">
        <v>103</v>
      </c>
      <c r="F14" s="2" t="s">
        <v>104</v>
      </c>
      <c r="G14" s="2" t="s">
        <v>105</v>
      </c>
      <c r="H14" s="2" t="s">
        <v>106</v>
      </c>
      <c r="I14" s="2" t="s">
        <v>107</v>
      </c>
      <c r="J14" s="2" t="s">
        <v>108</v>
      </c>
      <c r="K14" s="2" t="s">
        <v>109</v>
      </c>
      <c r="L14" s="2" t="s">
        <v>110</v>
      </c>
      <c r="M14" s="2" t="s">
        <v>111</v>
      </c>
      <c r="N14" s="2" t="s">
        <v>112</v>
      </c>
      <c r="O14" s="2" t="s">
        <v>113</v>
      </c>
      <c r="P14" s="2" t="s">
        <v>114</v>
      </c>
      <c r="Q14" s="2" t="s">
        <v>65</v>
      </c>
      <c r="R14" s="2" t="s">
        <v>115</v>
      </c>
      <c r="S14" s="2" t="s">
        <v>116</v>
      </c>
      <c r="T14" s="2" t="s">
        <v>68</v>
      </c>
      <c r="U14" s="2" t="s">
        <v>69</v>
      </c>
    </row>
  </sheetData>
  <autoFilter ref="A7:U7">
    <sortState ref="A8:U22">
      <sortCondition ref="C7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2024-11-12T21:54:34Z</dcterms:created>
  <dcterms:modified xsi:type="dcterms:W3CDTF">2024-11-12T22:12:28Z</dcterms:modified>
</cp:coreProperties>
</file>