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350"/>
  </bookViews>
  <sheets>
    <sheet name="Informacion" sheetId="1" r:id="rId1"/>
    <sheet name="Hidden_1" sheetId="2" r:id="rId2"/>
  </sheets>
  <definedNames>
    <definedName name="_xlnm._FilterDatabase" localSheetId="0" hidden="1">Informacion!$A$7:$U$7</definedName>
    <definedName name="Hidden_116">Hidden_1!$A$1:$A$2</definedName>
  </definedNames>
  <calcPr calcId="0"/>
</workbook>
</file>

<file path=xl/sharedStrings.xml><?xml version="1.0" encoding="utf-8"?>
<sst xmlns="http://schemas.openxmlformats.org/spreadsheetml/2006/main" count="153" uniqueCount="113">
  <si>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</si>
  <si>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</si>
  <si>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</si>
  <si>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</si>
  <si>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</si>
  <si>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</si>
  <si>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</si>
  <si>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</si>
  <si>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</si>
  <si>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</si>
  <si>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</si>
  <si>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</si>
  <si>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</si>
  <si>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</si>
  <si>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</si>
  <si>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</si>
  <si>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</si>
  <si>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</si>
  <si>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</si>
  <si>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</si>
  <si>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</si>
  <si>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</si>
  <si>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</si>
  <si>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</si>
  <si>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</si>
  <si>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</si>
  <si>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</si>
  <si>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</si>
  <si>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</si>
  <si>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</si>
  <si>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</si>
  <si>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</si>
  <si>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</si>
  <si>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</si>
  <si>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</si>
  <si>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</si>
  <si>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</si>
  <si>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</si>
  <si>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</si>
  <si>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</si>
  <si>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</si>
  <si>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</si>
  <si>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</si>
  <si>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</si>
  <si>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</si>
  <si>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</si>
  <si>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</si>
  <si>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</si>
  <si>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</si>
  <si>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</si>
  <si>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</si>
  <si>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</si>
  <si>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</si>
  <si>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BE6E597CE5CE9BEB25B1A986C63DF497</t>
  </si>
  <si>
    <t>2024</t>
  </si>
  <si>
    <t>01/07/2024</t>
  </si>
  <si>
    <t>30/09/2024</t>
  </si>
  <si>
    <t>E197 / Ponte Pila, deporte comunitario para el Bienestar.</t>
  </si>
  <si>
    <t>Contribuir a que las personas residentes, principalme nte quienes habitan en barrios, colonias y pueblos con bajos y muy bajos IDS de la Ciudad de Me´xico, en especial nin~as, nin~os, personas jo´venes, mujeres y personas adultas mayores accedan al ejercicio del derecho a la educacio´n fi´sica y el deporte y contribuir a la disminucio´n del sedentarismo, desintegracio´n comunitaria, sobrepeso, obesidad y enfermedades relacionadas con la inactividad fi´sica, mediante su incorporacio´n a las actividades fi´sicas, deportivas, recreativas y de promocio´n de la salud que brinda el Subsistema de Educacio´n Comunitaria PILARES a trave´s del Programa Social “Ponte Pila... deporte comunitario para el Bienestar 2024”.</t>
  </si>
  <si>
    <t>Atenciones fiísicas, deportivas, recreativas y de promoción de la salud brindadas por el Subsistema de Educación Comunitaria PILARES</t>
  </si>
  <si>
    <t>Eficacia</t>
  </si>
  <si>
    <t>Porcentaje de atenciones fiísicas, deportivas, recreativas y de promoción de la salud brindadas por el Subsistema de Educación Comunitaria PILARES a través del Programa Social “Ponte Pila... deporte comunitario para el Bienestar2024”</t>
  </si>
  <si>
    <t>Nu´mero de atenciones fi´sicas, deportivas recreativas y de promocio´n de la salud brindadas por el Subsistema de Educacio´n Comunitaria PILARES a trave´s del Programa Social “Ponte
Pila... deporte comunitario para el Bienestar2024”. / Nu´mero de atenciones programadas por el Subsistema de Educacio´n Comunitaria PILARES a trave´s del Programa Social “Ponte
Pila... deporte comunitario para el Bienestar2024”.* 100</t>
  </si>
  <si>
    <t>Porcentaje</t>
  </si>
  <si>
    <t>Anual</t>
  </si>
  <si>
    <t>Sin dato</t>
  </si>
  <si>
    <t>1,574,900 personas habitantes de la Ciudad de México.</t>
  </si>
  <si>
    <t>61.85%</t>
  </si>
  <si>
    <t>Ascendente</t>
  </si>
  <si>
    <t>Subdirección de Evaluación y Estadística</t>
  </si>
  <si>
    <t>SUBSISTEMA DE EDUCACIÓN COMUNITARIA "PILARES" / Dirección de Ponte Pila</t>
  </si>
  <si>
    <t>15/10/2024</t>
  </si>
  <si>
    <t/>
  </si>
  <si>
    <t>E497FF1706FEF4A506F6DF3209A69B8D</t>
  </si>
  <si>
    <t>BECA PILARES BIENESTAR</t>
  </si>
  <si>
    <t>Contribuir a la reducción del abandono escolar a través del otorgamiento de un apoyo económico a estudiantes
preferentemente jóvenes que sean residentes de la Ciudad de México, principalmente de colonias, barrios y pueblos con
menores índices de desarrollo social.
Así mismo, se busca impulsar el desarrollo de talento a través de la educación comunitaria en PILARES mediante el
otorgamiento de un apoyo económico a personas que sean residentes de la Ciudad de México, principalmente de colonias,
barrios y pueblos con menores índices de desarrollo social; y que tengan potencial de rendimiento o que destaquen en
alguna de las siguientes áreas:
-Deporte.
- Cultura.
- Autonomía económica.</t>
  </si>
  <si>
    <t>1) Otorgar apoyos económicos de 960 pesos mensuales para jóvenes de entre 15 y 29 años de edad y mujeres de 30 años
en adelante de la Ciudad de México que asisten a los PILARES y desean iniciar, continuar o concluir sus estudios de
secundaria a través del Instituto Nacional para la Educación de los Adultos.
2) Otorgar apoyos económicos de 960 pesos mensuales para jóvenes de entre 15 y 29 años de edad y mujeres de 30 años
en adelante de la Ciudad de México que asisten a los PILARES y están inscritos en alguna modalidad del bachillerato
público en línea, a distancia o abierta.
3) Otorgar apoyos económicos de 1,440 pesos mensuales para jóvenes de entre 18 y 29 años de edad y mujeres de 30 años
en adelante de la Ciudad de México que asisten a los PILARES y que están inscritos en alguna modalidad de licenciatura
en instituciones y universidades públicas.
4) Otorgar apoyos económicos de 1,000 pesos mensuales para personas usuarias de PILARES de la Ciudad de México
que tengan potencial de rendimiento y que destaquen en alguna de las siguientes áreas:
a)Para Deporte:
- Usuarios PILARES que buscan desarrollarse y colocarse de manera competitiva en los Juegos Deportivos, Infantiles,
Juveniles y Paralímpicos de la Ciudad de México, y/o los eventos convocados por el Subsistema de Educación Comunitaria
Pilares así como en las Olimpiadas Comunitarias.
b) Para Cultura::
-Usuarios de PILARES que participen en cualquiera de las disciplinas y/o actividades culturales impartidas por los
talleristas de cultura en PILARES y puedan participar en los conciertos, presentaciones, encuentros culturales y artísticos de
la Ciudad de México, equipos representativos de cultura en PILARES.
c) Para autonomía económica:
-Usuarios que participen en cualquiera de los oficios y/o actividades de emprendimiento impartidas por los talleristas de
autonomía económica en PILARES que puedan participar en las presentaciones de emprendimientos en la Ciudad de
México, equipos representativos de Autonomía Económica en PILARES.</t>
  </si>
  <si>
    <t>Apoyos económicos otorgados a
personas jóvenes de entre 15 y 29 años que estudi an la secundaria, bachillerato y licenciatura en modalidades definidas por el programa y a personas usuarias de
PILARES que se encuentren en alguna área de formación deportiva, cultural o de autonomía económica.</t>
  </si>
  <si>
    <t>Porcentaje de apoyos entregados</t>
  </si>
  <si>
    <t>(Total de apoyos entregados en el periodo t/ número de apoyos programados para entregar en
el periodo t)*100</t>
  </si>
  <si>
    <t>PORCENTAJE</t>
  </si>
  <si>
    <t>trimestral</t>
  </si>
  <si>
    <t>80%</t>
  </si>
  <si>
    <t>NO SE GENERÓ INFORMACIÓN</t>
  </si>
  <si>
    <t>En el tercer trimestre de 2024, fueron entregados 22,052 (7,580 en julio, 7,319 en agosto y 7,153 en septiembre) apoyos económicos de este programa social, con el fin de
apoyar a los estudiantes menos favorecidos, en situación de pobreza o condición de vulnerabilidad para que
puedan cubrir los costos de la educación y concluyan sus estudios.</t>
  </si>
  <si>
    <t>Reporte mensual de beneficiarios, disponible en la Coordinación General del Subsistema de Educación Comunitaria "PILARES"</t>
  </si>
  <si>
    <t>Dirección de Educación Participativa y Comunitaria</t>
  </si>
  <si>
    <t>25/10/2024</t>
  </si>
  <si>
    <t>0E37D7A860859D2144F9C28BBF923BE5</t>
  </si>
  <si>
    <t>PILARES, Educación para la Autonomía Económica 2024</t>
  </si>
  <si>
    <t>Contribuir al desarrollo de la autonomía económica preferentemente de las mujeres que habitan en los barrios, colonias y pueblos con bajo y muy bajo índice de desarrollo</t>
  </si>
  <si>
    <t>Porcentaje de talleres otorgados y proyectos de autonomía económica</t>
  </si>
  <si>
    <t>Este indicador de índice, en el cual se mide el porcentaje de talleres otorgados y el porcentaje de proyectos de Educación para la Autonomía Económica</t>
  </si>
  <si>
    <t>(Número talleres para el aprendizaje de técnicas propias de un oficio  otorgados/ Número de talleres programados)X100
(Número de proyectos de autonomía económica concluidos /Número de proyectos de autonomía económica programados)x100</t>
  </si>
  <si>
    <t>Trimestral</t>
  </si>
  <si>
    <t>Sin línea base</t>
  </si>
  <si>
    <t>Meta anual 5,300 talleres otorgados y 750 proyectos de autonomía económica.</t>
  </si>
  <si>
    <t>No aplica</t>
  </si>
  <si>
    <t>60</t>
  </si>
  <si>
    <t>Sistema de Información Estadística a cargo de la Coordinación General</t>
  </si>
  <si>
    <t>SUBSISTEMA DE EDUCACIÓN COMUNITARIA "PILARES" / Coordinación General / Dirección de Autonomía Económica y Saberes.</t>
  </si>
  <si>
    <t>22/10/2024</t>
  </si>
  <si>
    <t>1159A94893B3DE6221F7DD730BF33313</t>
  </si>
  <si>
    <t>Ciberescuelas</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</si>
  <si>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</si>
  <si>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t>
  </si>
  <si>
    <t>Usuarios que reciben asesorías educativas en las Ciberescuelas en los diferentes niveles educativos</t>
  </si>
  <si>
    <t>Porcentaje de usuarios que reciben asesorías educativas otorgadas en las Ciberescuelas en cada uno de los niveles educativos.</t>
  </si>
  <si>
    <t>(Número de usuarios que reciben asesorías educativas impartidas en cada nivel educativo/ Número total de usuarios que reciben asesorías educativas) * 100</t>
  </si>
  <si>
    <t>Asesorias</t>
  </si>
  <si>
    <t>74%</t>
  </si>
  <si>
    <t>Sistema Integral de Registro de Información (SIRI) de PILARES</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</si>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</sst>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A12" sqref="A12:XFD1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56" bestFit="1" customWidth="1"/>
    <col min="6" max="6" width="255" bestFit="1" customWidth="1"/>
    <col min="7" max="7" width="254" bestFit="1" customWidth="1"/>
    <col min="8" max="8" width="138.140625" bestFit="1" customWidth="1"/>
    <col min="9" max="9" width="199.140625" bestFit="1" customWidth="1"/>
    <col min="10" max="10" width="157.5703125" bestFit="1" customWidth="1"/>
    <col min="11" max="11" width="16.28515625" bestFit="1" customWidth="1"/>
    <col min="12" max="12" width="20.85546875" bestFit="1" customWidth="1"/>
    <col min="13" max="14" width="72.42578125" bestFit="1" customWidth="1"/>
    <col min="15" max="15" width="34.7109375" bestFit="1" customWidth="1"/>
    <col min="16" max="16" width="255" bestFit="1" customWidth="1"/>
    <col min="17" max="17" width="27.5703125" bestFit="1" customWidth="1"/>
    <col min="18" max="18" width="106.42578125" bestFit="1" customWidth="1"/>
    <col min="19" max="19" width="106.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65</v>
      </c>
      <c r="P8" s="2" t="s">
        <v>67</v>
      </c>
      <c r="Q8" s="2" t="s">
        <v>68</v>
      </c>
      <c r="R8" s="2" t="s">
        <v>69</v>
      </c>
      <c r="S8" s="2" t="s">
        <v>70</v>
      </c>
      <c r="T8" s="2" t="s">
        <v>71</v>
      </c>
      <c r="U8" s="2" t="s">
        <v>72</v>
      </c>
    </row>
    <row r="9" spans="1:21" ht="45" customHeight="1" x14ac:dyDescent="0.25">
      <c r="A9" s="2" t="s">
        <v>73</v>
      </c>
      <c r="B9" s="2" t="s">
        <v>54</v>
      </c>
      <c r="C9" s="2" t="s">
        <v>55</v>
      </c>
      <c r="D9" s="2" t="s">
        <v>56</v>
      </c>
      <c r="E9" s="2" t="s">
        <v>74</v>
      </c>
      <c r="F9" s="2" t="s">
        <v>75</v>
      </c>
      <c r="G9" s="2" t="s">
        <v>76</v>
      </c>
      <c r="H9" s="2" t="s">
        <v>77</v>
      </c>
      <c r="I9" s="2" t="s">
        <v>78</v>
      </c>
      <c r="J9" s="2" t="s">
        <v>79</v>
      </c>
      <c r="K9" s="2" t="s">
        <v>80</v>
      </c>
      <c r="L9" s="2" t="s">
        <v>81</v>
      </c>
      <c r="M9" s="2" t="s">
        <v>82</v>
      </c>
      <c r="N9" s="2" t="s">
        <v>82</v>
      </c>
      <c r="O9" s="2" t="s">
        <v>83</v>
      </c>
      <c r="P9" s="2" t="s">
        <v>84</v>
      </c>
      <c r="Q9" s="2" t="s">
        <v>68</v>
      </c>
      <c r="R9" s="2" t="s">
        <v>85</v>
      </c>
      <c r="S9" s="2" t="s">
        <v>86</v>
      </c>
      <c r="T9" s="2" t="s">
        <v>87</v>
      </c>
      <c r="U9" s="2" t="s">
        <v>72</v>
      </c>
    </row>
    <row r="10" spans="1:21" ht="45" customHeight="1" x14ac:dyDescent="0.25">
      <c r="A10" s="2" t="s">
        <v>88</v>
      </c>
      <c r="B10" s="2" t="s">
        <v>54</v>
      </c>
      <c r="C10" s="2" t="s">
        <v>55</v>
      </c>
      <c r="D10" s="2" t="s">
        <v>56</v>
      </c>
      <c r="E10" s="2" t="s">
        <v>89</v>
      </c>
      <c r="F10" s="2" t="s">
        <v>90</v>
      </c>
      <c r="G10" s="2" t="s">
        <v>91</v>
      </c>
      <c r="H10" s="2" t="s">
        <v>91</v>
      </c>
      <c r="I10" s="2" t="s">
        <v>92</v>
      </c>
      <c r="J10" s="2" t="s">
        <v>93</v>
      </c>
      <c r="K10" s="2" t="s">
        <v>63</v>
      </c>
      <c r="L10" s="2" t="s">
        <v>94</v>
      </c>
      <c r="M10" s="2" t="s">
        <v>95</v>
      </c>
      <c r="N10" s="2" t="s">
        <v>96</v>
      </c>
      <c r="O10" s="2" t="s">
        <v>97</v>
      </c>
      <c r="P10" s="2" t="s">
        <v>98</v>
      </c>
      <c r="Q10" s="2" t="s">
        <v>68</v>
      </c>
      <c r="R10" s="2" t="s">
        <v>99</v>
      </c>
      <c r="S10" s="2" t="s">
        <v>100</v>
      </c>
      <c r="T10" s="2" t="s">
        <v>101</v>
      </c>
      <c r="U10" s="2" t="s">
        <v>72</v>
      </c>
    </row>
    <row r="11" spans="1:21" ht="45" customHeight="1" x14ac:dyDescent="0.25">
      <c r="A11" s="2" t="s">
        <v>102</v>
      </c>
      <c r="B11" s="2" t="s">
        <v>54</v>
      </c>
      <c r="C11" s="2" t="s">
        <v>55</v>
      </c>
      <c r="D11" s="2" t="s">
        <v>56</v>
      </c>
      <c r="E11" s="2" t="s">
        <v>103</v>
      </c>
      <c r="F11" s="2" t="s">
        <v>104</v>
      </c>
      <c r="G11" s="2" t="s">
        <v>105</v>
      </c>
      <c r="H11" s="2" t="s">
        <v>106</v>
      </c>
      <c r="I11" s="2" t="s">
        <v>107</v>
      </c>
      <c r="J11" s="2" t="s">
        <v>108</v>
      </c>
      <c r="K11" s="2" t="s">
        <v>109</v>
      </c>
      <c r="L11" s="2" t="s">
        <v>94</v>
      </c>
      <c r="M11" s="2" t="s">
        <v>82</v>
      </c>
      <c r="N11" s="2" t="s">
        <v>82</v>
      </c>
      <c r="O11" s="2" t="s">
        <v>83</v>
      </c>
      <c r="P11" s="2" t="s">
        <v>110</v>
      </c>
      <c r="Q11" s="2" t="s">
        <v>68</v>
      </c>
      <c r="R11" s="2" t="s">
        <v>111</v>
      </c>
      <c r="S11" s="2" t="s">
        <v>86</v>
      </c>
      <c r="T11" s="2" t="s">
        <v>87</v>
      </c>
      <c r="U11" s="2" t="s">
        <v>72</v>
      </c>
    </row>
  </sheetData>
  <autoFilter ref="A7:U7">
    <sortState ref="A8:U22">
      <sortCondition ref="C7"/>
    </sortState>
  </autoFilter>
  <mergeCells count="7">
    <mergeCell ref="A6:U6"/>
    <mergeCell ref="A2:C2"/>
    <mergeCell ref="D2:F2"/>
    <mergeCell ref="G2:I2"/>
    <mergeCell ref="A3:C3"/>
    <mergeCell ref="D3:F3"/>
    <mergeCell ref="G3:I3"/>
  </mergeCells>
  <dataValidations count="1">
    <dataValidation type="list" allowBlank="1" showErrorMessage="1" sqref="Q8:Q19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2024-11-12T21:54:36Z</dcterms:created>
  <dcterms:modified xsi:type="dcterms:W3CDTF">2024-11-12T22:19:38Z</dcterms:modified>
</cp:coreProperties>
</file>