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s>
  <definedNames>
    <definedName name="_xlnm._FilterDatabase" localSheetId="0" hidden="1">Informacion!$A$7:$AV$7</definedName>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<sst xmlns="http://schemas.openxmlformats.org/spreadsheetml/2006/main" count="684" uniqueCount="335">
  <si>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</si>
  <si>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</si>
  <si>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</si>
  <si>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</si>
  <si>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</si>
  <si>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</si>
  <si>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</si>
  <si>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</si>
  <si>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</si>
  <si>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</si>
  <si>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</si>
  <si>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</si>
  <si>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</si>
  <si>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</si>
  <si>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</si>
  <si>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</si>
  <si>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</si>
  <si>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</si>
  <si>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</si>
  <si>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</si>
  <si>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</si>
  <si>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</si>
  <si>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</si>
  <si>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</si>
  <si>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</si>
  <si>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</si>
  <si>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</si>
  <si>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</si>
  <si>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</si>
  <si>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</si>
  <si>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</si>
  <si>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</si>
  <si>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</si>
  <si>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</si>
  <si>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</si>
  <si>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</si>
  <si>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</si>
  <si>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</si>
  <si>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</si>
  <si>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</si>
  <si>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</si>
  <si>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</si>
  <si>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</si>
  <si>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</si>
  <si>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</si>
  <si>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</si>
  <si>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</si>
  <si>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</si>
  <si>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</si>
  <si>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</si>
  <si>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</si>
  <si>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</si>
  <si>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</si>
  <si>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</si>
  <si>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</si>
  <si>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</si>
  <si>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</si>
  <si>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</si>
  <si>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</si>
  <si>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</si>
  <si>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</si>
  <si>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</si>
  <si>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</si>
  <si>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</si>
  <si>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</si>
  <si>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</si>
  <si>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</si>
  <si>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</si>
  <si>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</si>
  <si>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</si>
  <si>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</si>
  <si>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</si>
  <si>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</si>
  <si>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</si>
  <si>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</si>
  <si>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</si>
  <si>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</si>
  <si>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</si>
  <si>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</si>
  <si>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</si>
  <si>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</si>
  <si>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</si>
  <si>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</si>
  <si>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</si>
  <si>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</si>
  <si>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</si>
  <si>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</si>
  <si>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</si>
  <si>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</si>
  <si>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</si>
  <si>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</si>
  <si>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</si>
  <si>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</si>
  <si>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</si>
  <si>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</si>
  <si>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</si>
  <si>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</si>
  <si>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</si>
  <si>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</si>
  <si>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</si>
  <si>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</si>
  <si>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</si>
  <si>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</si>
  <si>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</si>
  <si>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</si>
  <si>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</si>
  <si>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</si>
  <si>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</si>
  <si>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</si>
  <si>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2024</t>
  </si>
  <si>
    <t>30/09/2024</t>
  </si>
  <si>
    <t>Programa Social  “Ponte Pila, deporte comunitario para el Bienestar 2024”</t>
  </si>
  <si>
    <t>2711/2731</t>
  </si>
  <si>
    <t>Vestuario y uniformes/Articulos deportivos</t>
  </si>
  <si>
    <t>180000000</t>
  </si>
  <si>
    <t>Participaciones Federales</t>
  </si>
  <si>
    <t>Federal</t>
  </si>
  <si>
    <t>Programas sociales</t>
  </si>
  <si>
    <t>Estatal</t>
  </si>
  <si>
    <t>01/01/2024</t>
  </si>
  <si>
    <t>31/12/2024</t>
  </si>
  <si>
    <t>https://www.transparencia.cdmx.gob.mx/storage/app/uploads/public/661/d76/0d0/661d760d06d0a663751365.pdf</t>
  </si>
  <si>
    <t>Económico</t>
  </si>
  <si>
    <t>8400</t>
  </si>
  <si>
    <t>Se realizó la primera convocatoria del 05 al 22 de enero  de 2024. Queda sujeta la publicación de un proxima convocatoria de acuerdo a la disponibildad de espacios establecidos dentro del Programa Social  “Ponte Pila, deporte comunitario para el Bienestar 2024”</t>
  </si>
  <si>
    <t>Ameyalli</t>
  </si>
  <si>
    <t>Sánchez</t>
  </si>
  <si>
    <t>Meza</t>
  </si>
  <si>
    <t>Mujer</t>
  </si>
  <si>
    <t>ameyalli.sanchez@pilares.cdmx.gob.mx</t>
  </si>
  <si>
    <t>Dirección de Ponte Pila</t>
  </si>
  <si>
    <t>Calle</t>
  </si>
  <si>
    <t>Barranca del Muerto</t>
  </si>
  <si>
    <t>24</t>
  </si>
  <si>
    <t>Piso 9</t>
  </si>
  <si>
    <t>Colonia</t>
  </si>
  <si>
    <t>Guadalupe Inn</t>
  </si>
  <si>
    <t>Ciudad de México</t>
  </si>
  <si>
    <t>10</t>
  </si>
  <si>
    <t>Alvaro Obregon</t>
  </si>
  <si>
    <t>1020</t>
  </si>
  <si>
    <t>5556048285</t>
  </si>
  <si>
    <t>15/10/2024</t>
  </si>
  <si>
    <t/>
  </si>
  <si>
    <t>SIN DATO</t>
  </si>
  <si>
    <t>0</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</si>
  <si>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</si>
  <si>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</si>
  <si>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</si>
  <si>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</si>
  <si>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</si>
  <si>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PILARES 2024, Ciberescuelas</t>
  </si>
  <si>
    <t>4441</t>
  </si>
  <si>
    <t>Ayudas sociales a actividades científicas o académicas</t>
  </si>
  <si>
    <t>186000000</t>
  </si>
  <si>
    <t>local</t>
  </si>
  <si>
    <t>El Gobierno de la Ciudad de México proporciona el presupuesto total del programa PILARES 2024, Ciberescuelas</t>
  </si>
  <si>
    <t>100% recurso del gobierno de la Ciudad de México</t>
  </si>
  <si>
    <t>https://www.transparencia.cdmx.gob.mx/storage/app/uploads/public/661/d67/5cd/661d675cde4f4388691278.pdf</t>
  </si>
  <si>
    <t>La construcción de una red de Puntos de Innovación, Libertad, Arte, Educación y Saberes (PILARES) es una estrategia de
actuación integral que busca fortalecer el tejido social en las comunidades más vulnerables de la Ciudad de México. Esta
propuesta da prioridad a la población joven que se ha quedado rezagada en las instituciones formales de educación; a las
mujeres que requieren fortalecer su autonomía económica; y a las comunidades que hoy no tienen acceso a recintos
culturales y deportivos dignos. El propósito es que las comunidades se religuen y se creen condiciones de posibilidad para
recuperar la tranquilidad y el buen vivir comunitarios, para que esto suceda es necesario, como se menciona, reconstruir el
tejido social comunitario.
El tejido social se entiende como la configuración de vínculos sociales e institucionales que favorecen la cohesión y la
reproducción de la vida social. Entre los factores determinantes que configuran el tejido social se encuentran los
comunitarios que comprenden las relaciones de confianza y cuidado; la construcción de referentes de sentido y pertenencia
y los acuerdos, por medio de los cuales se participa en las decisiones colectivas.
En congruencia con lo apuntado, el problema social que propone atender el programa “PILARES 2024, Ciberescuelas” es el
limitado acceso al ejercicio del derecho a la educación de las personas que habitan en barrios, colonias y pueblos con bajo y
muy bajo índice de desarrollo social de la Ciudad de México, en especial las mujeres y personas jóvenes.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</si>
  <si>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</si>
  <si>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herramientas digitales y de programación, a través de la
incorporación de personas beneficiarias facilitadoras de servicio que desarrollen las acciones ofrecidas en los PILARES.
Incorporar a 1,681 personas beneficiarias facilitadoras de servicios, quienes participarán como: Docentes de Ciberescuelas,
Docentes de Tecnologías, Personas Promotoras de Educación para la Organización Comunitaria A, Personas Promotoras de
Educación para la Organización Comunitaria B, Apoyos Técnicos Administrativos y Coordinador o Coordinadora
Educativa quienes contribuirán al desarrollo de las actividades del programa
Desarrollar acciones estratégicas del Programa Social “PILARES 2024, Ciberescuelas” en colonias, barrios y pueblos de la
Ciudad de México, para fortalecer el tejido social de la comunidad a través de la incorporación de personas beneficiarias
facilitadoras de servicio, que desarrollen actividades ofrecidas en los PILARES.</t>
  </si>
  <si>
    <t>Coordinadores educativos en
Ciberescuelas $14,000.00
Docentes de Ciberescuelas $9,500.00
Docentes de Tecnologías $9,000.00
Apoyos técnicos administrativos $9,000.00
Personas Promotoras de Educación para
la Organización Comunitaria A
$8,000.00
Personas Promotoras de Educación para
la Organización Comunitaria B
$7,000.00</t>
  </si>
  <si>
    <t>7000</t>
  </si>
  <si>
    <t>https://www.transparencia.cdmx.gob.mx/storage/app/uploads/public/661/d68/9a6/661d689a644f0449960003.pdf</t>
  </si>
  <si>
    <t>Subsistema de Educación Comunitaria PILARES</t>
  </si>
  <si>
    <t>Andrea Gabriela</t>
  </si>
  <si>
    <t>González</t>
  </si>
  <si>
    <t>Gutiérrez</t>
  </si>
  <si>
    <t>andrea.gonzalez@pilares.cdmx.gob.mx</t>
  </si>
  <si>
    <t>Dirección de Educación Participativa y Comunitaria</t>
  </si>
  <si>
    <t>Piso 8, Ala Sur</t>
  </si>
  <si>
    <t>Álvaro Obregón</t>
  </si>
  <si>
    <t>Sin número de teléfono</t>
  </si>
  <si>
    <t>Lunes a viernes de 9:00 a 15:00 y 17:00 a 18:00 horas.</t>
  </si>
  <si>
    <t>SUBSISTEMA DE EDUCACIÓN COMUNITARIA "PILARES" / Dirección de Educación Participativa y Comunitaria / CIBERESCUELAS.</t>
  </si>
  <si>
    <t>Beca Pilares Bienestar, 2024</t>
  </si>
  <si>
    <t>S224</t>
  </si>
  <si>
    <t>Beca PILARES Bienestar</t>
  </si>
  <si>
    <t>107000000</t>
  </si>
  <si>
    <t>fiscal</t>
  </si>
  <si>
    <t>Sin dato</t>
  </si>
  <si>
    <t>Educación</t>
  </si>
  <si>
    <t>Un problema se vuelve pu´blico cuando afecta en forma negativa el bienestar social, el medio ambiente, la armoni´a social o, inclusive, la existencia de la misma comunidad, por lo que debe ser prioridad del gobierno incluirlo en su agenda poli´tica.
El Arti´culo 8 numeral 3 de la Constitucio´n Poli´tica de la Ciudad de Me´xico establece que: “Toda la educacio´n pu´blica sera´ gratuita, laica, inclusiva, intercultural, pertinente y de calidad. Tendera´ a igualar las oportunidades y a disminuir las desigualdades entre los habitantes. Sera´ democra´tica y contribuira´ a la mejor convivencia humana. En la Ciudad de Me´xico, la poblacio´n indi´gena tendra´ derecho a recibir educacio´n bilingu¨e, en su lengua originaria y en espan~ol con perspectiva intercultural”.
Tal como se menciono´ anteriormente, el Proyecto de Plan Nacional de Desarrollo 2019-2024, establecio´ en dos de sus ejes objetivos en materia de educacio´n. Dentro del Eje 1. Poli´tica y Gobierno, hacer efectivo el derecho a la educacio´n desde el nivel inicial hasta el superior y en el Eje 2. Poli´tica social, construir un pai´s con bienestar en donde se garantice el acceso de todos los jo´venes a la educacio´n. Articulando estos dos objetivos esta´n los principios rectores: “por el bien de todos, primero los pobres” y "no dejar a nadie atra´s, no dejar a nadie fuera". Con dichos principios se busca acabar con la marginacio´n que sufren diversos sectores de la poblacio´n. Ello implicari´a que, tener alguna discapacidad o desventaja econo´mica no tendri´a que ser impedimento para acceder al Sistema Educativo Nacional, por lo que ninguna persona joven se tendri´a que quedar sin cursar la educacio´n media y superior.
El programa social “Beca PILARES Bienestar, 2024” contribuye a hacer efectivo el derecho a la educacio´n de las personas jo´venes de entre 15 y 29 an~os de edad, que estudian secundaria, bachillerato y licenciatura, asi´ como al desarrollo de talentos dentro de las actividades de PILARES, a trave´s del otorgamiento de apoyos econo´micos que les permitan cubrir gastos asociados para continuar su educacio´n. Adema´s, contara´n con asesori´as y acompan~amiento educativo en las Ciberescuelas de los PILARES, lo que les permitira´ retomar, continuar o concluir sus estudios en un ambiente de respeto, inclusio´n y libre de violencia, asi´ como con amplia accesibilidad en las distintas modalidades que brindan los entes pu´blicos facultados para ello.</t>
  </si>
  <si>
    <t>30/06/2024</t>
  </si>
  <si>
    <t>Contribuir a la reduccio´n del abandono escolar a trave´s del otorgamiento de un apoyo econo´mico a estudiantes preferentemente jo´venes que sean residentes de la Ciudad de Me´xico, principalmente de colonias, barrios y pueblos con menores i´ndices de desarrollo social.
Asi´ mismo, se busca impulsar el desarrollo de talento a trave´s de la educacio´n comunitaria en PILARES mediante el otorgamiento de un apoyo econo´mico a personas que sean residentes de la Ciudad de Me´xico, principalmente de colonias, barrios y pueblos con menores i´ndices de desarrollo social; y que tengan potencial de rendimiento o que destaquen en alguna de las siguientes a´reas:
-Deporte.
- Cultura.
- Autonomi´a econo´mica.</t>
  </si>
  <si>
    <t>1440</t>
  </si>
  <si>
    <t>Avenida</t>
  </si>
  <si>
    <t>piso 8 ala sur</t>
  </si>
  <si>
    <t>Alvaro Obregón</t>
  </si>
  <si>
    <t>Lunes a Vierenes de 09:00 a 15:00 y 17:00 a 18:00</t>
  </si>
  <si>
    <t>El 8 de febrero de 2024, se publicó en las Gaceta Oficial de la Ciudad de México con número 1293 las modificaciones a las Reglas de operación del programa social denominado “Beca pilares bienestar, 2024” .</t>
  </si>
  <si>
    <t>14000</t>
  </si>
  <si>
    <t>10000</t>
  </si>
  <si>
    <t>15/07/2024</t>
  </si>
  <si>
    <t>1) Otorgar apoyos econo´micos de 960 pesos mensuales para jo´venes de entre 15 y 29 an~os de edad y mujeres de 30 an~os en adelante de la Ciudad de Me´xico que asisten a los PILARES y desean iniciar, continuar o concluir sus estudios de secundaria a trave´s del Instituto Nacional para la Educacio´n de los Adultos.
2) Otorgar apoyos econo´micos de 960 pesos mensuales para jo´venes de entre 15 y 29 an~os de edad y mujeres de 30 an~os en adelante de la Ciudad de Me´xico que asisten a los PILARES y esta´n inscritos en alguna modalidad del bachillerato pu´blico en li´nea, a distancia o abierta.
3) Otorgar apoyos econo´micos de 1,440 pesos mensuales para jo´venes de entre 18 y 29 an~os de edad y mujeres de 30 an~os en adelante de la Ciudad de Me´xico que asisten a los PILARES y que esta´n inscritos en alguna modalidad de licenciatura en instituciones y universidades pu´blicas.</t>
  </si>
  <si>
    <t>Con la implementacio´n del Programa Social “Ponte Pila...deporte comunitario para el Bienestar 2024”, principalmente en lo que respecta a la ampliacio´n significativa de servicios adecuados de activacio´n fi´sica y recreativa y de pra´ctica deportiva, se fomenta, incentiva y contribuye a la disminucio´n del sedentarismo, al aumento relevante de la participacio´n de la poblacio´n en actividades recreativas y/o fi´sicas y/o deportivas y/o de promocio´n de la salud, principalmente en zonas de mayor marginacio´n, inhibiendo la desintegracio´n comunitaria y el nu´mero de personas que presentan sobrepeso, obesidad y enfermedades derivadas de la inactividad fi´sica.</t>
  </si>
  <si>
    <t>• Promover que los beneficiarios y usurarios pertenezca a los distintos grupos sociales de zonas de medio, bajo y muy bajo nivel de desarrollo social. • Convocar y construir una cultura física, deportiva y recreativa a la poblacio´n.</t>
  </si>
  <si>
    <t>CDMX</t>
  </si>
  <si>
    <t>B0508173B393666DFD0BBBA3B99B6A9C</t>
  </si>
  <si>
    <t>07/01/2024</t>
  </si>
  <si>
    <t>TALLERES DE ARTES Y SABERES COMUNITARIOS PILARES 2024</t>
  </si>
  <si>
    <t>E116</t>
  </si>
  <si>
    <t>108000000</t>
  </si>
  <si>
    <t>APOYO BRINDADO POR EL SUBSISTEMA DE EDUCACION COMUNITARIA PILARES 2024</t>
  </si>
  <si>
    <t>LOCAL</t>
  </si>
  <si>
    <t>A TODO PUBLICO EN GENERAL</t>
  </si>
  <si>
    <t>CIUDAD DE MEXICO</t>
  </si>
  <si>
    <t>Según datos de Evalúa, en el último diagnóstico actualizado al 31 de mayo del 2022, en la Ciudad de México para 2020, la 
población que vive en pobreza multidimensional, ascendió al 58.8%. Asimismo, la contingencia sanitaria del COVID-19 
agravó las problemáticas sociales y perjudicó dinámicas y relaciones personales y de las comunidades con notables 
consecuencias para el sector cultural que continúan afectando a las poblaciones; la falta de oportunidades para los distintos
grupos de población de atención prioritaria se refleja en la discriminación estructural y la escasez de opciones para el ejercicio 
de los derechos humanos, en especial el derecho a la cultura comunitaria y a la educación. Actualmente no se cuenta con un 
sistema de Educación Artística Comunitaria gratuito ya que sólo existe una pequeña oferta de instituciones públicas que 
consideran la iniciación artística como parte de la educación fundamental para la comunidad.</t>
  </si>
  <si>
    <t>acceso desigual al ejercicio, aseguramiento y disfrute de actividades artísticas y culturales en los habitantes de la Ciudad 
de México que impide el pleno uso de los derechos culturales.</t>
  </si>
  <si>
    <t>Etapa 1: Seleccionar, mediante convocatoria pública y las ampliaciones que sean 
necesarias, a 943 personas beneficiarias facilitadoras de servicios, quienes fungirán 
como: Coordinador A, Coordinadores B, coordinadores C, Subcoordinadores y 
Talleristas, quienes contribuirán al desarrollo de las actividades del programa 
ya que realizarán las acciones culturales y educativas planificadas, con el propósito 
de garantizar el derecho a todos los recidentes de la Ciudad de México que habitan en 
barrios, colonias y pueblos con bajo y muy bajo índice de desarrollo social.                                        Etapa 2: Atender a 180,000 personas beneficiarias finales (usuarios) a través de acciones educativas y culturales presenciales que se llevarán a cabo en todos los “PILARES” de la Ciudad de México.                                                                                                                                                  Etapa 3: Contribuir con 7,000 actividades culturales que reforzaran el tejido social y 
cultural de la Ciudad de México.</t>
  </si>
  <si>
    <t>DIFUNDIR LA CULTURA A TODA LA POBLACION DE LAS 16 ALCALDIAS OFRECIENDO 11 DISCIPLINAS CULTURALES Y ARTISTICAS</t>
  </si>
  <si>
    <t>942</t>
  </si>
  <si>
    <t>VIGENTE TODO EL AÑO</t>
  </si>
  <si>
    <t>DIRECCION DE CULTURA COMUNITARIA</t>
  </si>
  <si>
    <t>EDMUNDO</t>
  </si>
  <si>
    <t>MARTIN DEL CAMPO</t>
  </si>
  <si>
    <t>SANDOVAL</t>
  </si>
  <si>
    <t>edmundo.delcampo@pilares.cdmx.gob.mx</t>
  </si>
  <si>
    <t>DIRECCIO DE CULTURA COMUNITARIA</t>
  </si>
  <si>
    <t>BARRANCA DEL MUERTO</t>
  </si>
  <si>
    <t>PISO 8 ALA B</t>
  </si>
  <si>
    <t>GUADALUPE INN</t>
  </si>
  <si>
    <t>ALVARO OBREGON</t>
  </si>
  <si>
    <t>México</t>
  </si>
  <si>
    <t>NA</t>
  </si>
  <si>
    <t>LUNES A VIERNES             DE LAS 09:00 A LAS 18:00 HRS.</t>
  </si>
  <si>
    <t>499124EFB6013990EA53D4316204F523</t>
  </si>
  <si>
    <t>04/01/2024</t>
  </si>
  <si>
    <t>690489EC84AAFA28D3A73BF4A5F2C7C2</t>
  </si>
  <si>
    <t>31/03/2024</t>
  </si>
  <si>
    <t>15/04/2024</t>
  </si>
  <si>
    <t>8C896DC925D15133973B5C36D655B090</t>
  </si>
  <si>
    <t>andrea.gonzalez@educacion.cdmx.gob.mx</t>
  </si>
  <si>
    <t>1231CDB969FD545E98A7D2936E12FECC</t>
  </si>
  <si>
    <t>0D12ABA024B2D0285965A4189C141290</t>
  </si>
  <si>
    <t>594FB51D67C7C81DFA438A2D03CC317F</t>
  </si>
  <si>
    <t>Antecedentes. El GCDMX, a trave´s del Instituto del Deporte de la Ciudad de Me´xico, Indeporte, ha llevado a cabo diversos programas y estrategias dirigidas a promover pra´cticas deportivas y activacio´n fi´sica entre las personas habitantes de la ciudad en la bu´squeda de una vida saludable. El 21 de marzo de 2012 se publica las Reglas de Operación para la Conformación de Redes Deportivas Comunitarias. En 2014 se conforman los Clubes Deportivos Sociales, publicando sus Reglas de Operacio´n en la Gaceta Oficial del DF el 31 de enero 2014. Para 2016 se cambia el nombre de Clubes Deportivos Sociales a Comunidades Deportivas, implementando el programa hasta 2018. Para el an~o 2019 se genera el Programa Social “Ponte Pila...deporte comunitario”.
En el an~o 2020, siguio´ operando el Programa Social “Ponte Pila...deporte comunitario”.
Para el an~o 2021, continuo´ operando el Programa Social, Social “Ponte Pila...deporte comunitario”, cambiando la nomenclatura por el de “Ponte Pila... deporte comunitario para el Bienestar”. En el an~o 2022, permanecio´ operando el Programa Social, Social “Ponte Pila...deporte comunitario para el Bienestar 2022”. En el 2023 se le dio continuidad al Programa Social, Social “Ponte Pila...deporte comunitario para el Bienestar 2023”. 2 de junio de 2023 se publicó´ el Decreto mediante el cual se reformaron diversos artículos de la Ley de Educación de la Ciudad de México, enunciando en sus artículos 42, 42 Bis y 42 Ter la creación del Subsistema de Educación Comunitaria “PILARES”. El 21 de julio de 2023 se publicó´ el DECRETO POR EL QUE SE REFORMAN DIVERSAS DISPOSICIONES DEL REGLAMENTO INTERIOR DEL PODER EJECUTIVO Y DE LA ADMINISTRACIO´N PU´BLICA DE LA CIUDAD DE ME´XICO EN MATERIA DE EDUCACIO´N entre las cuales se publicaron en el artículo 302 OCTODECIES y DUOVICIES las atribuciones del Subsistema de Educación Comunitaria “PILARES” y de su Coordinación General. 4 de agosto de 2023, se publicó´ el Decreto por el que se reformaron diversas fracciones de la Ley de Educación de la Ciudad de México, destacando el artículo 52 Fracción I en el que se refiere que una de las finalidades de la Red de PILARES es “I. Contribuir al reconocimiento, promoción y ejercicio de los derechos humanos, económicos, sociales, culturales y ambientales de todas las personas, en particular los relativos a la educación, la salud, la cultura, el deporte, el trabajo y el bienestar social;”</t>
  </si>
  <si>
    <t>Aumentar el acceso a espacios y servicios deportivos de calidad en el marco del derecho al deporte y la salud adecuados para el fortalecimiento de una culturafi´sica en la CDMX, a trave´s de la promocio´n, implementacio´n y difusio´n de actividades recreativas, fi´sicas, deportivas, de la salud, entre la poblacio´n residente  pertenecientes a zonas de muy bajo i´ndice de rezago social, disminuyendo las diferencias y desigualdades entre mujeres y hombres mediante actividades de manera presencial y/o virtual.</t>
  </si>
  <si>
    <t>a) Personas beneficiarias.
las cuales prestan servicios asociados a diferentes actividades fi´sicas, recreativas, deportivas y actividades de promocio´n de la salud, las cuales debera´n cumplir con el perfil para llevar a cabo la correcta ejecucio´n del Programa Social.
b) Personas derechohabientes.
El total de personas que reciben los beneficios del Programa Social.</t>
  </si>
  <si>
    <t>L a V 10:00 a 19:00</t>
  </si>
  <si>
    <t>El Programa Social Ponte Pila Deporte Comunitario para el Bienestar 2023, mismo que formaba parte del Instituto del Deporte de la Ciudad de México; transitó al Subsistema de Educación Comunitaria PILARES.</t>
  </si>
  <si>
    <t>5ECB00F275B233B1CE7CA06518BCDE61</t>
  </si>
  <si>
    <t>759AF62780B183BB504776EF0FE3D626</t>
  </si>
  <si>
    <t>En especie</t>
  </si>
  <si>
    <t>Otros</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</si>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</sst>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topLeftCell="A10" workbookViewId="0">
      <selection activeCell="A16" sqref="A16"/>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3.28515625" bestFit="1" customWidth="1"/>
    <col min="6" max="6" width="28.140625" bestFit="1" customWidth="1"/>
    <col min="7" max="7" width="53.5703125" bestFit="1" customWidth="1"/>
    <col min="8" max="8" width="40" bestFit="1" customWidth="1"/>
    <col min="9" max="9" width="72" bestFit="1" customWidth="1"/>
    <col min="10" max="10" width="95" bestFit="1" customWidth="1"/>
    <col min="11" max="11" width="43.42578125" bestFit="1" customWidth="1"/>
    <col min="12" max="12" width="17.7109375" bestFit="1" customWidth="1"/>
    <col min="13" max="14" width="255" bestFit="1" customWidth="1"/>
    <col min="15" max="15" width="59.42578125" bestFit="1" customWidth="1"/>
    <col min="16" max="16" width="61.5703125" bestFit="1" customWidth="1"/>
    <col min="17" max="19" width="255" bestFit="1" customWidth="1"/>
    <col min="20" max="20" width="96.5703125" bestFit="1" customWidth="1"/>
    <col min="21" max="21" width="21.7109375" bestFit="1" customWidth="1"/>
    <col min="22" max="22" width="24.140625" bestFit="1" customWidth="1"/>
    <col min="23" max="23" width="222.28515625" bestFit="1" customWidth="1"/>
    <col min="24" max="24" width="67.140625" bestFit="1" customWidth="1"/>
    <col min="25" max="25" width="47" bestFit="1" customWidth="1"/>
    <col min="26" max="26" width="50.7109375" bestFit="1" customWidth="1"/>
    <col min="27" max="27" width="52.5703125" bestFit="1" customWidth="1"/>
    <col min="28" max="28" width="58.140625" bestFit="1" customWidth="1"/>
    <col min="29" max="29" width="36.85546875" bestFit="1" customWidth="1"/>
    <col min="30" max="30" width="43.7109375" bestFit="1" customWidth="1"/>
    <col min="31" max="31" width="23.140625" bestFit="1" customWidth="1"/>
    <col min="32" max="32" width="21.710937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0.5703125" bestFit="1" customWidth="1"/>
    <col min="45" max="45" width="49.28515625" bestFit="1" customWidth="1"/>
    <col min="46" max="46" width="106.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229</v>
      </c>
      <c r="B8" s="2" t="s">
        <v>109</v>
      </c>
      <c r="C8" s="2" t="s">
        <v>119</v>
      </c>
      <c r="D8" s="2" t="s">
        <v>230</v>
      </c>
      <c r="E8" s="2" t="s">
        <v>151</v>
      </c>
      <c r="F8" s="2" t="s">
        <v>152</v>
      </c>
      <c r="G8" s="2" t="s">
        <v>153</v>
      </c>
      <c r="H8" s="2" t="s">
        <v>154</v>
      </c>
      <c r="I8" s="2" t="s">
        <v>155</v>
      </c>
      <c r="J8" s="2" t="s">
        <v>156</v>
      </c>
      <c r="K8" s="2" t="s">
        <v>157</v>
      </c>
      <c r="L8" s="2" t="s">
        <v>137</v>
      </c>
      <c r="M8" s="2" t="s">
        <v>158</v>
      </c>
      <c r="N8" s="2" t="s">
        <v>159</v>
      </c>
      <c r="O8" s="2" t="s">
        <v>119</v>
      </c>
      <c r="P8" s="2" t="s">
        <v>230</v>
      </c>
      <c r="Q8" s="2" t="s">
        <v>160</v>
      </c>
      <c r="R8" s="2" t="s">
        <v>161</v>
      </c>
      <c r="S8" s="2" t="s">
        <v>162</v>
      </c>
      <c r="T8" s="2" t="s">
        <v>158</v>
      </c>
      <c r="U8" s="2" t="s">
        <v>122</v>
      </c>
      <c r="V8" s="2" t="s">
        <v>163</v>
      </c>
      <c r="W8" s="2" t="s">
        <v>164</v>
      </c>
      <c r="X8" s="2" t="s">
        <v>165</v>
      </c>
      <c r="Y8" s="2" t="s">
        <v>166</v>
      </c>
      <c r="Z8" s="2" t="s">
        <v>167</v>
      </c>
      <c r="AA8" s="2" t="s">
        <v>168</v>
      </c>
      <c r="AB8" s="2" t="s">
        <v>128</v>
      </c>
      <c r="AC8" s="2" t="s">
        <v>169</v>
      </c>
      <c r="AD8" s="2" t="s">
        <v>170</v>
      </c>
      <c r="AE8" s="2" t="s">
        <v>131</v>
      </c>
      <c r="AF8" s="2" t="s">
        <v>132</v>
      </c>
      <c r="AG8" s="2" t="s">
        <v>133</v>
      </c>
      <c r="AH8" s="2" t="s">
        <v>171</v>
      </c>
      <c r="AI8" s="2" t="s">
        <v>135</v>
      </c>
      <c r="AJ8" s="2" t="s">
        <v>136</v>
      </c>
      <c r="AK8" s="2" t="s">
        <v>11</v>
      </c>
      <c r="AL8" s="2" t="s">
        <v>137</v>
      </c>
      <c r="AM8" s="2" t="s">
        <v>138</v>
      </c>
      <c r="AN8" s="2" t="s">
        <v>172</v>
      </c>
      <c r="AO8" s="2" t="s">
        <v>11</v>
      </c>
      <c r="AP8" s="2" t="s">
        <v>137</v>
      </c>
      <c r="AQ8" s="2" t="s">
        <v>140</v>
      </c>
      <c r="AR8" s="2" t="s">
        <v>173</v>
      </c>
      <c r="AS8" s="2" t="s">
        <v>174</v>
      </c>
      <c r="AT8" s="2" t="s">
        <v>175</v>
      </c>
      <c r="AU8" s="2" t="s">
        <v>231</v>
      </c>
      <c r="AV8" s="2" t="s">
        <v>143</v>
      </c>
    </row>
    <row r="9" spans="1:48" ht="45" customHeight="1" x14ac:dyDescent="0.25">
      <c r="A9" s="2" t="s">
        <v>232</v>
      </c>
      <c r="B9" s="2" t="s">
        <v>109</v>
      </c>
      <c r="C9" s="2" t="s">
        <v>119</v>
      </c>
      <c r="D9" s="2" t="s">
        <v>230</v>
      </c>
      <c r="E9" s="2" t="s">
        <v>176</v>
      </c>
      <c r="F9" s="2" t="s">
        <v>177</v>
      </c>
      <c r="G9" s="2" t="s">
        <v>178</v>
      </c>
      <c r="H9" s="2" t="s">
        <v>179</v>
      </c>
      <c r="I9" s="2" t="s">
        <v>180</v>
      </c>
      <c r="J9" s="2" t="s">
        <v>181</v>
      </c>
      <c r="K9" s="2" t="s">
        <v>182</v>
      </c>
      <c r="L9" s="2" t="s">
        <v>137</v>
      </c>
      <c r="M9" s="2" t="s">
        <v>183</v>
      </c>
      <c r="N9" s="2" t="s">
        <v>183</v>
      </c>
      <c r="O9" s="2" t="s">
        <v>119</v>
      </c>
      <c r="P9" s="2" t="s">
        <v>230</v>
      </c>
      <c r="Q9" s="2" t="s">
        <v>185</v>
      </c>
      <c r="R9" s="2" t="s">
        <v>195</v>
      </c>
      <c r="S9" s="2" t="s">
        <v>195</v>
      </c>
      <c r="T9" s="2" t="s">
        <v>158</v>
      </c>
      <c r="U9" s="2" t="s">
        <v>122</v>
      </c>
      <c r="V9" s="2" t="s">
        <v>186</v>
      </c>
      <c r="W9" s="2" t="s">
        <v>144</v>
      </c>
      <c r="X9" s="2" t="s">
        <v>165</v>
      </c>
      <c r="Y9" s="2" t="s">
        <v>166</v>
      </c>
      <c r="Z9" s="2" t="s">
        <v>167</v>
      </c>
      <c r="AA9" s="2" t="s">
        <v>168</v>
      </c>
      <c r="AB9" s="2" t="s">
        <v>128</v>
      </c>
      <c r="AC9" s="2" t="s">
        <v>233</v>
      </c>
      <c r="AD9" s="2" t="s">
        <v>170</v>
      </c>
      <c r="AE9" s="2" t="s">
        <v>187</v>
      </c>
      <c r="AF9" s="2" t="s">
        <v>132</v>
      </c>
      <c r="AG9" s="2" t="s">
        <v>133</v>
      </c>
      <c r="AH9" s="2" t="s">
        <v>188</v>
      </c>
      <c r="AI9" s="2" t="s">
        <v>135</v>
      </c>
      <c r="AJ9" s="2" t="s">
        <v>136</v>
      </c>
      <c r="AK9" s="2" t="s">
        <v>138</v>
      </c>
      <c r="AL9" s="2" t="s">
        <v>172</v>
      </c>
      <c r="AM9" s="2" t="s">
        <v>11</v>
      </c>
      <c r="AN9" s="2" t="s">
        <v>189</v>
      </c>
      <c r="AO9" s="2" t="s">
        <v>11</v>
      </c>
      <c r="AP9" s="2" t="s">
        <v>137</v>
      </c>
      <c r="AQ9" s="2" t="s">
        <v>140</v>
      </c>
      <c r="AR9" s="2" t="s">
        <v>181</v>
      </c>
      <c r="AS9" s="2" t="s">
        <v>190</v>
      </c>
      <c r="AT9" s="2" t="s">
        <v>170</v>
      </c>
      <c r="AU9" s="2" t="s">
        <v>231</v>
      </c>
      <c r="AV9" s="2" t="s">
        <v>191</v>
      </c>
    </row>
    <row r="10" spans="1:48" ht="45" customHeight="1" x14ac:dyDescent="0.25">
      <c r="A10" s="2" t="s">
        <v>234</v>
      </c>
      <c r="B10" s="2" t="s">
        <v>109</v>
      </c>
      <c r="C10" s="2" t="s">
        <v>119</v>
      </c>
      <c r="D10" s="2" t="s">
        <v>230</v>
      </c>
      <c r="E10" s="2" t="s">
        <v>201</v>
      </c>
      <c r="F10" s="2" t="s">
        <v>202</v>
      </c>
      <c r="G10" s="2" t="s">
        <v>201</v>
      </c>
      <c r="H10" s="2" t="s">
        <v>203</v>
      </c>
      <c r="I10" s="2" t="s">
        <v>204</v>
      </c>
      <c r="J10" s="2" t="s">
        <v>205</v>
      </c>
      <c r="K10" s="2" t="s">
        <v>206</v>
      </c>
      <c r="L10" s="2" t="s">
        <v>207</v>
      </c>
      <c r="M10" s="2" t="s">
        <v>208</v>
      </c>
      <c r="N10" s="2" t="s">
        <v>209</v>
      </c>
      <c r="O10" s="2" t="s">
        <v>119</v>
      </c>
      <c r="P10" s="2" t="s">
        <v>120</v>
      </c>
      <c r="Q10" s="2" t="s">
        <v>210</v>
      </c>
      <c r="R10" s="2" t="s">
        <v>211</v>
      </c>
      <c r="S10" s="2" t="s">
        <v>212</v>
      </c>
      <c r="T10" s="2" t="s">
        <v>146</v>
      </c>
      <c r="U10" s="2" t="s">
        <v>122</v>
      </c>
      <c r="V10" s="2" t="s">
        <v>203</v>
      </c>
      <c r="W10" s="2" t="s">
        <v>213</v>
      </c>
      <c r="X10" s="2" t="s">
        <v>214</v>
      </c>
      <c r="Y10" s="2" t="s">
        <v>215</v>
      </c>
      <c r="Z10" s="2" t="s">
        <v>216</v>
      </c>
      <c r="AA10" s="2" t="s">
        <v>217</v>
      </c>
      <c r="AB10" s="2" t="s">
        <v>147</v>
      </c>
      <c r="AC10" s="2" t="s">
        <v>218</v>
      </c>
      <c r="AD10" s="2" t="s">
        <v>219</v>
      </c>
      <c r="AE10" s="2" t="s">
        <v>131</v>
      </c>
      <c r="AF10" s="2" t="s">
        <v>220</v>
      </c>
      <c r="AG10" s="2" t="s">
        <v>133</v>
      </c>
      <c r="AH10" s="2" t="s">
        <v>221</v>
      </c>
      <c r="AI10" s="2" t="s">
        <v>135</v>
      </c>
      <c r="AJ10" s="2" t="s">
        <v>222</v>
      </c>
      <c r="AK10" s="2" t="s">
        <v>11</v>
      </c>
      <c r="AL10" s="2" t="s">
        <v>207</v>
      </c>
      <c r="AM10" s="2" t="s">
        <v>138</v>
      </c>
      <c r="AN10" s="2" t="s">
        <v>223</v>
      </c>
      <c r="AO10" s="2" t="s">
        <v>11</v>
      </c>
      <c r="AP10" s="2" t="s">
        <v>224</v>
      </c>
      <c r="AQ10" s="2" t="s">
        <v>140</v>
      </c>
      <c r="AR10" s="2" t="s">
        <v>225</v>
      </c>
      <c r="AS10" s="2" t="s">
        <v>226</v>
      </c>
      <c r="AT10" s="2" t="s">
        <v>214</v>
      </c>
      <c r="AU10" s="2" t="s">
        <v>231</v>
      </c>
      <c r="AV10" s="2" t="s">
        <v>143</v>
      </c>
    </row>
    <row r="11" spans="1:48" ht="45" customHeight="1" x14ac:dyDescent="0.25">
      <c r="A11" s="2" t="s">
        <v>235</v>
      </c>
      <c r="B11" s="2" t="s">
        <v>109</v>
      </c>
      <c r="C11" s="2" t="s">
        <v>119</v>
      </c>
      <c r="D11" s="2" t="s">
        <v>230</v>
      </c>
      <c r="E11" s="2" t="s">
        <v>144</v>
      </c>
      <c r="F11" s="2" t="s">
        <v>145</v>
      </c>
      <c r="G11" s="2" t="s">
        <v>144</v>
      </c>
      <c r="H11" s="2" t="s">
        <v>145</v>
      </c>
      <c r="I11" s="2" t="s">
        <v>144</v>
      </c>
      <c r="J11" s="2" t="s">
        <v>144</v>
      </c>
      <c r="K11" s="2" t="s">
        <v>144</v>
      </c>
      <c r="L11" s="2" t="s">
        <v>144</v>
      </c>
      <c r="M11" s="2" t="s">
        <v>144</v>
      </c>
      <c r="N11" s="2" t="s">
        <v>144</v>
      </c>
      <c r="O11" s="2" t="s">
        <v>119</v>
      </c>
      <c r="P11" s="2" t="s">
        <v>230</v>
      </c>
      <c r="Q11" s="2" t="s">
        <v>144</v>
      </c>
      <c r="R11" s="2" t="s">
        <v>144</v>
      </c>
      <c r="S11" s="2" t="s">
        <v>144</v>
      </c>
      <c r="T11" s="2" t="s">
        <v>146</v>
      </c>
      <c r="U11" s="2" t="s">
        <v>122</v>
      </c>
      <c r="V11" s="2" t="s">
        <v>145</v>
      </c>
      <c r="W11" s="2" t="s">
        <v>144</v>
      </c>
      <c r="X11" s="2" t="s">
        <v>144</v>
      </c>
      <c r="Y11" s="2" t="s">
        <v>144</v>
      </c>
      <c r="Z11" s="2" t="s">
        <v>144</v>
      </c>
      <c r="AA11" s="2" t="s">
        <v>144</v>
      </c>
      <c r="AB11" s="2" t="s">
        <v>147</v>
      </c>
      <c r="AC11" s="2" t="s">
        <v>144</v>
      </c>
      <c r="AD11" s="2" t="s">
        <v>144</v>
      </c>
      <c r="AE11" s="2" t="s">
        <v>148</v>
      </c>
      <c r="AF11" s="2" t="s">
        <v>144</v>
      </c>
      <c r="AG11" s="2" t="s">
        <v>145</v>
      </c>
      <c r="AH11" s="2" t="s">
        <v>145</v>
      </c>
      <c r="AI11" s="2" t="s">
        <v>149</v>
      </c>
      <c r="AJ11" s="2" t="s">
        <v>144</v>
      </c>
      <c r="AK11" s="2" t="s">
        <v>145</v>
      </c>
      <c r="AL11" s="2" t="s">
        <v>144</v>
      </c>
      <c r="AM11" s="2" t="s">
        <v>145</v>
      </c>
      <c r="AN11" s="2" t="s">
        <v>144</v>
      </c>
      <c r="AO11" s="2" t="s">
        <v>145</v>
      </c>
      <c r="AP11" s="2" t="s">
        <v>137</v>
      </c>
      <c r="AQ11" s="2" t="s">
        <v>145</v>
      </c>
      <c r="AR11" s="2" t="s">
        <v>144</v>
      </c>
      <c r="AS11" s="2" t="s">
        <v>144</v>
      </c>
      <c r="AT11" s="2" t="s">
        <v>150</v>
      </c>
      <c r="AU11" s="2" t="s">
        <v>231</v>
      </c>
      <c r="AV11" s="2" t="s">
        <v>143</v>
      </c>
    </row>
    <row r="12" spans="1:48" ht="45" customHeight="1" x14ac:dyDescent="0.25">
      <c r="A12" s="2" t="s">
        <v>236</v>
      </c>
      <c r="B12" s="2" t="s">
        <v>109</v>
      </c>
      <c r="C12" s="2" t="s">
        <v>119</v>
      </c>
      <c r="D12" s="2" t="s">
        <v>230</v>
      </c>
      <c r="E12" s="2" t="s">
        <v>111</v>
      </c>
      <c r="F12" s="2" t="s">
        <v>112</v>
      </c>
      <c r="G12" s="2" t="s">
        <v>113</v>
      </c>
      <c r="H12" s="2" t="s">
        <v>114</v>
      </c>
      <c r="I12" s="2" t="s">
        <v>115</v>
      </c>
      <c r="J12" s="2" t="s">
        <v>116</v>
      </c>
      <c r="K12" s="2" t="s">
        <v>117</v>
      </c>
      <c r="L12" s="2" t="s">
        <v>118</v>
      </c>
      <c r="M12" s="2" t="s">
        <v>237</v>
      </c>
      <c r="N12" s="2" t="s">
        <v>196</v>
      </c>
      <c r="O12" s="2" t="s">
        <v>119</v>
      </c>
      <c r="P12" s="2" t="s">
        <v>120</v>
      </c>
      <c r="Q12" s="2" t="s">
        <v>238</v>
      </c>
      <c r="R12" s="2" t="s">
        <v>197</v>
      </c>
      <c r="S12" s="2" t="s">
        <v>239</v>
      </c>
      <c r="T12" s="2" t="s">
        <v>121</v>
      </c>
      <c r="U12" s="2" t="s">
        <v>122</v>
      </c>
      <c r="V12" s="2" t="s">
        <v>123</v>
      </c>
      <c r="W12" s="2" t="s">
        <v>124</v>
      </c>
      <c r="X12" s="2" t="s">
        <v>130</v>
      </c>
      <c r="Y12" s="2" t="s">
        <v>125</v>
      </c>
      <c r="Z12" s="2" t="s">
        <v>126</v>
      </c>
      <c r="AA12" s="2" t="s">
        <v>127</v>
      </c>
      <c r="AB12" s="2" t="s">
        <v>128</v>
      </c>
      <c r="AC12" s="2" t="s">
        <v>129</v>
      </c>
      <c r="AD12" s="2" t="s">
        <v>130</v>
      </c>
      <c r="AE12" s="2" t="s">
        <v>131</v>
      </c>
      <c r="AF12" s="2" t="s">
        <v>132</v>
      </c>
      <c r="AG12" s="2" t="s">
        <v>133</v>
      </c>
      <c r="AH12" s="2" t="s">
        <v>134</v>
      </c>
      <c r="AI12" s="2" t="s">
        <v>135</v>
      </c>
      <c r="AJ12" s="2" t="s">
        <v>136</v>
      </c>
      <c r="AK12" s="2" t="s">
        <v>11</v>
      </c>
      <c r="AL12" s="2" t="s">
        <v>198</v>
      </c>
      <c r="AM12" s="2" t="s">
        <v>138</v>
      </c>
      <c r="AN12" s="2" t="s">
        <v>139</v>
      </c>
      <c r="AO12" s="2" t="s">
        <v>11</v>
      </c>
      <c r="AP12" s="2" t="s">
        <v>137</v>
      </c>
      <c r="AQ12" s="2" t="s">
        <v>140</v>
      </c>
      <c r="AR12" s="2" t="s">
        <v>141</v>
      </c>
      <c r="AS12" s="2" t="s">
        <v>240</v>
      </c>
      <c r="AT12" s="2" t="s">
        <v>130</v>
      </c>
      <c r="AU12" s="2" t="s">
        <v>231</v>
      </c>
      <c r="AV12" s="2" t="s">
        <v>241</v>
      </c>
    </row>
    <row r="13" spans="1:48" ht="45" customHeight="1" x14ac:dyDescent="0.25">
      <c r="A13" s="2" t="s">
        <v>242</v>
      </c>
      <c r="B13" s="2" t="s">
        <v>109</v>
      </c>
      <c r="C13" s="2" t="s">
        <v>119</v>
      </c>
      <c r="D13" s="2" t="s">
        <v>230</v>
      </c>
      <c r="E13" s="2" t="s">
        <v>111</v>
      </c>
      <c r="F13" s="2" t="s">
        <v>112</v>
      </c>
      <c r="G13" s="2" t="s">
        <v>113</v>
      </c>
      <c r="H13" s="2" t="s">
        <v>114</v>
      </c>
      <c r="I13" s="2" t="s">
        <v>115</v>
      </c>
      <c r="J13" s="2" t="s">
        <v>116</v>
      </c>
      <c r="K13" s="2" t="s">
        <v>117</v>
      </c>
      <c r="L13" s="2" t="s">
        <v>118</v>
      </c>
      <c r="M13" s="2" t="s">
        <v>237</v>
      </c>
      <c r="N13" s="2" t="s">
        <v>196</v>
      </c>
      <c r="O13" s="2" t="s">
        <v>119</v>
      </c>
      <c r="P13" s="2" t="s">
        <v>120</v>
      </c>
      <c r="Q13" s="2" t="s">
        <v>238</v>
      </c>
      <c r="R13" s="2" t="s">
        <v>197</v>
      </c>
      <c r="S13" s="2" t="s">
        <v>239</v>
      </c>
      <c r="T13" s="2" t="s">
        <v>121</v>
      </c>
      <c r="U13" s="2" t="s">
        <v>122</v>
      </c>
      <c r="V13" s="2" t="s">
        <v>193</v>
      </c>
      <c r="W13" s="2" t="s">
        <v>124</v>
      </c>
      <c r="X13" s="2" t="s">
        <v>130</v>
      </c>
      <c r="Y13" s="2" t="s">
        <v>125</v>
      </c>
      <c r="Z13" s="2" t="s">
        <v>126</v>
      </c>
      <c r="AA13" s="2" t="s">
        <v>127</v>
      </c>
      <c r="AB13" s="2" t="s">
        <v>128</v>
      </c>
      <c r="AC13" s="2" t="s">
        <v>129</v>
      </c>
      <c r="AD13" s="2" t="s">
        <v>130</v>
      </c>
      <c r="AE13" s="2" t="s">
        <v>131</v>
      </c>
      <c r="AF13" s="2" t="s">
        <v>132</v>
      </c>
      <c r="AG13" s="2" t="s">
        <v>133</v>
      </c>
      <c r="AH13" s="2" t="s">
        <v>134</v>
      </c>
      <c r="AI13" s="2" t="s">
        <v>135</v>
      </c>
      <c r="AJ13" s="2" t="s">
        <v>136</v>
      </c>
      <c r="AK13" s="2" t="s">
        <v>11</v>
      </c>
      <c r="AL13" s="2" t="s">
        <v>198</v>
      </c>
      <c r="AM13" s="2" t="s">
        <v>138</v>
      </c>
      <c r="AN13" s="2" t="s">
        <v>139</v>
      </c>
      <c r="AO13" s="2" t="s">
        <v>11</v>
      </c>
      <c r="AP13" s="2" t="s">
        <v>137</v>
      </c>
      <c r="AQ13" s="2" t="s">
        <v>140</v>
      </c>
      <c r="AR13" s="2" t="s">
        <v>141</v>
      </c>
      <c r="AS13" s="2" t="s">
        <v>240</v>
      </c>
      <c r="AT13" s="2" t="s">
        <v>130</v>
      </c>
      <c r="AU13" s="2" t="s">
        <v>231</v>
      </c>
      <c r="AV13" s="2" t="s">
        <v>241</v>
      </c>
    </row>
    <row r="14" spans="1:48" ht="45" customHeight="1" x14ac:dyDescent="0.25">
      <c r="A14" s="2" t="s">
        <v>243</v>
      </c>
      <c r="B14" s="2" t="s">
        <v>109</v>
      </c>
      <c r="C14" s="2" t="s">
        <v>119</v>
      </c>
      <c r="D14" s="2" t="s">
        <v>230</v>
      </c>
      <c r="E14" s="2" t="s">
        <v>111</v>
      </c>
      <c r="F14" s="2" t="s">
        <v>112</v>
      </c>
      <c r="G14" s="2" t="s">
        <v>113</v>
      </c>
      <c r="H14" s="2" t="s">
        <v>114</v>
      </c>
      <c r="I14" s="2" t="s">
        <v>115</v>
      </c>
      <c r="J14" s="2" t="s">
        <v>116</v>
      </c>
      <c r="K14" s="2" t="s">
        <v>117</v>
      </c>
      <c r="L14" s="2" t="s">
        <v>118</v>
      </c>
      <c r="M14" s="2" t="s">
        <v>237</v>
      </c>
      <c r="N14" s="2" t="s">
        <v>196</v>
      </c>
      <c r="O14" s="2" t="s">
        <v>119</v>
      </c>
      <c r="P14" s="2" t="s">
        <v>120</v>
      </c>
      <c r="Q14" s="2" t="s">
        <v>238</v>
      </c>
      <c r="R14" s="2" t="s">
        <v>197</v>
      </c>
      <c r="S14" s="2" t="s">
        <v>239</v>
      </c>
      <c r="T14" s="2" t="s">
        <v>121</v>
      </c>
      <c r="U14" s="2" t="s">
        <v>122</v>
      </c>
      <c r="V14" s="2" t="s">
        <v>192</v>
      </c>
      <c r="W14" s="2" t="s">
        <v>124</v>
      </c>
      <c r="X14" s="2" t="s">
        <v>130</v>
      </c>
      <c r="Y14" s="2" t="s">
        <v>125</v>
      </c>
      <c r="Z14" s="2" t="s">
        <v>126</v>
      </c>
      <c r="AA14" s="2" t="s">
        <v>127</v>
      </c>
      <c r="AB14" s="2" t="s">
        <v>128</v>
      </c>
      <c r="AC14" s="2" t="s">
        <v>129</v>
      </c>
      <c r="AD14" s="2" t="s">
        <v>130</v>
      </c>
      <c r="AE14" s="2" t="s">
        <v>131</v>
      </c>
      <c r="AF14" s="2" t="s">
        <v>132</v>
      </c>
      <c r="AG14" s="2" t="s">
        <v>133</v>
      </c>
      <c r="AH14" s="2" t="s">
        <v>134</v>
      </c>
      <c r="AI14" s="2" t="s">
        <v>135</v>
      </c>
      <c r="AJ14" s="2" t="s">
        <v>136</v>
      </c>
      <c r="AK14" s="2" t="s">
        <v>11</v>
      </c>
      <c r="AL14" s="2" t="s">
        <v>198</v>
      </c>
      <c r="AM14" s="2" t="s">
        <v>138</v>
      </c>
      <c r="AN14" s="2" t="s">
        <v>139</v>
      </c>
      <c r="AO14" s="2" t="s">
        <v>11</v>
      </c>
      <c r="AP14" s="2" t="s">
        <v>137</v>
      </c>
      <c r="AQ14" s="2" t="s">
        <v>140</v>
      </c>
      <c r="AR14" s="2" t="s">
        <v>141</v>
      </c>
      <c r="AS14" s="2" t="s">
        <v>240</v>
      </c>
      <c r="AT14" s="2" t="s">
        <v>130</v>
      </c>
      <c r="AU14" s="2" t="s">
        <v>231</v>
      </c>
      <c r="AV14" s="2" t="s">
        <v>241</v>
      </c>
    </row>
    <row r="15" spans="1:48" ht="45" customHeight="1" x14ac:dyDescent="0.25">
      <c r="A15" s="2" t="s">
        <v>227</v>
      </c>
      <c r="B15" s="2" t="s">
        <v>109</v>
      </c>
      <c r="C15" s="2" t="s">
        <v>228</v>
      </c>
      <c r="D15" s="2" t="s">
        <v>184</v>
      </c>
      <c r="E15" s="2" t="s">
        <v>201</v>
      </c>
      <c r="F15" s="2" t="s">
        <v>202</v>
      </c>
      <c r="G15" s="2" t="s">
        <v>201</v>
      </c>
      <c r="H15" s="2" t="s">
        <v>203</v>
      </c>
      <c r="I15" s="2" t="s">
        <v>204</v>
      </c>
      <c r="J15" s="2" t="s">
        <v>205</v>
      </c>
      <c r="K15" s="2" t="s">
        <v>206</v>
      </c>
      <c r="L15" s="2" t="s">
        <v>207</v>
      </c>
      <c r="M15" s="2" t="s">
        <v>208</v>
      </c>
      <c r="N15" s="2" t="s">
        <v>209</v>
      </c>
      <c r="O15" s="2" t="s">
        <v>119</v>
      </c>
      <c r="P15" s="2" t="s">
        <v>120</v>
      </c>
      <c r="Q15" s="2" t="s">
        <v>210</v>
      </c>
      <c r="R15" s="2" t="s">
        <v>211</v>
      </c>
      <c r="S15" s="2" t="s">
        <v>212</v>
      </c>
      <c r="T15" s="2" t="s">
        <v>146</v>
      </c>
      <c r="U15" s="2" t="s">
        <v>122</v>
      </c>
      <c r="V15" s="2" t="s">
        <v>203</v>
      </c>
      <c r="W15" s="2" t="s">
        <v>213</v>
      </c>
      <c r="X15" s="2" t="s">
        <v>214</v>
      </c>
      <c r="Y15" s="2" t="s">
        <v>215</v>
      </c>
      <c r="Z15" s="2" t="s">
        <v>216</v>
      </c>
      <c r="AA15" s="2" t="s">
        <v>217</v>
      </c>
      <c r="AB15" s="2" t="s">
        <v>147</v>
      </c>
      <c r="AC15" s="2" t="s">
        <v>218</v>
      </c>
      <c r="AD15" s="2" t="s">
        <v>219</v>
      </c>
      <c r="AE15" s="2" t="s">
        <v>131</v>
      </c>
      <c r="AF15" s="2" t="s">
        <v>220</v>
      </c>
      <c r="AG15" s="2" t="s">
        <v>133</v>
      </c>
      <c r="AH15" s="2" t="s">
        <v>221</v>
      </c>
      <c r="AI15" s="2" t="s">
        <v>135</v>
      </c>
      <c r="AJ15" s="2" t="s">
        <v>222</v>
      </c>
      <c r="AK15" s="2" t="s">
        <v>11</v>
      </c>
      <c r="AL15" s="2" t="s">
        <v>207</v>
      </c>
      <c r="AM15" s="2" t="s">
        <v>138</v>
      </c>
      <c r="AN15" s="2" t="s">
        <v>223</v>
      </c>
      <c r="AO15" s="2" t="s">
        <v>11</v>
      </c>
      <c r="AP15" s="2" t="s">
        <v>224</v>
      </c>
      <c r="AQ15" s="2" t="s">
        <v>140</v>
      </c>
      <c r="AR15" s="2" t="s">
        <v>225</v>
      </c>
      <c r="AS15" s="2" t="s">
        <v>226</v>
      </c>
      <c r="AT15" s="2" t="s">
        <v>214</v>
      </c>
      <c r="AU15" s="2" t="s">
        <v>194</v>
      </c>
      <c r="AV15" s="2" t="s">
        <v>143</v>
      </c>
    </row>
    <row r="16" spans="1:48" ht="45" customHeight="1" x14ac:dyDescent="0.25">
      <c r="A16" s="2" t="s">
        <v>199</v>
      </c>
      <c r="B16" s="2" t="s">
        <v>109</v>
      </c>
      <c r="C16" s="2" t="s">
        <v>200</v>
      </c>
      <c r="D16" s="2" t="s">
        <v>110</v>
      </c>
      <c r="E16" s="2" t="s">
        <v>201</v>
      </c>
      <c r="F16" s="2" t="s">
        <v>202</v>
      </c>
      <c r="G16" s="2" t="s">
        <v>201</v>
      </c>
      <c r="H16" s="2" t="s">
        <v>203</v>
      </c>
      <c r="I16" s="2" t="s">
        <v>204</v>
      </c>
      <c r="J16" s="2" t="s">
        <v>205</v>
      </c>
      <c r="K16" s="2" t="s">
        <v>206</v>
      </c>
      <c r="L16" s="2" t="s">
        <v>207</v>
      </c>
      <c r="M16" s="2" t="s">
        <v>208</v>
      </c>
      <c r="N16" s="2" t="s">
        <v>209</v>
      </c>
      <c r="O16" s="2" t="s">
        <v>119</v>
      </c>
      <c r="P16" s="2" t="s">
        <v>120</v>
      </c>
      <c r="Q16" s="2" t="s">
        <v>210</v>
      </c>
      <c r="R16" s="2" t="s">
        <v>211</v>
      </c>
      <c r="S16" s="2" t="s">
        <v>212</v>
      </c>
      <c r="T16" s="2" t="s">
        <v>146</v>
      </c>
      <c r="U16" s="2" t="s">
        <v>122</v>
      </c>
      <c r="V16" s="2" t="s">
        <v>203</v>
      </c>
      <c r="W16" s="2" t="s">
        <v>213</v>
      </c>
      <c r="X16" s="2" t="s">
        <v>214</v>
      </c>
      <c r="Y16" s="2" t="s">
        <v>215</v>
      </c>
      <c r="Z16" s="2" t="s">
        <v>216</v>
      </c>
      <c r="AA16" s="2" t="s">
        <v>217</v>
      </c>
      <c r="AB16" s="2" t="s">
        <v>147</v>
      </c>
      <c r="AC16" s="2" t="s">
        <v>218</v>
      </c>
      <c r="AD16" s="2" t="s">
        <v>219</v>
      </c>
      <c r="AE16" s="2" t="s">
        <v>131</v>
      </c>
      <c r="AF16" s="2" t="s">
        <v>220</v>
      </c>
      <c r="AG16" s="2" t="s">
        <v>133</v>
      </c>
      <c r="AH16" s="2" t="s">
        <v>221</v>
      </c>
      <c r="AI16" s="2" t="s">
        <v>135</v>
      </c>
      <c r="AJ16" s="2" t="s">
        <v>222</v>
      </c>
      <c r="AK16" s="2" t="s">
        <v>11</v>
      </c>
      <c r="AL16" s="2" t="s">
        <v>207</v>
      </c>
      <c r="AM16" s="2" t="s">
        <v>138</v>
      </c>
      <c r="AN16" s="2" t="s">
        <v>223</v>
      </c>
      <c r="AO16" s="2" t="s">
        <v>11</v>
      </c>
      <c r="AP16" s="2" t="s">
        <v>224</v>
      </c>
      <c r="AQ16" s="2" t="s">
        <v>140</v>
      </c>
      <c r="AR16" s="2" t="s">
        <v>225</v>
      </c>
      <c r="AS16" s="2" t="s">
        <v>226</v>
      </c>
      <c r="AT16" s="2" t="s">
        <v>214</v>
      </c>
      <c r="AU16" s="2" t="s">
        <v>142</v>
      </c>
      <c r="AV16" s="2" t="s">
        <v>143</v>
      </c>
    </row>
  </sheetData>
  <autoFilter ref="A7:AV7">
    <sortState ref="A8:AV27">
      <sortCondition ref="C7"/>
    </sortState>
  </autoFilter>
  <mergeCells count="7">
    <mergeCell ref="A6:AV6"/>
    <mergeCell ref="A2:C2"/>
    <mergeCell ref="D2:F2"/>
    <mergeCell ref="G2:I2"/>
    <mergeCell ref="A3:C3"/>
    <mergeCell ref="D3:F3"/>
    <mergeCell ref="G3:I3"/>
  </mergeCells>
  <dataValidations count="5">
    <dataValidation type="list" allowBlank="1" showErrorMessage="1" sqref="U8:U190">
      <formula1>Hidden_120</formula1>
    </dataValidation>
    <dataValidation type="list" allowBlank="1" showErrorMessage="1" sqref="AB8:AB190">
      <formula1>Hidden_227</formula1>
    </dataValidation>
    <dataValidation type="list" allowBlank="1" showErrorMessage="1" sqref="AE8:AE190">
      <formula1>Hidden_330</formula1>
    </dataValidation>
    <dataValidation type="list" allowBlank="1" showErrorMessage="1" sqref="AI8:AI190">
      <formula1>Hidden_434</formula1>
    </dataValidation>
    <dataValidation type="list" allowBlank="1" showErrorMessage="1" sqref="AP8:AP19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122</v>
      </c>
    </row>
    <row r="2" spans="1:1" x14ac:dyDescent="0.25">
      <c r="A2" t="s">
        <v>244</v>
      </c>
    </row>
    <row r="3" spans="1:1" x14ac:dyDescent="0.25">
      <c r="A3"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131</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261</v>
      </c>
    </row>
    <row r="19" spans="1:1" x14ac:dyDescent="0.25">
      <c r="A19" t="s">
        <v>262</v>
      </c>
    </row>
    <row r="20" spans="1:1" x14ac:dyDescent="0.25">
      <c r="A20" t="s">
        <v>263</v>
      </c>
    </row>
    <row r="21" spans="1:1" x14ac:dyDescent="0.25">
      <c r="A21" t="s">
        <v>264</v>
      </c>
    </row>
    <row r="22" spans="1:1" x14ac:dyDescent="0.25">
      <c r="A22" t="s">
        <v>265</v>
      </c>
    </row>
    <row r="23" spans="1:1" x14ac:dyDescent="0.25">
      <c r="A23" t="s">
        <v>266</v>
      </c>
    </row>
    <row r="24" spans="1:1" x14ac:dyDescent="0.25">
      <c r="A24" t="s">
        <v>267</v>
      </c>
    </row>
    <row r="25" spans="1:1" x14ac:dyDescent="0.25">
      <c r="A25" t="s">
        <v>268</v>
      </c>
    </row>
    <row r="26" spans="1:1" x14ac:dyDescent="0.25">
      <c r="A26"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264</v>
      </c>
    </row>
    <row r="3" spans="1:1" x14ac:dyDescent="0.25">
      <c r="A3" t="s">
        <v>269</v>
      </c>
    </row>
    <row r="4" spans="1:1" x14ac:dyDescent="0.25">
      <c r="A4" t="s">
        <v>270</v>
      </c>
    </row>
    <row r="5" spans="1:1" x14ac:dyDescent="0.25">
      <c r="A5" t="s">
        <v>271</v>
      </c>
    </row>
    <row r="6" spans="1:1" x14ac:dyDescent="0.25">
      <c r="A6" t="s">
        <v>272</v>
      </c>
    </row>
    <row r="7" spans="1:1" x14ac:dyDescent="0.25">
      <c r="A7" t="s">
        <v>135</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246</v>
      </c>
    </row>
    <row r="24" spans="1:1" x14ac:dyDescent="0.25">
      <c r="A24" t="s">
        <v>257</v>
      </c>
    </row>
    <row r="25" spans="1:1" x14ac:dyDescent="0.25">
      <c r="A25" t="s">
        <v>288</v>
      </c>
    </row>
    <row r="26" spans="1:1" x14ac:dyDescent="0.25">
      <c r="A26" t="s">
        <v>289</v>
      </c>
    </row>
    <row r="27" spans="1:1" x14ac:dyDescent="0.25">
      <c r="A27" t="s">
        <v>290</v>
      </c>
    </row>
    <row r="28" spans="1:1" x14ac:dyDescent="0.25">
      <c r="A28" t="s">
        <v>291</v>
      </c>
    </row>
    <row r="29" spans="1:1" x14ac:dyDescent="0.25">
      <c r="A29" t="s">
        <v>292</v>
      </c>
    </row>
    <row r="30" spans="1:1" x14ac:dyDescent="0.25">
      <c r="A30" t="s">
        <v>293</v>
      </c>
    </row>
    <row r="31" spans="1:1" x14ac:dyDescent="0.25">
      <c r="A31" t="s">
        <v>294</v>
      </c>
    </row>
    <row r="32" spans="1:1" x14ac:dyDescent="0.25">
      <c r="A32" t="s">
        <v>295</v>
      </c>
    </row>
    <row r="33" spans="1:1" x14ac:dyDescent="0.25">
      <c r="A33" t="s">
        <v>296</v>
      </c>
    </row>
    <row r="34" spans="1:1" x14ac:dyDescent="0.25">
      <c r="A34" t="s">
        <v>297</v>
      </c>
    </row>
    <row r="35" spans="1:1" x14ac:dyDescent="0.25">
      <c r="A35" t="s">
        <v>298</v>
      </c>
    </row>
    <row r="36" spans="1:1" x14ac:dyDescent="0.25">
      <c r="A36" t="s">
        <v>299</v>
      </c>
    </row>
    <row r="37" spans="1:1" x14ac:dyDescent="0.25">
      <c r="A37" t="s">
        <v>300</v>
      </c>
    </row>
    <row r="38" spans="1:1" x14ac:dyDescent="0.25">
      <c r="A38" t="s">
        <v>301</v>
      </c>
    </row>
    <row r="39" spans="1:1" x14ac:dyDescent="0.25">
      <c r="A39" t="s">
        <v>302</v>
      </c>
    </row>
    <row r="40" spans="1:1" x14ac:dyDescent="0.25">
      <c r="A40" t="s">
        <v>303</v>
      </c>
    </row>
    <row r="41" spans="1:1" x14ac:dyDescent="0.25">
      <c r="A41" t="s">
        <v>304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312</v>
      </c>
    </row>
    <row r="10" spans="1:1" x14ac:dyDescent="0.25">
      <c r="A10" t="s">
        <v>313</v>
      </c>
    </row>
    <row r="11" spans="1:1" x14ac:dyDescent="0.25">
      <c r="A11" t="s">
        <v>314</v>
      </c>
    </row>
    <row r="12" spans="1:1" x14ac:dyDescent="0.25">
      <c r="A12" t="s">
        <v>315</v>
      </c>
    </row>
    <row r="13" spans="1:1" x14ac:dyDescent="0.25">
      <c r="A13" t="s">
        <v>316</v>
      </c>
    </row>
    <row r="14" spans="1:1" x14ac:dyDescent="0.25">
      <c r="A14" t="s">
        <v>317</v>
      </c>
    </row>
    <row r="15" spans="1:1" x14ac:dyDescent="0.25">
      <c r="A15" t="s">
        <v>318</v>
      </c>
    </row>
    <row r="16" spans="1:1" x14ac:dyDescent="0.25">
      <c r="A16" t="s">
        <v>319</v>
      </c>
    </row>
    <row r="17" spans="1:1" x14ac:dyDescent="0.25">
      <c r="A17" t="s">
        <v>320</v>
      </c>
    </row>
    <row r="18" spans="1:1" x14ac:dyDescent="0.25">
      <c r="A18" t="s">
        <v>321</v>
      </c>
    </row>
    <row r="19" spans="1:1" x14ac:dyDescent="0.25">
      <c r="A19" t="s">
        <v>322</v>
      </c>
    </row>
    <row r="20" spans="1:1" x14ac:dyDescent="0.25">
      <c r="A20" t="s">
        <v>323</v>
      </c>
    </row>
    <row r="21" spans="1:1" x14ac:dyDescent="0.25">
      <c r="A21" t="s">
        <v>324</v>
      </c>
    </row>
    <row r="22" spans="1:1" x14ac:dyDescent="0.25">
      <c r="A22" t="s">
        <v>325</v>
      </c>
    </row>
    <row r="23" spans="1:1" x14ac:dyDescent="0.25">
      <c r="A23" t="s">
        <v>326</v>
      </c>
    </row>
    <row r="24" spans="1:1" x14ac:dyDescent="0.25">
      <c r="A24" t="s">
        <v>327</v>
      </c>
    </row>
    <row r="25" spans="1:1" x14ac:dyDescent="0.25">
      <c r="A25" t="s">
        <v>328</v>
      </c>
    </row>
    <row r="26" spans="1:1" x14ac:dyDescent="0.25">
      <c r="A26" t="s">
        <v>329</v>
      </c>
    </row>
    <row r="27" spans="1:1" x14ac:dyDescent="0.25">
      <c r="A27" t="s">
        <v>330</v>
      </c>
    </row>
    <row r="28" spans="1:1" x14ac:dyDescent="0.25">
      <c r="A28" t="s">
        <v>331</v>
      </c>
    </row>
    <row r="29" spans="1:1" x14ac:dyDescent="0.25">
      <c r="A29" t="s">
        <v>332</v>
      </c>
    </row>
    <row r="30" spans="1:1" x14ac:dyDescent="0.25">
      <c r="A30" t="s">
        <v>333</v>
      </c>
    </row>
    <row r="31" spans="1:1" x14ac:dyDescent="0.25">
      <c r="A31" t="s">
        <v>137</v>
      </c>
    </row>
    <row r="32" spans="1:1" x14ac:dyDescent="0.25">
      <c r="A32"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2024-11-13T21:28:47Z</dcterms:created>
  <dcterms:modified xsi:type="dcterms:W3CDTF">2024-11-13T22:14:48Z</dcterms:modified>
</cp:coreProperties>
</file>