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SANA\Downloads\"/>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<sst xmlns="http://schemas.openxmlformats.org/spreadsheetml/2006/main" count="2166" uniqueCount="635">
  <si>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</si>
  <si>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</si>
  <si>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</si>
  <si>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</si>
  <si>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</si>
  <si>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</si>
  <si>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</si>
  <si>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</si>
  <si>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</si>
  <si>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</si>
  <si>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</si>
  <si>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</si>
  <si>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</si>
  <si>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</si>
  <si>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</si>
  <si>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</si>
  <si>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</si>
  <si>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</si>
  <si>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</si>
  <si>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</si>
  <si>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</si>
  <si>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</si>
  <si>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</si>
  <si>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</si>
  <si>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</si>
  <si>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</si>
  <si>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</si>
  <si>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</si>
  <si>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</si>
  <si>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</si>
  <si>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</si>
  <si>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</si>
  <si>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</si>
  <si>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</si>
  <si>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</si>
  <si>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</si>
  <si>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</si>
  <si>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</si>
  <si>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</si>
  <si>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</si>
  <si>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</si>
  <si>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</si>
  <si>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</si>
  <si>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</si>
  <si>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</si>
  <si>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</si>
  <si>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</si>
  <si>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</si>
  <si>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</si>
  <si>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</si>
  <si>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</si>
  <si>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</si>
  <si>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</si>
  <si>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</si>
  <si>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</si>
  <si>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 GENERAL</t>
  </si>
  <si>
    <t>DIRECTOR</t>
  </si>
  <si>
    <t>DIRECCION GENERAL DEL SISTEMA DE TRANSPORTE COLECTIVO</t>
  </si>
  <si>
    <t>ESTABLECER, DIRIGIR Y CONTROLAR LAS POLÍTICAS Y ACCIONES DE OPERACIÓN, ADMINISTRACIÓN, PLANEACIÓN, EVALUACIÓN Y DE CARÁCTER JURÍDICO A FIN DE CREAR Y MANTENER LA INFRAESTRUCTURA ADECUADA PARA EL ÓPTIMO FUNCIONAMIENTO DEL ORGANISMO</t>
  </si>
  <si>
    <t>6 AÑOS</t>
  </si>
  <si>
    <t>ADMINISTRACIÓN PÚBLICA, ADMINISTRACION DE RECURSOS, TRANSPORTE DE PASAJEROS O AFINES</t>
  </si>
  <si>
    <t>GERENCIA DEL CAPITAL HUMANO</t>
  </si>
  <si>
    <t>DIRECTOR DE SEGUIMIENTO, PROYECTOS Y ASUNTOS ESTRATÉGICOS</t>
  </si>
  <si>
    <t>PROGRAMAS, PROCEDIMIENTOS, CONTROL, SUPERVISIÓN Y EVALUACIÓN DE METAS ESTRATÉGICAS. ELABORACIÓN DE PROYECTOS, PARTICIPACIÓN EN LAS RELACIONES INTERINSTITUCIONALES DEL TITULAR DEL S.T.C. CON LAS DEPENDENCIAS Y ENTIDADES DE LA ADMINISTRACIÓN PÚBLICA CENTRALIZADA Y PARAESTATAL Y, EN GENERAL, CON OTRAS INSTITUCIONES DE LOS SECTORES PÚBLICOS, PRIVADO Y SOCIAL.</t>
  </si>
  <si>
    <t>5 AÑOS</t>
  </si>
  <si>
    <t>EVALUACIÓN DE RESULTADOS, CUMPLIMENTO DE METAS, ELABORACIÓN DE REPORTES ESTRATÉGICOS, ASÍ COMO DE PROYECTOS, INICIATIVAS Y ACTIVIDADES EN MATERIA NACIONAL E INTERNACIONAL; PLANEACIÓN, PROGRAMACIÓN, PRESUPUESTACIÓN, IMPLEMENTACIÓN, SEGUIMIENTO, EVALUACIÓN Y RENDICIÓN DE CUENTAS.</t>
  </si>
  <si>
    <t>GERENTE DE RELACIONES INTERINSTITUCIONALES</t>
  </si>
  <si>
    <t>GERENTE</t>
  </si>
  <si>
    <t>DIRECCIÓN DE SEGUIMIENTO, PROYECTOS Y ASUNTOS ESTRATÉGICOS</t>
  </si>
  <si>
    <t>PROGRAMAS, PROYECTOS. IGUALDAD SUSTANTIVA, POLÍTICAS DE PREVENCIÓN, ATENCIÓN, SANCIÓN Y ERRADICACIÓN DE LA VIOLENCIA DE GÉNERO</t>
  </si>
  <si>
    <t>EVALUACIÓN DE RESULTADOS, CUMPLIMENTO DE METAS, RELACIONES INTERINSTITUCIONALES, ELABORACIÓN DE REPORTES ESTRATÉGICOS, POLÍTICAS DE PREVENCIÓN, ATENCIÓN, SANCIÓN Y ERRADICACIÓN DE LA VIOLENCIA DE GÉNERO, ESTADÍSTICAS DE PROGRAMAS Y PROYECTOS.</t>
  </si>
  <si>
    <t>COORDINADOR DE LA UNIDAD DE IGUALDAD SUSTANTIVA</t>
  </si>
  <si>
    <t>COORDINADOR</t>
  </si>
  <si>
    <t>GERENCIA DE RELACIONES INTERINSTITUCIONALES</t>
  </si>
  <si>
    <t>CONTRIBUIR AL CUMPLIMIENTO DE LOS PROGRAMAS Y METAS ENCOMENDADAS A LA DIRECCIÓN DE MEDIOS, A TRAVÉS DE LA EJECUCIÓN DE ACCIONES ORIENTADAS AL DESARROLLO DE PROGRAMAS DE DIFUSIÓN DE INFORMACIÓN DE INTERÉS SOCIAL QUE PERMITA A LOS USUARIOS LA ADECUADA UTILIZACIÓN DE LA RED DE SERVICIO Y SU VINCULACIÓN CON LA POLÍTICA DE ADMINISTRACIÓN Y OPERACIÓN DEL S. T. C</t>
  </si>
  <si>
    <t>MEDIOS DE COMUNICACIÓN, DIFUSION, IMAGEN, ADMINISTRACION O AFINES</t>
  </si>
  <si>
    <t>CONTRIBUIR AL FORTALECIMIENTO DE LA IMAGEN CORPORATIVA DEL ORGANISMO, A TRAVÉS DE LA EJECUCIÓN DE ACCIONES TENDIENTES A ORIENTAR Y PROPORCIONAR A LOS USUARIOS, LOS ELEMENTOS NECESARIOS PARA UNA ADECUADA UTILIZACIÓN DE LA RED DE SERVICIO Y LA DIFUSIÓN MASIVA DE PROGRAMAS DE INTERÉS SOCIAL</t>
  </si>
  <si>
    <t>COORDINADOR DE COMUNICACIÓN Y GESTIÓN ADMINISTRATIVA</t>
  </si>
  <si>
    <t>DISEÑAR, EJECUTAR Y SUPERVISAR ACCIONES COMUNICATIVAS QUE VINCULEN AL USUARIO CON LOS SERVICIOS E IMAGEN CORPORATIVA, A TRAVÉS DE MECANISMOS INSTITUCIONALIZADOS, IMPRESOS, ELECTRÓNICOS E INFORMÁTICOS Y DE ORGANIZACIÓN DE EVENTOS, QUE PERMITAN LA ORIENTACIÓN E INFORMACIÓN SOBRE LA OPERACIÓN DEL SISTEMA, ASÍ COMO LA DIFUSIÓN MASIVA DE PROGRAMAS DE INTERÉS SOCIAL</t>
  </si>
  <si>
    <t>EXPERIENCIA EN ALGUNA INSTITUCIÓN U ORGANISMO A NIVEL DIRECCIÓN O PUESTO HOMÓLOGO, PREFERENTEMENTE DESARROLLANDO E IMPLEMENTANDO PROYECTOS DE CAPACITACIÓN DE MANERA INTEGRAL; DESDE SU DIAGNÓSTICO DE NECESIDADES, HASTA SU PROGRAMACIÓN E IMPARTICIÓN, A NIVEL GERENCIAL O DIRECTIVO</t>
  </si>
  <si>
    <t>INGENIERÍA, ADMINISTRACIÓN, CAPACITACION O AFINES</t>
  </si>
  <si>
    <t>A NIVEL GERENCIAL O PUESTO HOMÓLOGO EN UN ÁREA JURÍDICA, PREFERENTEMENTE CON ACTUACIONES EN MATERIA JUDICIAL, CIVIL, MERCANTIL, LABORAL Y ADMINISTRATIVA.</t>
  </si>
  <si>
    <t>SUBGERENTE</t>
  </si>
  <si>
    <t>PLANEAR, COORDINAR Y SUPERVISAR EL EJERCICIO DE LAS ACCIONES RESPECTO A CONTROVERSIAS JUDICIALES Y ADMINISTRATIVAS EN QUE SEA PARTE EL ORGANISMO Y PROPORCIONAR EL APOYO REQUERIDO POR LAS UNIDADES ADMINISTRATIVAS DEL MISMO EN LA INTERPRETACIÓN Y APLICACIÓN DE LAS NORMAS JURÍDICAS VIGENTES, ASÍ COMO INTEGRAR Y ACTUALIZAR LA INFORMACIÓN QUE DEBA PUBLICAR EL SISTEMA</t>
  </si>
  <si>
    <t>COMO ABOGADO EN MATERIA CIVIL U HOMÓLOGO, PREFERENTEMENTE COORDINANDO UN ÁREA JURÍDICA, ACTUALIZADO EN DISPOSICIONES JURÍDICAS VIGENTES; HABER TENIDO PERSONAL SUBORDINADO.</t>
  </si>
  <si>
    <t>4 AÑOS</t>
  </si>
  <si>
    <t>SUBGERENTE DE RELACIONES LABORALES</t>
  </si>
  <si>
    <t>COORDINADOR DE LOS CONSULTIVO Y DE LEGISLACIÓN</t>
  </si>
  <si>
    <t>COMO LITIGANTE Y/O ASESOR EN MATERIA CIVIL U HOMÓLOGO. HABER TENIDO PERSONAL SUBORDINADO</t>
  </si>
  <si>
    <t>COORDINADOR DE LO CONTENCIOSO</t>
  </si>
  <si>
    <t>REPRESENTAR AL ORGANISMO, EN LOS ASUNTOS PENALES EN LOS QUE SEA PARTE, ASESORAR EN DICHA MATERIA A LAS UNIDADES ADMINISTRATIVAS DEL MISMO PARA QUE SUS ACTOS SE AJUSTEN A DERECHO, ASÍ COMO PRESTAR LOS SERVICIOS JURÍDICOS A LOS TRABAJADORES EN LOS CASOS ENUNCIADOS EN EL REGLAMENTO QUE FIJA LAS CONDICIONES GENERALES DE TRABAJO DEL S. T. C. EN EL ORDEN PENAL</t>
  </si>
  <si>
    <t>COMO ABOGADO PENALISTA U HOMÓLOGO, PREFERENTEMENTE EN UN ÁREA JURÍDICA. HABER TENIDO PERSONAL SUBORDINADO</t>
  </si>
  <si>
    <t>COORDINADOR DE MOVIMIENTOS JURÍDICOS INTERNOS</t>
  </si>
  <si>
    <t>ASESORAR Y REPRESENTAR LEGALMENTE AL S. T. C., EN TODOS LOS ASUNTOS DE MATERIA LABORAL ANTE LOS TRIBUNALES CORRESPONDIENTES, ASÍ COMO EMITIR LAS OPINIONES QUE SEAN SOLICITADAS POR LAS ÁREAS RESPECTIVAS, EN RELACIÓN A LAS ACTAS ADMINISTRATIVAS QUE SE INSTRUMENTEN A LOS TRABAJADORES QUE HAYAN INCURRIDO EN ALGUNA INFRACCIÓN AL REGLAMENTO QUE FIJA LAS CONDICIONES GENERALES DE TRABAJO DEL S. T. C.</t>
  </si>
  <si>
    <t>AMPLIA EXPERIENCIA, COMO ABOGADO LITIGANTE EN MATERIA LABORAL U HOMÓLOGO, HABER TENIDO PERSONAL SUBORDINADO.</t>
  </si>
  <si>
    <t>COORDINADOR DE REGULARIZACIÓN DE BIENES INMUEBLES</t>
  </si>
  <si>
    <t>COORDINADOR DE SERVICIOS JURÍDICOS</t>
  </si>
  <si>
    <t>COORDINAR Y ASESORAR A LAS UNIDADES ADMINISTRATIVAS DEL SISTEMA DE TRANSPORTE COLECTIVO, A EFECTO DE QUE SUS ACTOS SE AJUSTEN A LAS NORMAS Y DISPOSICIONES LEGALES VIGENTES, ASÍ COMO GESTIONAR LO CONDUCENTE EN ASUNTOS Y LITIGIOS DE CARÁCTER CIVIL, ADMINISTRATIVO, MERCANTIL Y FISCAL, SALVAGUARDANDO EN TODO MOMENTO LOS INTERESES DEL ORGANISMO</t>
  </si>
  <si>
    <t>COORDINADOR TÉCNICO DE GESTIÓN LABORAL</t>
  </si>
  <si>
    <t>CONTRIBUIR AL FORTALECIMIENTO DE LAS RELACIONES LABORALES, A TRAVÉS DE LA ELABORACIÓN E IMPLEMENTACIÓN DE PLANES, PROGRAMAS Y ESTRATEGIAS LABORALES, QUE FAVOREZCAN EL MEJORAMIENTO DE LA POLÍTICA Y CLIMA LABORAL DEL S. T. C.</t>
  </si>
  <si>
    <t>AMPLIA EXPERIENCIA COMO ABOGADO LITIGANTE EN MATERIA LABORAL U HOMÓLOGO Y QUE HAYA TENIDO PERSONAL SUBORDINADO</t>
  </si>
  <si>
    <t>PRESERVAR LA INTEGRIDAD FÍSICA DE LOS USUARIOS, EMPLEADOS Y PATRIMONIO DEL S. T. C., MEDIANTE LA ORGANIZACIÓN, SUPERVISIÓN Y CONTROL DE LOS SERVICIOS DE VIGILANCIA Y SEGURIDAD, QUE PERMITAN PREVENIR OPORTUNAMENTE ACTOS ILÍCITOS DENTRO DE LAS INSTALACIONES DE LA RED DE SERVICIO Y DE LOS PROGRAMAS INTERNOS DE PROTECCIÓN CIVIL Y DE SEGURIDAD INDUSTRIAL E HIGIENE, ASÍ COMO PROMOVER Y MANTENER EL ENLACE EXTERNO CON ORGANISMOS GUBERNAMENTALES RELACIONADOS CON LA SEGURIDAD NACIONAL</t>
  </si>
  <si>
    <t>INGENIERIA, ADMINISTRACION, DERECHO, SEGURIDAD, PROTECCION CIVIL O AFINES</t>
  </si>
  <si>
    <t>COORDINADOR DE GESTIÓN INTEGRAL DE RIESGOS Y PROTECCIÓN CIVIL</t>
  </si>
  <si>
    <t>SALVAGUARDAR LA INTEGRIDAD DE LOS EMPLEADOS, USUARIOS, INSTALACIONES , BIENES E INFORMACIÓN DEL ORGANISMO, MEDIANTE LA ORGANIZACIÓN, COORDINACIÓN, EJECUCIÓN Y CONTROL DE LOS PROGRAMAS Y ESTRATEGIAS DE PREVENCIÓN, QUE PERMITAN DAR RESPUESTA ÁGIL Y EFICIENTE, ANTE LA OCURRENCIA DE UNA EMERGENCIA, SINIESTRO O DESASTRE</t>
  </si>
  <si>
    <t>HABER LABORADO EN UN ÁREA DE SEGURIDAD Y/O PROTECCIÓN DE PERSONAS Y PATRIMONIAL, PREFERENTEMENTE CON RESPONSABILIDAD A NIVEL COORDINACIÓN, HABER TENIDO PERSONAL SUBORDINADO</t>
  </si>
  <si>
    <t>PROTECCION CIVIL, SEGURIDAD, ADMINISTRACION O AFINES</t>
  </si>
  <si>
    <t>COORDINADOR DE SEGURIDAD INDUSTRIAL E HIGIENE</t>
  </si>
  <si>
    <t>HABER LABORADO A NIVEL COORDINACIÓN U HOMÓLOGO EN SEGURIDAD INDUSTRIAL E HIGIENE, Y HABER TENIDO PERSONAL SUBORDINADO</t>
  </si>
  <si>
    <t>INGENIERIA, PROTECCION CIVIL, SEGURIDAD, ADMINISTRACION O AFINES</t>
  </si>
  <si>
    <t>COORDINADOR DE SERVICIOS EXTERNOS DE VIGILANCIA</t>
  </si>
  <si>
    <t>ADMINISTRACION, SEGURIDAD O AFINES</t>
  </si>
  <si>
    <t>COORDINADOR DE VIGILANCIA ZONA "A"</t>
  </si>
  <si>
    <t>PRESERVAR LAS CONDICIONES DE SEGURIDAD DENTRO DE LAS INSTALACIONES QUE CONFORMAN LA RED DEL METRO, MEDIANTE LA COORDINACIÓN DE LA PRESTACIÓN DE LOS SERVICIOS DE VIGILANCIA QUE PERMITAN GARANTIZAR LA INTEGRIDAD FÍSICA DE LOS USUARIOS Y EMPLEADOS, ASÍ COMO LA PROTECCIÓN DE LOS BIENES PATRIMONIALES DEL ORGANISMO</t>
  </si>
  <si>
    <t>COORDINADOR DE VIGILANCIA ZONA "B"</t>
  </si>
  <si>
    <t>COORDINADOR DE VIGILANCIA ZONA "C"</t>
  </si>
  <si>
    <t>COORDINADOR TÉCNICO DE SEGURIDAD INSTITUCIONAL</t>
  </si>
  <si>
    <t>TITULAR DEL ÓRGANO INTERNO DE CONTROL</t>
  </si>
  <si>
    <t>CONTRALOR</t>
  </si>
  <si>
    <t>ADMINISTRACION, AUDITORIA, CONTADURIA, ACTUARIA O AFINES</t>
  </si>
  <si>
    <t>SUBGERENTE DE CONTROL INTERNO ADMINISTRACION Y FINANZAS</t>
  </si>
  <si>
    <t>ÓRGANO INTERNO DE CONTROL</t>
  </si>
  <si>
    <t>ADMINISTRACION, CONTADURIA, ACTUARIA, AUDITORIA, FINANZAS O AFINES</t>
  </si>
  <si>
    <t>SUBGERENTE DE INVESTIGACION Y EVALUACION</t>
  </si>
  <si>
    <t>ADMINISTRACION, CONTADURIA, ACTUARIA, AUDITORIA O AFINES</t>
  </si>
  <si>
    <t>COORDINADOR DE CONTROL INTERNO ADMINISTRATIVO</t>
  </si>
  <si>
    <t>PROGRAMA Y COORDINA LAS ACTIVIDADES DEL ÁREA A SU CARGO, DISEÑA Y ESTABLECE LOS INSTRUMENTOS TÉCNICO-ADMINISTRATIVOS REQUERIDOS PARA EFICIENTAR LA PRODUCTIVIDAD EN SU ÁREA; SUPERVISA QUE LAS ACTIVIDADES DEL DEPARTAMENTO SE REALICEN CONFORME A LAS POLÍTICAS, MÉTODOS, PROCEDIMIENTOS Y DISPOSICIONES LEGALES APLICABLES</t>
  </si>
  <si>
    <t>PUESTO A NIVEL COORDINACIÓN U HOMÓLOGO, PREFERENTEMENTE DESARROLLANDO ACTIVIDADES DE AUDITORIA, CONTABLES Y/O ADMINISTRATIVAS, Y DONDE HAYA SIDO EL RESPONSABLE DE UNA O MÁS ÁREAS AFINES A ESTA ACTIVIDAD, QUE HAYA TENIDO PERSONAL SUBORDINADO</t>
  </si>
  <si>
    <t>COORDINADOR DE CONTROL INTERNO NORMATIVO</t>
  </si>
  <si>
    <t>ADMINISTRACION, CONTADURIA, ACTUARIA, AUDITORIA, JURIDICA O AFINES</t>
  </si>
  <si>
    <t>COORDINADOR DE CONTROL INTERNO OBRAS Y SERVICIOS</t>
  </si>
  <si>
    <t>PUESTO A NIVEL COORDINACIÓN O PUESTO HOMÓLOGO, DESARROLLANDO ACTIVIDADES DE AUDITORIA, CONTABLES Y/O ADMINISTRATIVAS, PREFERENTEMENTE CON EXPERIENCIA EN TRATO CON LA CIUDADANÍA Y DONDE HAYA SIDO EL RESPONSABLE DE UNA O MÁS ÁREAS AFINES A ESTA ACTIVIDAD, HABER TENIDO PERSONAL SUBORDINADO</t>
  </si>
  <si>
    <t>COORDINADOR DE DENUNCIAS Y RESPONSABILIDADES</t>
  </si>
  <si>
    <t>PUESTO A NIVEL COORDINACIÓN U HOMÓLOGO, DESARROLLANDO ACTIVIDADES DE AUDITORIA, CONTABLES Y/O ADMINISTRATIVAS, PREFERENTEMENTE CON EXPERIENCIA EN TRATO CON LA CIUDADANÍA Y DONDE HAYA SIDO EL RESPONSABLE DE UNA O MÁS ÁREAS AFINES A ESTA ACTIVIDAD, QUE HAYA TENIDO PERSONAL SUBORDINADO</t>
  </si>
  <si>
    <t>SUBDIRECTOR GENERAL DE OPERACIÓN</t>
  </si>
  <si>
    <t>SUBDIRECTOR</t>
  </si>
  <si>
    <t>INGENIERIA, ADMINISTRACION, TRANSPORTES O AFINES</t>
  </si>
  <si>
    <t>COORDINADOR DE GESTION ADMINISTRATIVA</t>
  </si>
  <si>
    <t>COORDINAR LA APLICACIÓN Y CONTINUIDAD DE LOS PROCESOS ORGANIZACIONALES QUE EN MATERIA ADMINISTRATIVA Y PRESUPUESTAL, SE CORRELACIONEN CON ASPECTOS DE CARÁCTER TÉCNICO OPERATIVO DE LA COMPETENCIA DE LA SUBDIRECCIÓN GENERAL DE OPERACIÓN, PARA EL CUMPLIMIENTO DE LOS OBJETIVOS INSTITUCIONALES, ASÍ COMO LA EJECUCIÓN DE ACCIONES PARA FORTALECER LA GESTIÓN TRANSPARENTE Y EFICAZ EN LA ADMINISTRACIÓN DE RECURSOS HUMANOS Y MATERIALES ASIGNADOS A LA MISMA</t>
  </si>
  <si>
    <t>PROPORCIONAR AL PÚBLICO USUARIO, UN SERVICIO DE TRANSPORTE COLECTIVO EN LAS MEJORES CONDICIONES DE SEGURIDAD Y EFICIENCIA, MEDIANTE EL ESTABLECIMIENTO DE POLÍTICAS Y NORMAS QUE PERMITAN UNA ADECUADA OPERACIÓN DE LAS ESTACIONES, TRENES Y PUESTOS DE CONTROL Y DE MANDO QUE CONFORMAN LA RED DE SERVICIO DEL S. T. C</t>
  </si>
  <si>
    <t>SUBGERENTE DE CONSERVACIÓN DE LÍNEAS</t>
  </si>
  <si>
    <t>CONTRIBUIR A MANTENER LA CONTINUIDAD DE LA OPERACIÓN DE LAS LÍNEAS 1,2,3,4,5,6,7,8,9 Y LÍNEA “B”, A TRAVÉS DE LA INSTRUMENTACIÓN DE ACCIONES COORDINADAS QUE PERMITAN GARANTIZAR LA CIRCULACIÓN DE LOS TRENES EN CONDICIONES DE SEGURIDAD, OPORTUNIDAD Y EFICIENCIA</t>
  </si>
  <si>
    <t>INGENIERIA, TRANSPORTES O AFINES</t>
  </si>
  <si>
    <t>SUBGERENTE DE CONTROL CENTRAL</t>
  </si>
  <si>
    <t>COORDINADOR DE CORSERVACIÓN DE LÍNEAS 1, 3, 4 Y 12</t>
  </si>
  <si>
    <t>DE CONSERVACIÓN DE LÍNEAS, MEDIANTE LA ORGANIZACIÓN, COORDINACIÓN Y CONTROL DE LAS ACTIVIDADES DE MANTENIMIENTO DE OBRA CIVIL QUE REQUIERAN LAS LÍNEAS 1,3 Y 4, ASÍ COMO LA ADMINISTRACIÓN DE LOS RECURSOS HUMANOS Y MATERIALES</t>
  </si>
  <si>
    <t>COMO COORDINADOR O PUESTO HOMÓLOGO DE TRENES O DE UN ORGANISMO DEL TRANSPORTE PÚBLICO, HABER TENIDO PERSONAL SUBORDINADO</t>
  </si>
  <si>
    <t>COORDINADOR DE CONSERVACIÓN DE LÍNEAS 2, 5, 6 Y B</t>
  </si>
  <si>
    <t>CONTRIBUIR AL CUMPLIMIENTO DE LOS PROGRAMAS Y METAS ENCOMENDADAS A LA SUBGERENCIA DE CONSERVACIÓN DE LÍNEAS, MEDIANTE LA ORGANIZACIÓN, COORDINACIÓN Y CONTROL DE LAS ACTIVIDADES DE MANTENIMIENTO DE OBRA CIVIL QUE REQUIERAN LAS LÍNEAS 2, 5, 6 Y “B”, ASÍ COMO LA ADMINISTRACIÓN DE RECURSOS HUMANOS Y MATERIALES</t>
  </si>
  <si>
    <t>COORDINADOR DE CONSERVACIÓN DE LÍNEAS 7, 8, 9 Y A</t>
  </si>
  <si>
    <t>COMO COORDINADOR O PUESTO HOMÓLOGO, DE TRENES O DE UN ORGANISMO DEL TRANSPORTE PÚBLICO, HABER TENIDO PERSONAL SUBORDINADO</t>
  </si>
  <si>
    <t>COORDINADOR TÉCNICO DE CONTROL CENTRAL</t>
  </si>
  <si>
    <t>SUBGERNETE DE CONTROL CENTRAL</t>
  </si>
  <si>
    <t>COMO COORDINADOR O PUESTO HOMÓLOGO DE UN ORGANISMO DEL TRANSPORTE PÚBLICO, HABER TENIDO PERSONAL SUBORDINADO</t>
  </si>
  <si>
    <t>SUBGERENTE DE LÍNEAS 1, 3, 4 y 12</t>
  </si>
  <si>
    <t>COORDINADOR DE TRANSPORTACIÓN DE LINEA 1</t>
  </si>
  <si>
    <t>COORDINADOR DE TRANSPORTACION DE LINEA 3</t>
  </si>
  <si>
    <t>COORDINADOR DE TRANSPORTACION DE LINEA 4</t>
  </si>
  <si>
    <t>COORDINADOR DE TRANSPORTACIÓN LÍNEA 12</t>
  </si>
  <si>
    <t>GERENTE DE LINEAS 2, 5, 6 Y B</t>
  </si>
  <si>
    <t>EXPERIENCIA A NIVEL GERENCIAL O PUESTO HOMÓLOGO DEL FUNCIONAMIENTO DE TRANSPORTE, EN UN ORGANISMO PÚBLICO</t>
  </si>
  <si>
    <t>SUBGERENTE DE LINEAS 2, 5, 6 Y B</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</si>
  <si>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</si>
  <si>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</si>
  <si>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COORDINADOR DE TRANSPORTACION DE LINEA 2</t>
  </si>
  <si>
    <t>COORDINADOR DE TRANSPORTACION DE LINEA 5</t>
  </si>
  <si>
    <t>COORDINADOR DE TRANSPORTACION DE LINEA 6</t>
  </si>
  <si>
    <t>COORDINADOR DE TRANSPORTACION DE LINEA B</t>
  </si>
  <si>
    <t>GERENTE DE LINEAS 7, 8, 9 Y A</t>
  </si>
  <si>
    <t>EXPERIENCIA A NIVEL GERENCIAL O PUESTO HOMÓLOGO, PREFERENTEMENTE DEL FUNCIONAMIENTO DE TRANSPORTE , EN UN ORGANISMO PÚBLICO</t>
  </si>
  <si>
    <t>SUBGERENTE DE LINEAS 7, 8, 9 Y A</t>
  </si>
  <si>
    <t>COORDIANDOR DE TRANSPORTACION DE LINEA 8</t>
  </si>
  <si>
    <t>COORDIANDOR DE TRANSPORTACION DE LINEA A</t>
  </si>
  <si>
    <t>CONTRIBUIR A MANTENER LA CONTINUIDAD EN EL SERVICIO DE LAS LÍNEAS DE SU COMPETENCIA, A TRAVÉS DE LA INSTRUMENTACIÓN DE ACCIONES COORDINADAS QUE PERMITAN GARANTIZAR LA CIRCULACIÓN DE TRENES, EL ACCESO Y TRÁNSITO DE USUARIOS EN LAS ESTACIONES Y LA PRESTACIÓN DEL SERVICIO DE TRANSPORTACIÓN, EN LAS MEJORES CONDICIONES DE SEGURIDAD Y EFICIENCIA</t>
  </si>
  <si>
    <t>EXPERIENCIA A NIVEL SUBGERENCIA O PUESTO HOMÓLOGO, EN UN ORGANISMO DE TRANSPORTE PÚBLICO.</t>
  </si>
  <si>
    <t>COORDIANDOR DE TRANSPORTACION DE LINEAS 7 Y 9</t>
  </si>
  <si>
    <t>COMO DIRECTOR, SUBDIRECTOR U HOMÓLOGO, PREFERENTEMENTE DE UN ORGANISMO DE INVESTIGACIÓN TECNOLÓGICA Y HABER DESARROLLADO PROYECTOS BASADOS EN SU INVESTIGACIÓN</t>
  </si>
  <si>
    <t>INFORMATICA, SISTEMAS, TECNOLOGIAS DE LA INFORMACION Y COMJNICACIONES O AFINES</t>
  </si>
  <si>
    <t>SUBGERENTE DE PLANEACION ESTRATEGICA</t>
  </si>
  <si>
    <t>CONTRIBUIR A LA FORMULACIÓN Y CUMPLIMIENTO DE LOS PROGRAMAS DE PLANEACIÓN ENCAMINADOS POR LA DIRECCIÓN DE INGENIERÍA Y DESARROLLO TECNOLÓGICO MEDIANTE EL DESARROLLO DE ESTUDIOS, PLANES Y PROGRAMAS ESTRATÉGICOS EN MATERIA DE INGENIERÍA, INVESTIGACIÓN, DESARROLLO, TRANSFERENCIA E INNOVACIÓN TECNOLÓGICA Y GESTIÓN DE LA CALIDAD QUE PERMITA OPTIMIZAR LA PRESTACIÓN DEL SERVICIO EN EL S. T. C</t>
  </si>
  <si>
    <t>INGENIERIA O AFINES</t>
  </si>
  <si>
    <t>GERENTE DE INGENIERIA Y NUEVOS PROYECTOS</t>
  </si>
  <si>
    <t>CONTRIBUIR AL MEJORAMIENTO DE LA OPERACIÓN, SEGURIDAD, MANTENIMIENTO Y VIDA ÚTIL DE LAS INSTALACIONES Y EQUIPOS DEL ORGANISMO, A TRAVÉS DE LA INTEGRACIÓN, COORDINACIÓN, IMPLANTACIÓN, EVALUACIÓN, CONTROL Y ACTUALIZACIÓN DE LOS PROCESOS DE INGENIERÍA, INVESTIGACIÓN, DESARROLLO, TRANSFERENCIA E INNOVACIÓN TECNOLÓGICA, QUE PERMITA OPTIMIZAR LA PRESTACIÓN DEL SERVICIO</t>
  </si>
  <si>
    <t>EXPERIENCIA A NIVEL GERENCIAL O PUESTO HOMÓLOGO, PREFERENTEMENTE EN MANTENIMIENTO DE INSTALACIONES Y EQUIPO INDUSTRIAL</t>
  </si>
  <si>
    <t>INFORMATICA, SISTEMAS, TECNOLOGIAS DE LA INFORMACION Y COMJNICACIONES CONTROL DE CALIDAD O AFINES</t>
  </si>
  <si>
    <t>COORDINADOR DE ASEGURAMIENTO DE CALIDAD</t>
  </si>
  <si>
    <t>CONTRIBUIR A MEJORAR LA CALIDAD DEL SERVICIO MEDIANTE LA COORDINACIÓN DE LAS DISTINTAS ÁREAS DEL ORGANISMO PARA QUE EL SERVICIO DE TRANSPORTACIÓN SATISFAGA LAS EXPECTATIVAS DE SEGURIDAD, OPORTUNIDAD Y CONFORT DE LOS USUARIOS DE LA RED DE SERVICIO</t>
  </si>
  <si>
    <t>EXPERIENCIA EN COORDINACIÓN O PUESTO HOMÓLOGO, PREFERENTEMENTE DE EQUIPOS DE TRABAJO EN DISTINTAS ÁREAS, DESEABLE EN UN ORGANISMO DE TRANSPORTE, Y HABER TENIDO PERSONAL SUBORDINADO</t>
  </si>
  <si>
    <t>INGENIERIA, CONTROL DE CALIDAD, INNOVACION TECNOLOGICA O AFINES</t>
  </si>
  <si>
    <t>COORDINADOR DE DESARROLLO TECNOLOGICO</t>
  </si>
  <si>
    <t>CONTRIBUIR A INCREMENTAR LOS NIVELES DE CALIDAD Y SEGURIDAD EN LA OPERACIÓN DE LA RED DE SERVICIO, A TRAVÉS DE LA INSTRUMENTACIÓN DE PROGRAMAS Y PROYECTOS DE INGENIERÍA Y DE DESARROLLO TECNOLÓGICO DE CONFORMIDAD CON LAS NORMAS APLICABLES EN LA MATERIA</t>
  </si>
  <si>
    <t>EXPERIENCIA EN UN ÁREA DE DESARROLLO TECNOLÓGICO COORDINANDO PROGRAMAS Y DESARROLLOS TECNOLÓGICOS, HABER TENIDO PERSONAL SUBORDINADO</t>
  </si>
  <si>
    <t>COORDINADOR DE LABORATORIO</t>
  </si>
  <si>
    <t>AMPLIA EXPERIENCIA EN DESARROLLO DE EQUIPOS Y MATERIALES INDUSTRIALES, A NIVEL COORDINACIÓN O PUESTO HOMÓLOGO, HABER TENIDO PERSONAL SUBORDINADO</t>
  </si>
  <si>
    <t>GERENTE DE SISTEMAS E INVESTIGACION DE INCIDENTES</t>
  </si>
  <si>
    <t>CONTRIBUIR A GARANTIZAR LA INTEGRIDAD FÍSICA DE LOS USUARIOS, PERSONAL Y PATRIMONIO DEL ORGANISMO MEDIANTE ES ESTABLECIMIENTO DE MECANISMOS ORIENTADOS A LA INVESTIGACIÓN Y ANÁLISIS DE LOS INCIDENTES OCURRIDOS EN LOS EQUIPOS E INSTALACIONES QUE CONFORMAN LA INFRAESTRUCTURA OPERATIVA DE LA RED DE SERVICIO Y DESARROLLAR LOS SISTEMAS E INNOVACIÓN TECNOLÓGICA DE LAS ÁREAS TÉCNICAS DE OPERACIÓN Y MANTENIMIENTO DEL S. T. C.</t>
  </si>
  <si>
    <t>INFORMATICA, SISTEMAS O AFINES</t>
  </si>
  <si>
    <t>COORDINADOR DE SOPORTE TECNICO</t>
  </si>
  <si>
    <t>REALIZAR EL ANÁLISIS, SEGUIMIENTO Y EMISIÓN DE REPORTES ESTADÍSTICOS DE LAS CAUSAS Y TRASCENDENCIA DE LOS INCIDENTES QUE SE SUSCITAN DURANTE LA OPERACIÓN EN LA RED DE SERVICIO; INVESTIGANDO LOS MISMOS CON LAS ÁREAS INVOLUCRADAS A FIN DE ESTABLECER LAS MEDIDAS PREVENTIVAS PARA ABATIR SU INCIDENCIA; ASÍ COMO DISEÑAR Y DESARROLLAR LOS ESTUDIOS Y PROYECTOS TÉCNICO INFORMÁTICOS APLICABLES</t>
  </si>
  <si>
    <t>AMPLIA EXPERIENCIA EN REPORTES ESTADÍSTICOS Y EN COORDINACIÓN DE TRABAJO EN EQUIPO CON DISTINTAS ÁREAS EN SOPORTE TÉCNICO, HABER TENIDO PERSONAL SUBORDINADO</t>
  </si>
  <si>
    <t>ESTABLECER LAS POLÍTICAS Y BASES DE COORDINACIÓN NECESARIAS PARA GARANTIZAR QUE EL SERVICIO DE TRANSPORTE MASIVO QUE PROPORCIONA EL S. T. C., SEA CON LA CONTINUIDAD Y CALIDAD NECESARIAS, A TRAVÉS DEL MANTENIMIENTO DEL MATERIAL RODANTE, INSTALACIONES FIJAS; ASÍ COMO ORGANIZAR, DIRIGIR Y COORDINAR EL DESARROLLO DE LOS PROYECTOS DE LAS OBRAS NUEVAS, DE AMPLIACIÓN Y DE MANTENIMIENTO MAYOR DE LAS EXISTENTES</t>
  </si>
  <si>
    <t>COMO DIRECTOR, SUBDIRECTOR U HOMÓLOGO, PREFERENTEMENTE DE MANTENIMIENTO INDUSTRIAL, EN UN ORGANISMO DE TRANSPORTE DE PREFERENCIA</t>
  </si>
  <si>
    <t>INGENIERIA (ELECTROMECANICA, ELECTRONICA, ELECTRICA, MECANICA) O AFINES</t>
  </si>
  <si>
    <t>DIRECTOR DE INSTALACIONES FIJAS</t>
  </si>
  <si>
    <t>CONTRIBUIR A MANTENER LA CONTINUIDAD Y SEGURIDAD EN LA OPERACIÓN DE LA RED DE SERVICIO, A TRAVÉS DE LA ORGANIZACIÓN, DIRECCIÓN Y COORDINACIÓN DE LAS ACCIONES, ORIENTADAS A LA APLICACIÓN DE LOS PROGRAMAS DE MANTENIMIENTO A LOS EQUIPOS E INSTALACIONES ELECTRÓNICAS, ELÉCTRICAS, MECÁNICAS, HIDRÁULICAS Y DE VÍAS DEL ORGANISMO CON EL TIEMPO Y CALIDAD REQUERIDOS, PERMITIENDO SU DISPONIBILIDAD EN LAS MEJORES CONDICIONES DE SERVICIO</t>
  </si>
  <si>
    <t>AMPLIA EXPERIENCIA A NIVEL GERENCIAL O PUESTO HOMÓLOGO, PREFERENTEMENTE EN MANTENIMIENTO DE INSTALACIONES, EQUIPO Y MAQUINARIA INDUSTRIAL</t>
  </si>
  <si>
    <t>INGENIERIA (ELECTRONICA, ELECTRICA, MECANICA) O AFINES</t>
  </si>
  <si>
    <t>GERENTE DE INSTALACIONES ELECTRICAS</t>
  </si>
  <si>
    <t>CONTRIBUIR A MANTENER LA CONTINUIDAD Y SEGURIDAD EN LA OPERACIÓN DE LA RED DE SERVICIO, A TRAVÉS DE LA ORGANIZACIÓN Y CONTROL DE ACCIONES ORIENTADAS A LA APLICACIÓN DE LOS PROGRAMAS DE MANTENIMIENTO A LOS EQUIPOS DE RECEPCIÓN, TRANSFORMACIÓN, DISTRIBUCIÓN Y CONTROL DE ENERGÍA ELÉCTRICA EN EL TIEMPO Y CALIDAD REQUERIDOS, PERMITIENDO SU DISPONIBILIDAD EN LAS MEJORES CONDICIONES DE SERVICIO</t>
  </si>
  <si>
    <t>MANTENIMIENTO EN EQUIPO ELECTRICO</t>
  </si>
  <si>
    <t>GERENTE DE INSTALACIONES ELECTRONICAS</t>
  </si>
  <si>
    <t>AMPLIA EXPERIENCIA A NIVEL SUBGERENCIA O JEFATURA, PREFERENTEMENTE EN MANTENIMIENTO DE INSTALACIONES Y EQUIPO ELECTRÓNICO, HABER TENIDO PERSONAL SUBORDINADO</t>
  </si>
  <si>
    <t>MANTENIMIENTO EN EQUIPO ELECTRONICO O AFINES</t>
  </si>
  <si>
    <t>GERENTE DE INSTALACIONES MECANICAS Y VIAS</t>
  </si>
  <si>
    <t>CONTRIBUIR A MANTENER LA CONTINUIDAD Y SEGURIDAD EN LA OPERACIÓN DE LA RED DE SERVICIO, A TRAVÉS DE LA ORGANIZACIÓN Y CONTROL DE ACCIONES ORIENTADAS A LA APLICACIÓN DE LOS PROGRAMAS DE MANTENIMIENTO A LOS EQUIPOS E INSTALACIONES MECÁNICAS, HIDRÁULICAS Y DE VÍAS, EN EL TIEMPO Y CALIDAD REQUERIDOS, PERMITIENDO SU DISPONIBILIDAD EN LAS MEJORES CONDICIONES DE SERVICIO</t>
  </si>
  <si>
    <t>MANTENIMIENTO INDUSTRIAL, MECANICA O AFINES</t>
  </si>
  <si>
    <t>COORDINADOR DE ALTA TENSION</t>
  </si>
  <si>
    <t>MANTENER EN ÓPTIMAS CONDICIONES DE OPERACIÓN Y PRESENTACIÓN, LAS INSTALACIONES, SISTEMAS Y EQUIPOS. DESTINADOS A RECIBIR, TRANSFORMAR Y DISTRIBUIR LA ENERGÍA ELÉCTRICA QUE REQUIERE LA RED DE SERVICIO PARA SU FUNCIONAMIENTO, A TRAVÉS DE LA COORDINACIÓN, SUPERVISIÓN Y EJECUCIÓN DE PROGRAMAS DE MANTENIMIENTO QUE PERMITAN ASEGURAR LA CONTINUIDAD DE LA PRESTACIÓN DEL SERVICIO DE TRANSPORTE</t>
  </si>
  <si>
    <t>EXPERIENCIA, EN LA COORDINACIÓN DE TRABAJOS DE MANTENIMIENTO ELÉCTRICO, PREFERENTEMENTE EN PLANTAS Y/O EQUIPOS INDUSTRIALES, HABER TENIDO PERSONAL SUBORDINADO</t>
  </si>
  <si>
    <t>MANTENIMIENTO ELECTRICO O AFINES</t>
  </si>
  <si>
    <t>COORDINADOR DE AUTOMATIZACION Y CONTROL</t>
  </si>
  <si>
    <t>MANTENER EN CONDICIONES DE SERVICIO LOS EQUIPOS E INSTALACIONES QUE CONFORMAN LOS SISTEMAS DESTINADOS A VIGILAR, DIRIGIR Y CONTROLAR LA CIRCULACIÓN DE TRENES, A TRAVÉS DE LA COORDINACIÓN, SUPERVISIÓN Y EJECUCIÓN DE PROGRAMAS DE MANTENIMIENTO QUE POSIBILITEN LA CONTINUIDAD Y SEGURIDAD DE LA OPERACIÓN DE LA RED DE SERVICIO</t>
  </si>
  <si>
    <t>EXPERIENCIA EN LA COORDINACIÓN PREFERENTEMENTE, DE PROGRAMAS DE MANTENIMIENTO DE EQUIPO AUTOMATIZADO, HABER TENIDO PERSONAL SUBORDINADO</t>
  </si>
  <si>
    <t>INGENIERIA, MANTENIMIENTO EN EQUIPO AUTOMATIZADO O AFINES</t>
  </si>
  <si>
    <t>COORDINADOR DE BAJA TENSION</t>
  </si>
  <si>
    <t>EXPERIENCIA EN LA COORDINACIÓN DE TRABAJOS DE MANTENIMIENTO ELÉCTRICO, PREFERENTEMENTE EN PLANTAS Y/O EQUIPOS INDUSTRIALES, HABER TENIDO PERSONAL SUBORDINADO</t>
  </si>
  <si>
    <t>MANTENIMIENTO INDUSTRIAL, ELECTRICO O AFINES</t>
  </si>
  <si>
    <t>COORDINADOR DE COMUNICACIÓN Y PEAJE</t>
  </si>
  <si>
    <t>AMPLIA EXPERIENCIA PREFERENTEMENTE, EN MANTENIMIENTO DE EQUIPO ELECTRÓNICO INDUSTRIAL, HABER TENIDO PERSONAL SUBORDINADO</t>
  </si>
  <si>
    <t>MANTENIMIENTO INDUSTRIAL ELECTRONICO O AFINES</t>
  </si>
  <si>
    <t>COORDINADOR DE CONTROL Y OPERACIÓN ELECTRICA</t>
  </si>
  <si>
    <t>MANTENER LA CONTINUIDAD Y SEGURIDAD EN LA OPERACIÓN DE LA RED DE SERVICIO, A TRAVÉS DE LA ORGANIZACIÓN, COORDINACIÓN Y CONTROL DE ACCIONES QUE PERMITAN LA OPERACIÓN DE LOS EQUIPOS DE RECEPCIÓN, TRANSFORMACIÓN, DISTRIBUCIÓN Y CONTROL DE ENERGÍA ELÉCTRICA EN EL TIEMPO Y CALIDAD REQUERIDOS; Y VERIFICAR LA FACTURACIÓN MENSUAL DEL CONSUMO DE ENERGÍA ELÉCTRICA DEL ORGANISMO</t>
  </si>
  <si>
    <t>MANTENIMIENTO INDUSTRIAL EN EQUIPO ELECTRICO O AFINES</t>
  </si>
  <si>
    <t>COORDINADOR DE INSTALACIONES HIDRAHULICAS Y MECANICAS</t>
  </si>
  <si>
    <t>MANTENER EN CONDICIONES DE OPERACIÓN, LOS EQUIPOS, DISPOSITIVOS E INSTALACIONES MECÁNICAS E HIDRÁULICAS, A TRAVÉS DE LA COORDINACIÓN, SUPERVISIÓN Y EJECUCIÓN DE PROGRAMAS DE MANTENIMIENTO QUE PERMITAN ASEGURAR LA CONTINUIDAD DE LA OPERACIÓN DEL ORGANISMO</t>
  </si>
  <si>
    <t>EXPERIENCIA EN LA COORDINACIÓN DE TRABAJOS DE MANTENIMIENTO MECÁNICO E HIDRÁULICO, PREFERENTEMENTE EN PLANTAS Y/O EQUIPOS INDUSTRIALES, HABER TENIDO PERSONAL SUBORDINADO</t>
  </si>
  <si>
    <t>MANTENIMIENTO INDUSTRIAL MECANICO, HIDRAHULICO O AFINES</t>
  </si>
  <si>
    <t>COORDINADOR DE VIAS I</t>
  </si>
  <si>
    <t>CONSERVAR EN ÓPTIMAS CONDICIONES DE SEGURIDAD, OPERACIÓN Y PRESENTACIÓN LAS VÍAS INSTALADAS EN LAS LÍNEAS 1,2,3,4 Y 5 DE LA RED DE SERVICIO, MEDIANTE LA COORDINACIÓN, SUPERVISIÓN Y EJECUCIÓN EFICIENTE DE LOS PROGRAMAS DE MANTENIMIENTO</t>
  </si>
  <si>
    <t>COORDINADOR DE VIAS II</t>
  </si>
  <si>
    <t>CONSERVAR EN ÓPTIMAS CONDICIONES DE SEGURIDAD, OPERACIÓN Y PRESENTACIÓN LAS VÍAS INSTALADAS EN LAS LÍNEAS 6, 7, 8, 9, “A” Y “B” DE LA RED DE SERVICIO, MEDIANTE LA COORDINACIÓN, SUPERVISIÓN Y EJECUCIÓN EFICIENTE DE LOS PROGRAMAS DE MANTENIMIENTO</t>
  </si>
  <si>
    <t>COORDINADOR DE VIAS III</t>
  </si>
  <si>
    <t>AMPLIA EXPERIENCIA, PREFERENTEMENTE EN MANTENIMIENTO INDUSTRIAL Y ESTUDIOS DE FACTIBILIDAD TÉCNICA Y ECONÓMICA, DESEABLE EN ORGANISMOS DE TRANSPORTE.</t>
  </si>
  <si>
    <t>SUBGERENTE DE OBRAS Y MANTENIMIENTO</t>
  </si>
  <si>
    <t>AMPLIA EXPERIENCIA, PREFERENTEMENTE EN PROCESOS DE PLANEACIÓN, PROGRAMACIÓN Y PRESUPUESTACIÓN DE OBRA PÚBLICA A NIVEL SUBDIRECCIÓN O GERENCIA.</t>
  </si>
  <si>
    <t>SUBGERENTE DE PROYECTOS</t>
  </si>
  <si>
    <t>EXPERIENCIA, A NIVEL SUBGERENCIA JEFATURA O PUESTO HOMÓLOGO, PREFERENTEMENTE EN PLANEACIÓN Y DESARROLLO DE PROYECTOS DE OBRA, HABER TENIDO PERSONAL SUBORDINADO.</t>
  </si>
  <si>
    <t>COORDINADOR DE MANTENIMIENTO MAYOR DE OBRAS</t>
  </si>
  <si>
    <t>COORDINAR Y ORGANIZAR EL DESARROLLO DE LOS PROCESOS DE PLANEACIÓN, PROGRAMACIÓN Y PRESUPUESTACIÓN; ASÍ COMO EN LA SUPERVISIÓN Y RECEPCIÓN DE LA OBRA PÚBLICA, AMPLIACIONES DE LAS LÍNEAS EXISTENTES, Y LAS DE LAS MODIFICACIONES, REHABILITACIÓN Y EL MANTENIMIENTO MAYOR DE LAS INSTALACIONES QUE CONFORMAN LA RED, MEDIANTE LA ADJUDICACIÓN DE CONTRATOS</t>
  </si>
  <si>
    <t>EXPERIENCIA, PREFERENTEMENTE EN COORDINACIÓN DE MANTENIMIENTO DE OBRAS E INSTALACIONES, HABER TENIDO PERSONAL SUBORDINADO</t>
  </si>
  <si>
    <t>SUBDIRECTOR DE CONCURSOS Y ESTIMACIONES</t>
  </si>
  <si>
    <t>AMPLIA EXPERIENCIA, PREFERENTEMENTE EN PROCESOS DE LICITACIÓN Y ADJUDICACIÓN DE OBRA PÚBLICA A NIVEL SUBDIRECCIÓN O GERENCIA.</t>
  </si>
  <si>
    <t>SUBDIRECTOR DE CONTRATOS</t>
  </si>
  <si>
    <t>COORDINAR LOS PROCESOS DE PROGRAMACIÓN-PRESUPUESTACIÓN Y LA ELABORACIÓN DE LOS CONTRATOS Y CONVENIOS PARA LAS OBRAS A CARGO DE LA GERENCIA DE OBRAS Y MANTENIMIENTO, OBSERVANDO QUE SE APEGUE A LO AUTORIZADO Y A LAS POLÍTICAS Y LÍNEAMIENTOS ESTABLECIDOS EN LAS DISPOSICIONES LEGALES Y ADMINISTRATIVAS APLICABLES EN MATERIA DE OBRA PÚBLICA</t>
  </si>
  <si>
    <t>AMPLIA EXPERIENCIA, PREFERENTEMENTE EN GESTIÓN DE OBRAS Y MANTENIMIENTO EN MATERIA DE CONTRATOS, PROGRAMACIÓN Y PRESUPUESTOS, A NIVEL SUBDIRECCIÓN O GERENCIAL.</t>
  </si>
  <si>
    <t>SUBDIRECTOR DE GESTION Y CONTROL</t>
  </si>
  <si>
    <t>DAR SEGUIMIENTO A LOS ESTÁNDARES DE PRODUCTIVIDAD Y EFICIENCIA EN LAS ÁREAS QUE CONFORMAN LA GERENCIA DE OBRAS Y MANTENIMIENTO, A TRAVÉS DE LA COORDINACIÓN Y EJECUCIÓN DE ACCIONES ORIENTADAS A FORTALECER UNA GESTIÓN TRANSPARENTE EN MATERIA DE INFORMACIÓN Y ADMINISTRACIÓN DE OBRA PÚBLICA, COMO DE LOS RECURSOS HUMANOS Y MATERIALES ASIGNADOS A LA MISMA</t>
  </si>
  <si>
    <t>SUBDIRECTOR DE INGENIERIA</t>
  </si>
  <si>
    <t>COORDINAR EL DESARROLLO DE LOS ESTUDIOS, PROYECTOS Y ESPECIFICACIONES TÉCNICAS Y FUNCIONALES DEL PROYECTO REQUERIDO PARA LA CONSTRUCCIÓN DE NUEVAS LÍNEAS, AMPLIACIONES, MODIFICACIONES Y MANTENIMIENTO MAYOR DE LAS INSTALACIONES DEL S. T. C., EN LAS ESPECIALIDADES DE SEÑALIZACIÓN, PEAJE, MANDO CENTRALIZADO, TELECOMUNICACIONES, PILOTAJE, AUTOMATIZACIÓN, OPERACIÓN, INGENIERÍA, VÍAS, ENERGÍA ELÉCTRICA E INSTALACIONES MECÁNICAS</t>
  </si>
  <si>
    <t>SUBDIRECTOR DE INGENIERIA Y PROYECTO METRO</t>
  </si>
  <si>
    <t>COORDINAR EL DESARROLLO DE LOS ESTUDIOS, PROYECTOS Y ESPECIFICACIONES TÉCNICAS Y FUNCIONALES DEL PROYECTO REQUERIDO PARA LA CONSTRUCCIÓN DE NUEVAS LÍNEAS, AMPLIACIONES A LAS EXISTENTES, Y MANTENIMIENTO MAYOR DE LAS INSTALACIONES DEL S. T. C.</t>
  </si>
  <si>
    <t>EXPERIENCIA, PREFERENTEMENTE EN EL DESARROLLO DE PROYECTOS DE CONSTRUCCIÓN Y AMPLIACIÓN DE OBRAS, ASÍ COMO DE SU MANTENIMIENTO.</t>
  </si>
  <si>
    <t>SUBDIRECTOR DE OBRA CIVIL</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</si>
  <si>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</si>
  <si>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LA GESTIÓN DE LA CONSTRUCCIÓN DE OBRA.</t>
  </si>
  <si>
    <t>SUBDIRECTOR DE OBRA ELECTROMECANICA</t>
  </si>
  <si>
    <t>DESARROLLAR LOS ESTUDIOS, PROYECTOS Y ESPECIFICACIONES TÉCNICAS Y FUNCIONALES DEL PROYECTO ELECTROMECÁNICO EN LA ESPECIALIDAD DE VÍAS, REQUERIDO PARA LA CONSTRUCCIÓN Y AMPLIACIÓN A LAS VÍAS EXISTENTES, Y EL MANTENIMIENTO MAYOR DE LAS INSTALACIONES DEL S. T. C.</t>
  </si>
  <si>
    <t>EXPERIENCIA, PREFERENTEMENTE EN DESARROLLO DE PROYECTOS EN TELECOMUNICACIONES Y ELECTROMECÁNICOS, A NIVEL JEFATURA, HABER TENIDO PERSONAL SUBORDINADO.</t>
  </si>
  <si>
    <t>JEFE DE UNIDAD DEPARTAMENTAL DE CONTROL DE PROGRAMAS Y ESTIMACIONES</t>
  </si>
  <si>
    <t>JEFE DE UNIDAD DEPARTAMENTAL</t>
  </si>
  <si>
    <t>INTEGRAR LA DOCUMENTACIÓN RELATIVA A LA PLANEACIÓN, PROGRAMACIÓN Y PRESUPUESTACIÓN DE LOS ESTUDIOS Y PROYECTOS PARA LAS AMPLIACIONES DEL ORGANISMO, VIALIDADES COINCIDENTES Y REMODELACIONES, ASÍ COMO CONTROLAR Y REGISTRAR EL EJERCICIO DEL GASTO DEL PRESUPUESTO AUTORIZADO</t>
  </si>
  <si>
    <t>EXPERIENCIA, PREFERENTEMENTE EN LA GESTIÓN DE ADMINISTRACIÓN DE OBRAS, A NIVEL JEFATURA, HABER TENIDO PERSONAL SUBORDINADO.</t>
  </si>
  <si>
    <t>2 AÑOS</t>
  </si>
  <si>
    <t>ADMINISTRACION, INGENIERIA CIVIL, OBRA PUBLICA O AFINES</t>
  </si>
  <si>
    <t>JEFE DE UNIDAD DEPARTAMENTAL DE COSTOS Y PRECIOS UNITARIOS</t>
  </si>
  <si>
    <t>GESTIONAR LOS PRECIOS UNITARIOS EN LA CONTRATACIÓN DE OBRA PÚBLICA, DETERMINAR LA PROCEDENCIA DE LOS PRECIOS EXTRAORDINARIOS Y FACTORES DE AJUSTE DE COSTOS, ASÍ COMO LAS INCONFORMIDADES PRESENTADAS POR LAS EMPRESAS, DURANTE LA EJECUCIÓN DE LOS CONTRATOS CELEBRADOS POR EL ORGANISMO</t>
  </si>
  <si>
    <t>AMPLIA EXPERIENCIA, PREFERENTEMENTE EN PROCESOS DE LICITACIÓN Y ADJUDICACIÓN DE OBRA PÚBLICA A NIVEL JEFATURA, HABER TENIDO PERSONAL SUBORDINADO.</t>
  </si>
  <si>
    <t>INGENIERIA CIVIL, OBRA PUBLICA O AFINES</t>
  </si>
  <si>
    <t>JEFE DE UNIDAD DEPARTAMENTAL DE ELABORACION DE CONTRATOS DE OBRA</t>
  </si>
  <si>
    <t>INTEGRAR Y CONTROLAR LA DOCUMENTACIÓN LEGAL Y ADMINISTRATIVA, QUE DEBEN CUMPLIR LAS EMPRESAS CONTRATISTAS, PARA LA CELEBRACIÓN DE LOS CONTRATOS Y CONVENIOS DE OBRA PÚBLICA, QUE GARANTICEN EL CUMPLIMIENTO DE LAS OBLIGACIONES CONTRACTUALES EN APEGO A LA NORMATIVIDAD VIGENTE APLICABLE EN LA MATERIA</t>
  </si>
  <si>
    <t>AMPLIA EXPERIENCIA, PREFERENTEMENTE EN GESTIÓN DE CONTRATOS Y CONVENIO DE OBRA PÚBLICA, HABER TENIDO PERSONAL SUBORDINADO.</t>
  </si>
  <si>
    <t>JEFE DE UNIDAD DEPARTAMENTAL DE ELECTRONICA</t>
  </si>
  <si>
    <t>PLANEAR Y ELABORAR LOS PROGRAMAS DE SUMINISTRO, INSTALACIÓN, PRUEBAS Y PUESTA EN SERVICIO DE LOS SISTEMAS DE PILOTAJE AUTOMÁTICO, MANDO CENTRALIZADO, SISTEMAS DE SEÑALIZACIÓN, TELECOMUNICACIONES Y PEAJE</t>
  </si>
  <si>
    <t>ADMINISTRACION, INGENIERIA CIVIL, ELECTRONICA, OBRA PUBLICA O AFINES</t>
  </si>
  <si>
    <t>JEFE DE UNIDAD DEPARTAMENTAL DE ENERGIA ELECTRICA</t>
  </si>
  <si>
    <t>PLANEAR Y ELABORAR LOS PROGRAMAS DE SUMINISTRO, INSTALACIÓN, PRUEBAS Y PUESTA EN SERVICIO DE LOS SISTEMAS DE ENERGÍA ELÉCTRICA, ALTA Y BAJA TENSIÓN, INHERENTES A LA CONSTRUCCIÓN DE NUEVAS LÍNEAS, DE AMPLIACIÓN Y MANTENIMIENTO DE LAS EXISTENTES.</t>
  </si>
  <si>
    <t>INGENIERIA CIVIL, ELECTRICA, OBRA PUBLICA O AFINES</t>
  </si>
  <si>
    <t>JEFE DE UNIDAD DEPARTAMENTAL DE GEOTECNIA, ESTRUCTURA Y ESTUDIOS COMPLEMENTARIOS</t>
  </si>
  <si>
    <t>DESARROLLAR LOS ESTUDIOS, PROYECTOS Y ESPECIFICACIONES TÉCNICAS Y FUNCIONALES INVOLUCRADAS CON LAS ESPECIALIDADES DE GEOTECNIA Y ESTRUCTURA DE NUEVAS LÍNEAS, ASÍ COMO LAS MODIFICACIONES, REHABILITACIÓN Y MANTENIMIENTO MAYOR DE LAS INSTALACIONES DEL S. T. C.</t>
  </si>
  <si>
    <t>JEFE DE UNIDAD DEPARTAMENTAL DE INGENIERIA</t>
  </si>
  <si>
    <t>DESARROLLAR LOS ESTUDIOS, PROYECTOS Y ESPECIFICACIONES TÉCNICAS Y FUNCIONALES DEL PROYECTO ELECTROMECÁNICO EN LAS ESPECIALIDADES DE SEÑALIZACIÓN Y PEAJE, REQUERIDO PARA LA CONSTRUCCIÓN Y AMPLIACIÓN A LAS LÍNEAS EXISTENTES, ASÍ COMO LAS MODIFICACIONES, REHABILITACIÓN Y EL MANTENIMIENTO MAYOR DE LAS INSTALACIONES DEL S. T. C.</t>
  </si>
  <si>
    <t>EXPERIENCIA, PREFERENTEMENTE EN DESARROLLO DE PROYECTOS DE OBRAS CON ESPECIFICACIONES TÉCNICAS ELECTROMECÁNICAS, HABER TENIDO PERSONAL SUBORDINADO.</t>
  </si>
  <si>
    <t>JEFE DE UNIDAD DEPARTAMENTAL DE INSTALACIONES MECANICAS</t>
  </si>
  <si>
    <t>DESARROLLAR LOS ESTUDIOS, PROYECTOS Y ESPECIFICACIONES TÉCNICAS Y FUNCIONALES DEL PROYECTO ELECTROMECÁNICO EN LA ESPECIALIDAD DE INSTALACIONES MECÁNICAS, REQUERIDO PARA LA CONSTRUCCIÓN Y AMPLIACIÓN A LAS VÍAS EXISTENTES, Y EL MANTENIMIENTO MAYOR DE LAS INSTALACIONES DEL S. T. C.</t>
  </si>
  <si>
    <t>INGENIERIA, TELECOMUNICACIONES, ELECTROMECANICA, MANTENIMIENTO O AFINES</t>
  </si>
  <si>
    <t>JEFE DE UNIDAD DEPARTAMENTAL DE MANDO CENTRALIZADO Y TELECOMUNICACIONES</t>
  </si>
  <si>
    <t>JEFE DE UNIDAD DEPARTAMENTAL DE PILOTAJE, AUTOMATIZACION Y OPERACIÓN</t>
  </si>
  <si>
    <t>DESARROLLAR ESTUDIOS, PROYECTOS Y ESPECIFICACIONES TÉCNICAS Y FUNCIONALES DEL PROYECTO ELECTROMECÁNICO EN LAS ESPECIALIDADES DE PILOTAJE, AUTOMATIZACIÓN Y OPERACIÓN, REQUERIDO PARA LA CONSTRUCCIÓN, AMPLIACIÓN Y MANTENIMIENTO MAYOR DE LAS INSTALACIONES DEL S. T. C.</t>
  </si>
  <si>
    <t>EXPERIENCIA, PREFERENTEMENTE EN DESARROLLO DE PROYECTOS EN MATERIA DE ESPECIFICACIONES TÉCNICAS ELECTROMECÁNICAS, HABER TENIDO PERSONAL SUBORDINADO.</t>
  </si>
  <si>
    <t>JEFE DE UNIDAD DEPARTAMENTAL DE PROYECTO DE VIAS</t>
  </si>
  <si>
    <t>EXPERIENCIA, PREFERENTEMENTE EN MANEJO Y CONTROL DE SISTEMAS DE SEÑALIZACIÓN Y PEAJE., HABER TENIDO PERSONAL SUBORDINADO.</t>
  </si>
  <si>
    <t>JEFE DE UNIDAD DEPARTAMENTAL DE PROYECTO, ARQUITECTURA Y URBANISMO</t>
  </si>
  <si>
    <t>DESARROLLAR LOS ESTUDIOS, PROYECTOS Y ESPECIFICACIONES TÉCNICAS Y FUNCIONALES DEL PROYECTO EN LAS ESPECIALIDADES DE ARQUITECTURA Y URBANISMO, REQUERIDOS PARA LA CONSTRUCCIÓN DE NUEVAS LÍNEAS, AMPLIACIONES A LAS LÍNEAS EXISTENTES, ASÍ COMO LAS MODIFICACIONES, REHABILITACIÓN Y MANTENIMIENTO DE LAS INSTALACIONES DEL S. T. C.</t>
  </si>
  <si>
    <t>EXPERIENCIA, PREFERENTEMENTE EN PROYECTOS DE CONSTRUCCIÓN DE OBRAS, EN MATERIA TÉCNICA Y FUNCIONAL, HABER TENIDO PERSONAL SUBORDINADO.</t>
  </si>
  <si>
    <t>ARQUITECTURA, INGENIERIA CVIL, MANTENIMIENTO O AFINES</t>
  </si>
  <si>
    <t>JEFE DE UNIDAD DEPARTAMENTAL DE PROYECTO DE OBRAS HIDRAHULICAS</t>
  </si>
  <si>
    <t>DESARROLLAR LOS ESTUDIOS, PROYECTOS Y ESPECIFICACIONES TÉCNICAS Y FUNCIONALES INVOLUCRADAS CON LAS OBRAS HIDRÁULICAS Y VIALIDADES COINCIDENTES CON NUEVAS LÍNEAS, CON AMPLIACIONES A LAS LÍNEAS EXISTENTES, ASÍ COMO LAS MODIFICACIONES, REHABILITACIÓN Y EL MANTENIMIENTO MAYOR DE LAS INSTALACIONES DEL S. T. C.</t>
  </si>
  <si>
    <t>JEFE DE UNIDAD DEPARTAMENTAL DE SOPORTE TECNICO</t>
  </si>
  <si>
    <t>AMPLIA EXPERIENCIA, PREFERENTEMENTE EN MANTENIMIENTO DE INSTALACIONES Y CENTRO DE CÓMPUTO, A NIVEL JEFATURA, HABER TENIDO PERSONAL SUBORDINADO.</t>
  </si>
  <si>
    <t>SISTEMAS, COMUNICACIONES, MANTENIMIENTO EN INSTALCIONES DE COMPUTO O AFINES</t>
  </si>
  <si>
    <t>JEFE DE UNIDAD DEPARTAMENTAL DE SUBESTACIONES DE FUERZA Y ALUMBRADO BAJA TENSION</t>
  </si>
  <si>
    <t>DESARROLLAR LOS ESTUDIOS Y ESPECIFICACIONES TÉCNICAS Y FUNCIONALES DEL PROYECTO ELECTROMECÁNICO EN LAS ESPECIALIDADES DE SUBESTACIONES DE FUERZA Y ALUMBRADO BAJA TENSIÓN, REQUERIDO PARA LA CONSTRUCCIÓN Y AMPLIACIÓN A LAS LÍNEAS EXISTENTES, Y EL MANTENIMIENTO MAYOR DE LAS INSTALACIONES DEL S. T. C.</t>
  </si>
  <si>
    <t>TELECOMUNICACIONES, ELECTROMECANICA, ELECTRICIDAD O AFINES</t>
  </si>
  <si>
    <t>JEFE DE UNIDAD DEPARTAMENTAL DE SUBESTACIONES DE RECTIFICACION Y TRACCION</t>
  </si>
  <si>
    <t>DESARROLLAR LOS ESTUDIOS, PROYECTOS Y ESPECIFICACIONES TÉCNICAS Y FUNCIONALES DEL PROYECTO ELECTROMECÁNICO EN LAS ESPECIALIDADES DE SUBESTACIONES DE RECTIFICACIÓN, REQUERIDO PARA LA CONSTRUCCIÓN Y AMPLIACIÓN A LAS LÍNEAS EXISTENTES ASÍ COMO EL MANTENIMIENTO MAYOR DE LAS INSTALACIONES DEL S. T. C.</t>
  </si>
  <si>
    <t>EXPERIENCIA, PREFERENTEMENTE EN DESARROLLO DE PROYECTOS EN TELECOMUNICACIONES Y ELECTROMECÁNICOS, A NIVEL JEFATURA, HABER TENIDO DESARROLLAR LOS ESTUDIOS, PROYECTOS Y ESPECIFICACIONES, HABER TENIDO PERSONAL SUBORDINADO.</t>
  </si>
  <si>
    <t>JEFE DE UNIDAD DEPARTAMENTAL DE VIAS</t>
  </si>
  <si>
    <t>COORDINAR EL DESARROLLO DE LOS PROCESOS DE PLANEACIÓN Y PRESUPUESTACIÓN INHERENTES A LA CONSTRUCCIÓN DE NUEVAS LÍNEAS, AMPLIACIÓN Y MANTENIMIENTO MAYOR A LAS LÍNEAS EXISTENTES DE LA OBRA CIVIL. VERIFICANDO QUE LOS MISMOS SE REALICEN DE CONFORMIDAD CON LA NORMATIVIDAD APLICABLE.</t>
  </si>
  <si>
    <t>AMPLIA EXPERIENCIA, PREFERENTEMENTE EN INSTALACIONES Y EQUIPOS MECÁNICOS, HABER TENIDO PERSONAL SUBORDINADO.</t>
  </si>
  <si>
    <t>INSTALACIONES MECANICAS, OBRA CIVIL, MANTENIMIENTO O AFINES</t>
  </si>
  <si>
    <t>DIRECTOR DE MANTENIMIENTO DE MATERIAL RODANTE</t>
  </si>
  <si>
    <t>MECANICA, MANTENIMIENTO DE TRENES, FABRICACION O AFINES</t>
  </si>
  <si>
    <t>COORDINADOR DE MANTENIMIENTO TLÁHUAC</t>
  </si>
  <si>
    <t>COORDINACIÓN DE MANTENIMIENTO TLÁHUAC</t>
  </si>
  <si>
    <t>EXPERIENCIA, EN EJECUCIÓN DE PROGRAMAS DE MANTENIMIENTO EN EQUIPO DE TRANSPORTE PREFERENTEMENTE, HABER TENIDO PERSONAL SUBORDINADO.</t>
  </si>
  <si>
    <t>MANTENIMIENTO A MAQUINARIAS, EQUIPO DE TRANSPORTE O AFINES</t>
  </si>
  <si>
    <t>SUBGERENTE DE MANTENIMIENTO MAYOR Y REHABILITACIÓN</t>
  </si>
  <si>
    <t>SUBGERENCIA DE MANTENIMIENTO MAYOR Y REHABILITACIÓN</t>
  </si>
  <si>
    <t>ASEGURAR LA DISPONIBILIDAD DE TRENES PARA OFRECER EL SERVICIO, EN LAS MEJORES CONDICIONES DE FIABILIDAD, SEGURIDAD Y CONFORT, MEDIANTE LA EJECUCIÓN DE LAS TAREAS DE MANTENIMIENTO SISTEMÁTICO DE TIPO PREVENTIVO Y CORRECTIVO, CONFORME A LAS NORMAS Y ESPECIFICACIONES TÉCNICAS ESTABLECIDAS.</t>
  </si>
  <si>
    <t>EXPERIENCIA, PREFERENTEMENTE EN LA COORDINACIÓN DE LA EJECUCIÓN DE PROGRAMAS DE MANTENIMIENTO A EQUIPO DE TRANSPORTE O MAQUINARIA INDUSTRIAL, HABER TENIDO PERSONAL SUBORDINADO.</t>
  </si>
  <si>
    <t>SUBGERENTE DE MANTENIMIENTO SISTEMÁTICO I</t>
  </si>
  <si>
    <t>ESTUDIOS DE INGENIERÍA E TRANSPORTE O AFÍN, DESEABLE CON MAESTRÍA.</t>
  </si>
  <si>
    <t>AMPLIA EXPERIENCIA, PREFERENTEMENTE EN DESARROLLO DE PROGRAMAS DE MANTENIMIENTO A MAQUINARIA Y EQUIPO DE TRANSPORTE, HABER TENIDO PERSONAL SUBORDINADO.</t>
  </si>
  <si>
    <t>COORDINADOR DE MANTENIMIENTO MAYOR TICOMAN</t>
  </si>
  <si>
    <t>COORDINADOR DE MANTENIMIENTO MAYOR ZARAGOZA</t>
  </si>
  <si>
    <t>COORDINADOR DE MANTENIMIENTO SISTEMÁTICO CD. AZTECA</t>
  </si>
  <si>
    <t>COORDINADOR DE MANTENIMIENTO SISTEMÁTICO CONSTITUCIÓN 1917</t>
  </si>
  <si>
    <t>COORDINADOR DE MANTENIMIENTO SISTEMÁTICO LA PAZ</t>
  </si>
  <si>
    <t>COORDINADOR DE MANTENIMIENTO SISTEMÁTICO ROSARIO</t>
  </si>
  <si>
    <t>COORDINADOR DE MANTENIMIENTO SISTEMÁTICO TAXQUEÑA</t>
  </si>
  <si>
    <t>COORDINADOR DE MANTENIMIENTO SISTEMÁTICO TICOMAN</t>
  </si>
  <si>
    <t>COORDINADOR DE MANTENIMIENTO SISTEMÁTICO ZARAGOZA</t>
  </si>
  <si>
    <t>EXPERIENCIA, EN LA COORDINACIÓN DE LA EJECUCIÓN DE PROGRAMAS DE MANTENIMIENTO A EQUIPO DE TRANSPORTE O MAQUINARIA INDUSTRIAL PREFERENTEMENTE, HABER TENIDO PERSONAL SUBORDINADO.</t>
  </si>
  <si>
    <t>COORDINADOR DE REHABILITACIÓN DE TRENES</t>
  </si>
  <si>
    <t>REALIZAR, EN COORDINACIÓN CON LAS ÁREAS COMPETENTES DE MATERIAL RODANTE, LAS ACTIVIDADES CORRESPONDIENTES A LOS PROYECTOS DE REHABILITACIÓN DE TRENES, SUPERVISANDO SU CORRECTA EJECUCIÓN, ASÍ COMO SU APEGO A LAS ESPECIFICACIONES TÉCNICAS E INDUSTRIALES AUTORIZADAS Y EL CUMPLIMIENTO DE LOS LÍNEAMIENTOS ESTABLECIDOS.</t>
  </si>
  <si>
    <t>EXPERIENCIA, EN EJECUCIÓN DE PROGRAMAS DE MANTENIMIENTO Y REHABILITACIÓN EN EQUIPO DE TRANSPORTE PREFERENTEMENTE, HABER TENIDO PERSONAL SUBORDINADO.</t>
  </si>
  <si>
    <t>GERENTE DE INGENIERÍA</t>
  </si>
  <si>
    <t>COORDINAR Y SUPERVISAR QUE EL MATERIAL RODANTE EN OPERACIÓN Y DE RECIENTE ADQUISICIÓN CUMPLA CON LOS NIVELES DE SEGURIDAD Y FUNCIONALIDAD DE ACUERDO CON LAS ESPECIFICACIONES TÉCNICAS Y DE CALIDAD ESTABLECIDAS, A TRAVÉS DE LA ACTUALIZACIÓN, SUPERVISIÓN Y EJECUCIÓN DE LOS PROCESOS DE TRABAJO BASADOS EN LA INVESTIGACIÓN DE INGENIERÍA DEL PRODUCTO Y EL CONTROL DE CALIDAD DE MANTENIMIENTO.</t>
  </si>
  <si>
    <t>INGENIERIA ELECTRONICA, PLANIFICACIÓN, EVALUACION , SUPERVISION Y MANTENIMIENTO DE EQUIPO DE TRANSPORTE O AFINES</t>
  </si>
  <si>
    <t>COORDINADOR DE ELECTRÓNICA</t>
  </si>
  <si>
    <t>ASEGURAR EL ÓPTIMO FUNCIONAMIENTO DEL MATERIAL RODANTE, MEDIANTE LA OPORTUNA EJECUCIÓN DE LOS SERVICIOS DE MANTENIMIENTO CORRECTIVO DE SUS ÓRGANOS E INSTRUMENTOS ELECTRÓNICOS, CONFORME A LAS NORMAS Y ESPECIFICACIONES TÉCNICAS Y DE CALIDAD ESTABLECIDAS.</t>
  </si>
  <si>
    <t>EXPERIENCIA, PREFERENTEMENTE EN PROGRAMAS DE ASEGURAMIENTO DE CALIDAD EN MATERIA ELECTRÓNICA A NIVEL COORDINACIÓN, HABER TENIDO PERSONAL SUBORDINADO.</t>
  </si>
  <si>
    <t>INGENIERIA ELECTRONICA O AFINES</t>
  </si>
  <si>
    <t>COORDINADORA DE PROGRAMACIÓN Y EVALUACIÓN</t>
  </si>
  <si>
    <t>COORDINAR EL USO Y RACIONALIZACIÓN DE LOS RECURSOS ASIGNADOS A LA DIRECCIÓN DE MANTENIMIENTO DE MATERIAL RODANTE A TRAVÉS DE LA GERENCIA DE INGENIERÍA, MEDIANTE EL DESARROLLO E INSTRUMENTACIÓN DE SISTEMAS DE PLANEACIÓN, PROGRAMACIÓN, CONTROL Y EVALUACIÓN.</t>
  </si>
  <si>
    <t>EXPERIENCIA, PREFERENTEMENTE EN LA COORDINACIÓN DE LA GESTIÓN DE CONTROL DE RECURSOS MATERIALES, HABER TENIDO PERSONAL SUBORDINADO.</t>
  </si>
  <si>
    <t>COORDINADOR DE SUPERVISIÓN DE FABRICACIÓN DE TRENES</t>
  </si>
  <si>
    <t>GARANTIZAR LOS NIVELES DE SEGURIDAD Y FUNCIONALIDAD DE LOS TRENES ADQUIRIDOS POR EL ORGANISMO, A TRAVÉS DE LA INSTRUMENTACIÓN DE ACCIONES ORIENTADAS A VERIFICAR QUE LA TECNOLOGÍA, MATERIALES Y EQUIPOS UTILIZADOS EN SU PROCESO DE FABRICACIÓN, SE APEGUEN A LAS NORMAS Y ESPECIFICACIONES TÉCNICAS Y DE CALIDAD ESTABLECIDAS.</t>
  </si>
  <si>
    <t>AMPLIA EXPERIENCIA, PREFERENTEMENTE EN PROCESOS DE ASEGURAMIENTO DE CALIDAD A NIVEL COORDINACIÓN, HABER TENIDO PERSONAL SUBORDINADO.</t>
  </si>
  <si>
    <t>SUBDIRETOR GENERAL DE ADMINISTRACIÓN Y FINANZAS</t>
  </si>
  <si>
    <t>CONTRIBUIR AL CUMPLIMIENTO DE LOS PROGRAMAS Y METAS SUSTANTIVAS DEL ORGANISMO, MEDIANTE LA DEFINICIÓN DE POLÍTICAS Y PROCEDIMIENTOS QUE PERMITAN LA COORDINACIÓN NECESARIA PARA REGULAR LAS ACTIVIDADES DEL SISTEMA, EN MATERIA DE PLANEACIÓN, ORGANIZACIÓN, PROGRAMACIÓN, PRESUPUESTACIÓN, INFORMÁTICA, ADMINISTRACIÓN DE RECURSOS, HUMANOS, FINANCIEROS Y DE SALUD Y BIENESTAR SOCIAL, DE ACUERDO CON LAS DISPOSICIONES LEGALES Y ADMINISTRATIVAS APLICABLES.</t>
  </si>
  <si>
    <t>ADMINISTRACION, FINANZAS, CONTADURIA, ACTUARIA, ECONOMIA, ABOGANCIA O AFINES</t>
  </si>
  <si>
    <t>SUBGERENTE DE INSTRUMENTOS NORMATIVOS</t>
  </si>
  <si>
    <t>HABER TRABAJADO COMO RESPONSABLE U HOMÓLOGO, PREFERENTEMENTE DEL ÁREA DE ADQUISICIONES A NIVEL SUBGERENCIA O JEFATURA, EN UNA DEPENDENCIA PÚBLICA.</t>
  </si>
  <si>
    <t>SUBGERENTE DE ADMINISTRACION DE PERMISOS ADMINISTRATIVOS TEMPORALES REVOCABLES</t>
  </si>
  <si>
    <t>HABER LABORADO EN UN ÁREA DE SEGURIDAD Y/O PROTECCIÓN DE PERSONAS Y PATRIMONIAL, PREFERENTEMENTE CON RESPONSABILIDAD A NIVEL COORDINACIÓN, HABER TENIDO PERSONAL SUBORDINADO.</t>
  </si>
  <si>
    <t>COORDINADOR DE TAQUILLAS</t>
  </si>
  <si>
    <t>PROMOVER LA EFICIENCIA Y PRODUCTIVIDAD EN EL DESARROLLO DE LAS FUNCIONES DE LAS FUNCIONES DE LAS DISTINTAS ÁREAS DEL S. T C., MEDIANTE LA DEFINICIÓN DE LAS POLÍTICAS Y EL ESTABLECIMIENTO DE LAS BASES DE COORDINACIÓN NECESARIAS PARA INSTRUMENTAR LOS PROGRAMAS DE DESARROLLO INFORMÁTICO, ASÍ COMO DE SIMPLIFICACIÓN DE SISTEMAS Y PROCEDIMIENTOS ADMINISTRATIVOS, A FIN DE OPTIMIZAR LOS RECURSOS DISPONIBLES.</t>
  </si>
  <si>
    <t>ADMINISTRACION, SISTEMAS, INFORMATICA O AFINES</t>
  </si>
  <si>
    <t>SUBGERENTE DE INFORMÁTICA</t>
  </si>
  <si>
    <t>CONTRIBUIR AL MEJORAMIENTO DE LA ADMINISTRACIÓN Y FUNCIONAMIENTO DE LAS UNIDADES ADMINISTRATIVAS DEL ORGANISMO, A TRAVÉS DE LA COORDINACIÓN DE ACCIONES ORIENTADAS A FOMENTAR EL USO Y APROVECHAMIENTO RACIONAL DE LA TECNOLOGÍA INFORMÁTICA, ASÍ COMO DEL DISEÑO, DESARROLLO E IMPLANTACIÓN DE SISTEMAS DE INFORMACIÓN AUTOMATIZADOS, DE CONFORMIDAD CON LA NORMATIVIDAD VIGENTE.</t>
  </si>
  <si>
    <t>AMPLIA EXPERIENCIA EN DESARROLLO DE SISTEMAS, EN ESTRUCTURAS ORGANIZACIONALES GRANDES. (DE MÁS DE 5000 TRABAJADORES), HABER TENIDO PERSONAL SUBORDINADO.</t>
  </si>
  <si>
    <t>CONTRIBUIR AL DESARROLLO ADMINISTRATIVO Y ORGANIZACIONAL DEL S. T. C., MEDIANTE LA COORDINACIÓN Y EJECUCIÓN DE LAS ACCIONES NECESARIAS PARA LA MODERNIZACIÓN DE LAS ESTRUCTURAS ORGÁNICAS Y OCUPACIONALES, ASÍ COMO EN EL DISEÑO E IMPLANTACIÓN DE LOS MANUALES DE ORGANIZACIÓN, PROCEDIMIENTOS TÉCNICO-ADMINISTRATIVOS, DE OPERACIÓN, GENERALES Y ESPECÍFICOS Y OTROS INSTRUMENTOS TÉCNICOS ORIENTADOS A ELEVAR LA PRODUCTIVIDAD Y EFICIENCIA DE LAS ESTRUCTURAS Y EL MEJORAMIENTO EN EL DESEMPEÑO DE LAS FUNCIONES ASIGNADAS A LAS ÁREAS DEL ORGANISMO.</t>
  </si>
  <si>
    <t>AMPLIA EXPERIENCIA PREFERENTEMENTE EN DISEÑO E IMPLEMENTACIÓN DE MANUALES Y PROCEDIMIENTOS TÉCNICO-ADMINISTRATIVOS, HABER TENIDO PERSONAL SUBORDINADO.</t>
  </si>
  <si>
    <t>COORDINADOR DE PROGRAMACIÓN Y DISEÑO DE SISTEMAS</t>
  </si>
  <si>
    <t>COORDINADOR DE SOPORTE DE OPERACIÓN</t>
  </si>
  <si>
    <t>IMPULSAR LA MODERNIZACIÓN DEL EQUIPO DE CÓMPUTO, A TRAVÉS DEL ANÁLISIS Y EVALUACIÓN DE LOS SISTEMAS INFORMÁTICOS CON QUE CUENTA EL ORGANISMO, A EFECTO DE CREAR LA INFRAESTRUCTURA ADECUADA, QUE PERMITA AUMENTAR LA PRODUCTIVIDAD Y EFICIENCIA DE LAS ÁREAS QUE LO CONFORMAN.</t>
  </si>
  <si>
    <t>AMPLIA EXPERIENCIA PREFERENTEMENTE, EN DISEÑO E IMPLEMENTACIÓN DE MANUALES Y PROCEDIMIENTOS TÉCNICO-ADMINISTRATIVOS, HABER TENIDO PERSONAL SUBORDINADO.</t>
  </si>
  <si>
    <t>DIRECTOR DE ADMINISTRACIÓN DE CAPITAL HUMANO</t>
  </si>
  <si>
    <t>CONTRIBUIR AL CUMPLIMIENTO DE LOS PROGRAMAS Y METAS SUSTANTIVAS DEL ORGANISMO, A TRAVÉS DE LA PLANEACIÓN, ORGANIZACIÓN, DIRECCIÓN Y CONTROL DE LOS SERVICIOS QUE REQUIEREN LAS DISTINTAS ÁREAS QUE LO CONFORMAN, EN MATERIA DE ADMINISTRACIÓN DE RECURSOS HUMANOS Y DE SALUD Y BIENESTAR SOCIAL.</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</si>
  <si>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</si>
  <si>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COMO TITULAR U HOMÓLOGO DE UN ÁREA MÉDICA DE UNA DEPENDENCIA DEL SECTOR PÚBLICO, DE PREFERENCIA DE UN HOSPITAL O CLÍNICA.</t>
  </si>
  <si>
    <t>MEDICINA FAMILIAR, LABORAL, ADMINISTRACION O AFINES</t>
  </si>
  <si>
    <t>SUBGERENTE DE CENTRO DE DESARROLLO INFANTIL</t>
  </si>
  <si>
    <t>PROMOVER EL DESARROLLO INTEGRAL DE LOS HIJOS DE LOS TRABAJADORES DEL ORGANISMO, PROPORCIONÁNDOLES CUIDADOS PREVENTIVOS Y ATENCIÓN EN SU DESARROLLO PSICOPEDAGÓGICO Y NUTRICIONAL, EN CUMPLIMIENTO CON LOS LÍNEAMIENTOS Y PROGRAMAS QUE SEÑALA LA SECRETARÍA DE EDUCACIÓN PÚBLICA.</t>
  </si>
  <si>
    <t>EXPERIENCIA COMO RESPONSABLE U HOMÓLOGO DE UN ÁREA DE GUARDERÍA INFANTIL O AFÍN.</t>
  </si>
  <si>
    <t>PEDAGOGIA, PUERICULTURA, ADMINISTRACION O AFINES</t>
  </si>
  <si>
    <t>COORDINACIÓN DEL CENTRO DE DESARROLLO INFANTIL TLAHUAC</t>
  </si>
  <si>
    <t>SUBGERENTE DE SERVICIO MEDICO</t>
  </si>
  <si>
    <t>COMO TITULAR U HOMÓLOGO DE UN ÁREA MÉDICA DE UNA DEPENDENCIA DEL SECTOR PÚBLICO, DE PREFERENCIA DE UN HOSPITAL O CLÍNICA MÉDICA.</t>
  </si>
  <si>
    <t>GERENTE DEL CAPITAL HUMANO</t>
  </si>
  <si>
    <t>COORDINAR Y SUPERVISAR LA OPERACIÓN DE LOS PROGRAMAS DE RECLUTAMIENTO, SELECCIÓN Y CONTRATACIÓN DE PERSONAL, ASÍ COMO VIGILAR LA APLICACIÓN DE NORMAS Y LÍNEAMIENTOS ESTABLECIDOS PARA LA ASIGNACIÓN DE LAS PRESTACIONES, SUELDOS Y SALARIOS DE CONFORMIDAD CON LAS DISPOSICIONES LEGALES Y ADMINISTRATIVAS APLICABLES.</t>
  </si>
  <si>
    <t>SUBGERENTE DE NOMINAS Y FONDO DE AHORRO</t>
  </si>
  <si>
    <t>REALIZAR LAS NÓMINAS PARA EL PAGO DE SUELDOS Y PRESTACIONES ECONÓMICAS A QUE TIENEN DERECHO LOS TRABAJADORES DEL ORGANISMO, ASÍ COMO REGISTRAR Y CONTROLAR EL FONDO DE AHORRO, EL FONAC, Y DAR RESPUESTA A LAS SOLICITUDES DE PRÉSTAMOS, DE AYUDA ESCOLAR, DEL PAQUETE DE LOS SEGUROS Y LAS LIQUIDACIONES ANTICIPADAS Y NORMALES A QUE TENGAN DERECHO LOS TRABAJADORES Y SUS DERECHOHABIENTES.</t>
  </si>
  <si>
    <t>SELECCIONAR, CONTRATAR Y CONTROLAR LOS MOVIMIENTOS DE LOS RECURSOS HUMANOS DEL SISTEMA, MEDIANTE LA APLICACIÓN DE LAS NORMAS Y LÍNEAMIENTOS EMITIDOS EN LA MATERIA, ASÍ COMO GENERAR LA INFORMACIÓN PARA LA ASIGNACIÓN DE LAS PRESTACIONES, SUELDOS Y SALARIOS QUE ESTABLEZCA EL ORGANISMO.</t>
  </si>
  <si>
    <t>COMO COORDINADOR O PUESTO HOMÓLOGO, PREFERENTEMENTE DE UN ÁREA DE RECURSOS HUMANOS, SUPERVISANDO EL PROCESO DE CONTRATACIÓN, Y LOS COMPROMISOS SINDICALES EN MATERIA DE PRESTACIONES SOCIALES.</t>
  </si>
  <si>
    <t>DIRECTOR DE RECURSOS MATERIALES, SERVICIOS GENERALES Y ABASTECIMIENTOS</t>
  </si>
  <si>
    <t>CONTRIBUIR AL CUMPLIMIENTO DE LOS PROGRAMAS Y METAS SUSTANTIVAS DEL ORGANISMO, A TRAVÉS DEL ESTABLECIMIENTO DE DIRECTRICES Y LÍNEAMIENTOS PARA LA PLANEACIÓN, ORGANIZACIÓN Y CONTROL DE LOS SERVICIOS QUE REQUIEREN LAS DISTINTAS ÁREAS QUE LO CONFORMAN, EN MATERIA DE ADMINISTRACIÓN DE CONTRATOS, MANTENIMIENTO DE EDIFICIOS Y TALLERES; CONTRATACIÓN DE SERVICIOS, ALMACENES, Y SUMINISTROS.</t>
  </si>
  <si>
    <t>COORDINADOR DE ADMINISTRACIÓN DE CONTRATOS</t>
  </si>
  <si>
    <t>CONTRIBUIR A LA ADMINISTRACIÓN EFICAZ DE LOS CONTRATOS EN MATERIA DE ADQUISICIÓN DE BIENES Y CONTRATACIÓN DE SERVICIOS, A TRAVÉS DE LA ELABORACIÓN DE DIAGNÓSTICOS SOBRE EL SEGUIMIENTO DE ÉSTOS A FIN DE INFORMAR A LA DIRECCIÓN DE RECURSOS MATERIALES Y SERVICIOS GENERALES PARA LA TOMA DE DECISIONES.</t>
  </si>
  <si>
    <t>COORDINADOR DE EVALUACIÓN DE PROYECTOS Y MANTENIMIENTO DE ÁREAS GENERALES</t>
  </si>
  <si>
    <t>MANTENER EN CONDICIONES ÓPTIMAS DE OPERACIÓN Y SERVICIO, A TRAVÉS DE PROGRAMAS DE MANTENIMIENTO A LOS EDIFICIOS, TALLERES Y PLAZAS, ASÍ COMO LAS ADECUACIONES REQUERIDAS POR LAS ÁREAS USUARIAS DEL ORGANISMO.</t>
  </si>
  <si>
    <t>AMPLIA EXPERIENCIA EN EVALUACIÓN DE PROYECTOS Y MANTENIMIENTO DE INSTALACIONES DE TALLERES INDUSTRIALES, HABER TENIDO PERSONAL SUBORDINADO.</t>
  </si>
  <si>
    <t>ESTABLECER LOS LÍNEAMIENTOS Y SISTEMAS ADMINISTRATIVOS QUE PERMITAN PLANEAR, COORDINAR Y CONTROLAR LA ADQUISICIÓN DE LOS BIENES MUEBLES Y SERVICIOS DE APOYO NECESARIOS PARA EL CUMPLIMIENTO DE LOS PROGRAMAS DE TRABAJO ENCOMENDADOS A LAS DIFERENTES ÁREAS DEL ORGANISMO.</t>
  </si>
  <si>
    <t>SUBGERENTE DE ADQUISICIONES</t>
  </si>
  <si>
    <t>ASEGURAR LA ADQUISICIÓN DE LOS BIENES NACIONALES Y DE IMPORTACIÓN, ASÍ COMO EL APOYO QUE REQUIERE EL ORGANISMO PARA SU FUNCIONAMIENTO, EN LAS MEJORES CONDICIONES DE PRECIO, CALIDAD Y OPORTUNIDAD, DE CONFORMIDAD CON LAS NORMAS Y DISPOSICIONES LEGALES APLICABLES.</t>
  </si>
  <si>
    <t>SUBGERENTE DE NORMATIVIDAD Y CONTRATOS</t>
  </si>
  <si>
    <t>COORDINADOR DE COMPRAS EN EL PAÍS</t>
  </si>
  <si>
    <t>COMO COORDINADOR O PUESTO HOMÓLOGO, PREFERENTEMENTE EN UN ÁREA DE ADQUISICIONES, HABER TENIDO PERSONAL SUBORDINADO.</t>
  </si>
  <si>
    <t>COORDINADOR DE INTEGRACIÓN Y NORMALIZACIÓN</t>
  </si>
  <si>
    <t>COORDINACIÓN DE INTEGRACIÓN Y NORMALIZACIÓN</t>
  </si>
  <si>
    <t>CONTRIBUIR A REDUCIR LA DEPENDENCIA QUE DEL EXTERIOR TIENE EL ORGANISMO, MEDIANTE LA LOCALIZACIÓN DE PROVEEDORES TÉCNICAMENTE CAPACES DE FABRICAR BIENES EN EL PAÍS, EN CONDICIONES DE CALIDAD SUPERIOR A LAS MANUFACTURADAS EN EL EXTRANJERO, POSIBILITANDO EL SUMINISTRO OPORTUNO A LAS ÁREAS USUARIAS.</t>
  </si>
  <si>
    <t>COMO COORDINADOR O PUESTO HOMÓLOGO, PREFERENTEMENTE EN UN ÁREA DE ADQUISICIONES, AMPLIA EXPERIENCIA EN ACCIÓN DE CONTRATACIÓN DE PROVEEDORES Y EN LA COORDINACIÓN PARA EL SUMINISTRO DE INSUMOS Y SERVICIOS.</t>
  </si>
  <si>
    <t>COORDINADOR DE NORMATIVIDAD Y CONTRATACIÓN DE SERVICIOS</t>
  </si>
  <si>
    <t>COORDINACIÓN DE NORMATIVIDAD Y CONTRATACIÓN DE SERVICIOS</t>
  </si>
  <si>
    <t>ASEGURAR EL SUMINISTRO DE LOS SERVICIOS EXTERNOS, TÉCNICOS Y DE APOYO QUE REQUIERAN LAS DISTINTAS ÁREAS DEL ORGANISMO, A TRAVÉS DE LA COORDINACIÓN, EJECUCIÓN Y CONTROL DE LAS ACCIONES QUE SE REQUIERAN PARA SU CONTRATACIÓN EN LAS MEJORES CONDICIONES DE CALIDAD, PRECIO Y OPORTUNIDAD, DE CONFORMIDAD CON LAS NORMAS Y DISPOSICIONES LEGALES APLICABLES.</t>
  </si>
  <si>
    <t>COMO COORDINADOR O PUESTO HOMÓLOGO, PREFERENTEMENTE EN UN ÁREA DE ALMACENES, AMPLIA EXPERIENCIA EN ADMINISTRACIÓN DE CONTRATOS Y EN EL EJERCICIO DE SU LOGÍSTICA.</t>
  </si>
  <si>
    <t>PROPONER ESTRATEGIAS DE ADMINISTRACIÓN Y CONTROL DE INVENTARIOS, SUMINISTROS Y SERVICIOS CON OBJETO DE OFRECER UN NIVEL DE SERVICIO CON EXCELENTE CALIDAD Y UNA BAJA INVERSIÓN EN RECURSOS FINANCIEROS, MATERIALES Y HUMANOS.</t>
  </si>
  <si>
    <t>EXPERIENCIA A NIVEL GERENCIAL O PUESTO HOMÓLOGO, PREFERENTEMENTE EN ADMINISTRACIÓN Y CONTROL DE INVENTARIOS Y ALMACENES; HABER TENIDO PERSONAL SUBORDINADO</t>
  </si>
  <si>
    <t>ADMINISTRACION, FINANZAS, CONTADURIA, ACTUARIA, ECONOMIA O AFINES</t>
  </si>
  <si>
    <t>SUBGERENTE DE ALMACENES Y CONTROL DE BIENES</t>
  </si>
  <si>
    <t>EXPERIENCIA A NIVEL GERENCIAL O PUESTO HOMÓLOGO, PREFERENTEMENTE EN ADMINISTRACIÓN Y CONTROL DE INVENTARIOS Y ALMACENES; HABER TENIDO PERSONAL SUBORDINADO.</t>
  </si>
  <si>
    <t>PROPONER, CONTROLAR Y APLICAR LAS TÉCNICAS DE ADMINISTRACIÓN Y PLANEACIÓN, ASÍ COMO ESTABLECER LÍNEAMIENTOS Y SISTEMAS QUE PERMITAN PROPORCIONAR SERVICIOS Y SUMINISTROS DE CALIDAD, LOS CUALES CUMPLAN CON LOS REQUISITOS ESTABLECIDOS POR LAS DIFERENTES ÁREAS DEL ORGANISMO, GARANTIZANDO LA CONTINUIDAD EN LA OPERACIÓN DEL S. T. C.</t>
  </si>
  <si>
    <t>EXPERIENCIA EN IMPLANTACIÓN DE SISTEMAS DE SUMINISTROS EN PLANTAS INDUSTRIALES O TALLERES, HABER TENIDO PERSONAL SUBORDINADO.</t>
  </si>
  <si>
    <t>COORDINADOR DE ALMACENES</t>
  </si>
  <si>
    <t>CONTROLAR Y MANTENER ACTUALIZADO EL REGISTRO DE LOS BIENES PATRIMONIALES DEL SISTEMA, CON OBJETO DE IDENTIFICAR SU UBICACIÓN Y CONDICIÓN PARA LA PRESERVACIÓN DE LOS MISMOS, TRAMITANDO LA BAJA Y DETERMINANDO SU DESTINO FINAL, E IDENTIFICAR LOS SINIESTROS OCURRIDOS DENTRO DE LAS INSTALACIONES, CON EL PROPÓSITO DE REALIZAR LAS RECUPERACIONES CORRESPONDIENTES.</t>
  </si>
  <si>
    <t>AMPLIA EXPERIENCIA EN INVENTARIOS Y ADMINISTRACIÓN DE RIESGOS, Y COMO COORDINADOR O PUESTO HOMÓLOGO EN EL EJERCICIO DE ESTAS FUNCIONES, HABER TENIDO PERSONAL SUBORDINADO.</t>
  </si>
  <si>
    <t>COORDINADOR DE INVENTARIOS Y ADMINISTRACION DE RIESGOS</t>
  </si>
  <si>
    <t>GARANTIZAR EL OPORTUNO SUMINISTRO DE LOS RECURSOS MATERIALES REQUERIDOS POR LAS ÁREAS DEL S. T. C.; A TRAVÉS DE PROCEDIMIENTOS ORIENTADOS A OPTIMIZAR LA RECEPCIÓN, MANEJO, ALMACENAMIENTO Y CONSERVACIÓN DE LOS BIENES DE CONSUMO ADQUIRIDOS POR EL ORGANISMO.</t>
  </si>
  <si>
    <t>AMPLIA EXPERIENCIA EN ADMINISTRACIÓN DE ALMACENES, HABER TENIDO PERSONAL SUBORDINADO.</t>
  </si>
  <si>
    <t>COORDINADOR DE SERVICIOS GENERALES</t>
  </si>
  <si>
    <t>EXPERIENCIA EN LA COORDINACIÓN DE LOS SERVICIOS GENERALES INDUSTRIALES O DE TALLERES, HABER TENIDO PERSONAL SUBORDINADO.</t>
  </si>
  <si>
    <t>COORDINADOR DE SUMINISTROS</t>
  </si>
  <si>
    <t>GARANTIZAR UN SERVICIO CON CALIDAD Y EFICIENCIA EN EL MANTENIMIENTO DEL PARQUE VEHICULAR PROPIEDAD DEL ORGANISMO, EN LA RECOLECCIÓN DE BOLETOS DE DESECHO, ASÍ COMO EN EL TRASLADO DEL PERSONAL QUE LABORA EN EL PRIMER Y TERCER TURNO A SUS ÁREAS DE ADSCRIPCIÓN Y DOMICILIOS.</t>
  </si>
  <si>
    <t>HABER FUNGIDO COMO RESPONSABLE O PUESTO HOMÓLOGO DEL SUMINISTRO DE INSUMOS, ASÍ COMO DE UN PARQUE VEHICULAR SIGNIFICATIVO, HABER TENIDO PERSONAL SUBORDINADO.</t>
  </si>
  <si>
    <t>ASEGURAR LA CONGRUENCIA DE LOS PLANES Y PROGRAMAS DE DESARROLLO DEL ORGANISMO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</si>
  <si>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COMO DIRECTOR, SUBDIRECTOR U HOMÓLOGO, PREFERENTEMENTE DE FINANZAS, EN UNA INSTITUCIÓN U ORGANISMO PÚBLICO.</t>
  </si>
  <si>
    <t>GERENTE DE PRESUPUESTO</t>
  </si>
  <si>
    <t>PROMOVER LA RACIONALIDAD, AUSTERIDAD Y DISCIPLINA PRESUPUESTAL, MEDIANTE LA DEFINICIÓN Y ESTABLECIMIENTO DE LAS DIRECTRICES Y LÍNEAMIENTOS ORIENTADOS A REGULAR LOS PROCESOS DE PLANEACIÓN, PRESUPUESTACIÓN Y EVALUACIÓN DE LOS PROGRAMAS Y METAS DE TRABAJO DE LAS DIVERSAS ÁREAS DEL ORGANISMO.</t>
  </si>
  <si>
    <t>EN UN PUESTO A NIVEL GERENCIAL O PUESTO HOMÓLOGO, PREFERENTEMENTE CON UNA TRAYECTORIA CONTABLE EN MATERIA PRESUPUESTAL.</t>
  </si>
  <si>
    <t>CONTRIBUIR AL DESARROLLO Y CUMPLIMIENTO DE LOS PROGRAMAS DE TRABAJO DEL ORGANISMO, MEDIANTE LA REALIZACIÓN DE LAS ACCIONES NECESARIAS PARA COORDINAR LA PRESUPUESTACIÓN Y COADYUVAR EN LOS PROCESOS DE PROGRAMACIÓN ASÍ COMO MANTENER EL CONTROL DE LOS RECURSOS ASIGNADOS.</t>
  </si>
  <si>
    <t>EXPERIENCIA EN COORDINACIÓN, SUPERVISIÓN O PUESTO HOMÓLOGO, PREFERENTEMENTE DE ÁREAS ADMINISTRATIVAS Y PRESUPUESTALES; HABER TENIDO PERSONAL SUBORDINADO.</t>
  </si>
  <si>
    <t>COORDINADOR DE INTEGRACIÓN PRESUPUESTAL</t>
  </si>
  <si>
    <t>COORDINADOR DE PROGRAMACION</t>
  </si>
  <si>
    <t>CONTRIBUIR AL DESARROLLO Y CUMPLIMIENTO DE LOS PROCESOS DE PROGRAMACIÓN Y EVALUACIÓN MEDIANTE LA REALIZACIÓN DE LAS ACCIONES NECESARIAS PARA COORDINAR LOS PROCESOS DE PRESUPUESTACIÓN Y AVANCES PROGRAMÁTICOS.</t>
  </si>
  <si>
    <t>VIGILAR LA APLICACIÓN RACIONAL DE LOS RECURSOS PRESUPUESTALES ASIGNADOS, MEDIANTE EL DISEÑO E INSTRUMENTACIÓN DE SISTEMAS DE REGISTRO Y CONTROL DE GASTO A NIVEL DE PROGRAMA, ACTIVIDAD INSTITUCIONAL, FUNCIÓN, RAMO, CAPÍTULO, Y PARTIDA, QUE PERMITAN GENERAR INFORMACIÓN CONFIABLE Y OPORTUNA ACERCA DE LA SITUACIÓN PRESUPUESTAL DE LAS DIVERSAS ÁREAS DEL ORGANISMO.</t>
  </si>
  <si>
    <t>GERENTE DE RECURSOS FINANCIEROS</t>
  </si>
  <si>
    <t>OPTIMIZAR LAS CONDICIONES FINANCIERAS DEL ORGANISMO MEDIANTE ACCIONES ORIENTADAS A REGULAR, CONTROLAR Y EFICIENTAR LA GENERACIÓN DE LOS RECURSOS DERIVADOS DE LA EXPLOTACIÓN DE SERVICIO Y DEL APROVECHAMIENTO DE LOCALES, INMUEBLES Y RED DE COMUNICACIONES, ENTRE OTROS; Y ASEGURAR LA DISPONIBILIDAD DE RECURSOS PROVENIENTES DE LÍNEAS DE CRÉDITO Y OTROS RECURSOS QUE RECIBA EL ORGANISMO.</t>
  </si>
  <si>
    <t>AMPLIA EXPERIENCIA A NIVEL GERENCIAL O PUESTO HOMÓLOGO, PREFERENTEMENTE EN FINANZAS, DESARROLLANDO E IMPLEMENTANDO SISTEMAS PARA EFICIENTAR LOS RECURSOS FINANCIEROS.</t>
  </si>
  <si>
    <t>SUBGERENTE DE EVALUACIÓN Y CONTROL FINANCIERO</t>
  </si>
  <si>
    <t>AMPLIA EXPERIENCIA A NIVEL COORDINACIÓN O PUESTO HOMÓLOGO, PREFERENTEMENTE EN FINANZAS, Y HABER TENIDO PERSONAL SUBORDINADO.</t>
  </si>
  <si>
    <t>SUBGERENTE DE INGRESOS</t>
  </si>
  <si>
    <t>COORDINADOR DE EGRESOS</t>
  </si>
  <si>
    <t>COORDINADOR DE GESTIÓN FINANCIERA</t>
  </si>
  <si>
    <t>GARANTIZAR LA CONFIABILIDAD DE LAS TRANSACCIONES FINANCIERAS MEDIANTE LA DEFINICIÓN Y ESTABLECIMIENTO DE LOS MECANISMOS DE SUPERVISIÓN Y CONTROL NECESARIOS A FIN DE QUE LA OPERACIONES CONTABLES EXPRESEN CLARAMENTE LA SITUACIÓN FINANCIERA, ADEMÁS DE DAR CUMPLIMIENTO A LAS OBLIGACIONES FISCALES Y LOS ESTADOS FINANCIEROS SE REALICEN DE ACUERDO A LA NORMATIVIDAD DE LA ADMINISTRACIÓN PÚBLICA DEL D. F. Y A LAS NORMAS LEGALES Y FISCALES VIGENTES.</t>
  </si>
  <si>
    <t>AMPLIA EXPERIENCIA A NIVEL GERENCIAL O PUESTO HOMÓLOGO, PREFERENTEMENTE EN UN ÁREA CONTABLE, DESARROLLANDO E IMPLEMENTANDO SISTEMAS CONTABLES EN UNA ORGANIZACIÓN; ADEMÁS DE PLENO CONOCIMIENTO Y DOMINIO DEL ÁREA.</t>
  </si>
  <si>
    <t>COORDINADOR DE REGISTRO</t>
  </si>
  <si>
    <t>ELABORAR Y PRESENTAR OPORTUNAMENTE LA INFORMACIÓN CONTABLE Y DE LOS ESTADOS FINANCIEROS DEL ORGANISMO, QUE PERMITA APORTAR LOS ELEMENTOS DE JUICIO PARA SUSTENTAR LA TOMA DE DECISIONES POR PARTE DE LAS AUTORIDADES DEL S. T. C.</t>
  </si>
  <si>
    <t>EXPERIENCIA A NIVEL COORDINACIÓN O PUESTO HOMÓLOGO, PREFERENTEMENTE DE UN ÁREA CONTABLE, HABER TENIDO PERSONAL SUBORDINADO.</t>
  </si>
  <si>
    <t>COORDINADOR DE TRAMITE Y EXPEDICIÓN DE PÓLIZAS</t>
  </si>
  <si>
    <t>EXPERIENCIA A NIVEL COORDINACIÓN O PUESTO HOMÓLOGO, PREFERENTEMENTE DE UN ÁREA CONTABLE DE PREFERENCIA EN PÓLIZAS.</t>
  </si>
  <si>
    <t>ENLACE DE ASISTENCIA TÉCNICA</t>
  </si>
  <si>
    <t>ENLACE "A"</t>
  </si>
  <si>
    <t>GERENCIA DE OBRAS Y MANTENIMIENTO</t>
  </si>
  <si>
    <t>COLABORACIÓN EN ÁREAS TÉCNICAS–OPERATIVAS Y ADMINISTRATIVAS, PARTICIPANDO EN LOS PROCESOS VINCULADOS CON LA PLANEACIÓN, ORGANIZACIÓN, SUPERVISIÓN Y CONTROL DE RECURSOS HUMANOS, FINANCIEROS, MATERIALES Y TECNICOS</t>
  </si>
  <si>
    <t>TÉCNICO EN CONSTRUCCIÓN,TÉCNICO EN INSTALACIONES Y MANTENIMIENTO ELÉCTRICO, TÉCNICO EN SISTEMAS MECÁNICOS INDUSTRIALES, TÉCNICO EN MANTENIMIENTO INDUSTRIAL</t>
  </si>
  <si>
    <t>ENLACE DE CONTROL DE ACERVO TÉCNICO</t>
  </si>
  <si>
    <t>TÉCNICO EN ARQUITECTURA, TÉCNICO EN CONSTRUCCIÓN, TÉCNICO EN CONTABILIDAD</t>
  </si>
  <si>
    <t>ENLACE DE ESPECIFICACIONES TÉCNICAS Y FUNCIONALES</t>
  </si>
  <si>
    <t>TÉCNICO EN ADMINISTRACIÓN, TÉCNICO EN ADMINISTRACIÓN INDUSTRIAL Y TÉCNICO EN CONTADURÍA</t>
  </si>
  <si>
    <t>ENLACE DE FORMULACION PRESUPUESTAL DE OBRA</t>
  </si>
  <si>
    <t>ENLACE DE PRESENTACIONES DE OBRA</t>
  </si>
  <si>
    <t>TÉCNICO EN DIBUJO ASISTIDO POR COMPUTADORA, TÉCNICO EN DISEÑO GRÁFICO DIGITAL , TÉCNICO PROFESIONAL EN PRODUCCIÓN DE LA IMAGEN DIGITAL</t>
  </si>
  <si>
    <t>ENLACE DE PROY. EJECUTIVOS ESTRUCTURALES</t>
  </si>
  <si>
    <t>TÉCNICO EN ARQUITECTURA, TÉCNICO EN CONSTRUCCIÓN, TÉCNICO EN MANTENIMIENTO INDUSTRIAL</t>
  </si>
  <si>
    <t>ENLACE DE PROY. ELECTROMECANICOS</t>
  </si>
  <si>
    <t>TÉCNICO EN AUTOMATIZACIÓN Y CONTROL ELÉCTRICO INDUSTRIAL Y TÉCNICO EN INSTALACIONES Y MANTENIMIENTO ELÉCTRICO</t>
  </si>
  <si>
    <t>ENLACE DE VERIFICACION DE OBRA</t>
  </si>
  <si>
    <t>TÉCNICO EN ARQUITECTURA Y TÉCNICO EN CONSTRUCCIÓN</t>
  </si>
  <si>
    <t>ENLACE DE CONCERTACION DE OBRA</t>
  </si>
  <si>
    <t>ENLACE "C"</t>
  </si>
  <si>
    <t>ENLACE DE CONTROL DE PAGO DE OBRA</t>
  </si>
  <si>
    <t>TÉCNICO EN ARQUITECTURA Y TÉCNICO EN CONTABILIDAD</t>
  </si>
  <si>
    <t>ENLACE DE REQUERIMIENTOS DE OBRA</t>
  </si>
  <si>
    <t>ENLACE DE TECNOLOGÍA INFORMÁTICA</t>
  </si>
  <si>
    <t>TÉCNICO EN COMPUTACIÓN, TÉCNICO EN DESARROLLO DE SOFTWARE, TÉCNICO EN INFORMÁTICA, TÉCNICO PROFESIONAL EN INFORMÁTICA APLICADA</t>
  </si>
  <si>
    <t>LÍDER COORDINADOR DE PROYECTOS DE SEGUIMIENTO DE PROGRAMAS TÉCNICO OPERATIVO</t>
  </si>
  <si>
    <t>LIDER COORDINADOR DE PROYECTOS "A"</t>
  </si>
  <si>
    <t>DIRECCIÓN DE TRANSPORTACIÓN</t>
  </si>
  <si>
    <t>APOYO EN LA PLANEACION DE PROGRAMAS DE DESARROLLO MEDIANTE LA DEFINICIÓN DE POLÍTICAS Y EL ESTABLECIMIENTO DE LAS BASES DE COORDINACIÓN NECESARIAS, PARA REGULAR LAS ACTIVIDADES DEL S. T. C. EN MATERIA DE PLANEACIÓN, PROGRAMACIÓN, PRESUPUESTACIÓN, FINANCIAMIENTO Y CONTABILIDAD, DE CONFORMIDAD CON LAS DISPOSICIONES LEGALES Y ADMINISTRATIVAS APLICABLES.</t>
  </si>
  <si>
    <t>APOYO EN LAS POLÍTICAS Y PROCEDIMIENTOS QUE PERMITAN LA COORDINACIÓN NECESARIA EN MATERIA DE PLANEACIÓN, ORGANIZACIÓN, PROGRAMACIÓN Y PRESUPUESTACIÓN A TRAVÉS DE LA EJECUCIÓN DE ACCIONES ORIENTADAS A FORTALECER UNA GESTIÓN TRANSPARENTE Y EFICAZ DE INFORMACIÓN Y ADMINISTRACIÓN DE LOS RECURSOS HUMANOS Y MATERIALES.</t>
  </si>
  <si>
    <t>AUXILIAR EN ADMINISTRACIÓN DE EMPRESAS, TÉCNICO EN CONTADURÍA, TÉCNICO EN MECÁNICA</t>
  </si>
  <si>
    <t>LÍDER COORD. DE PROY. DE PROCEDIMIENTOS NORMATIVOS</t>
  </si>
  <si>
    <t>SUBDIRECCION GENERAL DE ADMINISTRACIÓN Y FINANZAS</t>
  </si>
  <si>
    <t>TÉCNICO EN ADMINISTRACIÓN, TÉCNICO EN CONTABILIDAD Y TÉCNICO EN CONTADURÍA</t>
  </si>
  <si>
    <t>LÍDER COORD. DE PROY. DE SEG. DE PROG. DE ADQUISICIONES</t>
  </si>
  <si>
    <t>LÍDER COORDINADOR DE PROYECTOS DE CONTROL DE PAGOS</t>
  </si>
  <si>
    <t>44.1</t>
  </si>
  <si>
    <t xml:space="preserve">DIRECTOR DE MEDIOS </t>
  </si>
  <si>
    <t>39.1</t>
  </si>
  <si>
    <t>43.1</t>
  </si>
  <si>
    <t xml:space="preserve">GERENTE DE ATENCION AL USUARIO </t>
  </si>
  <si>
    <t xml:space="preserve">GERENTE DEL INSTITUTO DE CAPACITACION Y DESARROLLO </t>
  </si>
  <si>
    <t xml:space="preserve">GERENTE JURIDICO      </t>
  </si>
  <si>
    <t xml:space="preserve">SUBGERENTE DE ESTUDIOS LEGALES E INFORMACIÓN PÚBLICA         </t>
  </si>
  <si>
    <t>41.1</t>
  </si>
  <si>
    <t xml:space="preserve">GERENTE DE SEGURIDAD INSTITUCIONAL </t>
  </si>
  <si>
    <t xml:space="preserve">COORDINADOR DE VIGILANCIA ZONA "D"            </t>
  </si>
  <si>
    <t xml:space="preserve">COORDINADOR DE CONTROL INTERNO FINANCIERO </t>
  </si>
  <si>
    <t>45.5</t>
  </si>
  <si>
    <t>34.1</t>
  </si>
  <si>
    <t xml:space="preserve">DIRECTOR DE TRANSPORTACIÓN </t>
  </si>
  <si>
    <t>40.1</t>
  </si>
  <si>
    <t xml:space="preserve">GERENTE DE LÍNEAS 1, 3, 4 Y 12               </t>
  </si>
  <si>
    <t xml:space="preserve">DIRECTOR DE INGENIERIA Y DESARROLLO TECNOLOGICO </t>
  </si>
  <si>
    <t xml:space="preserve">SUBDIRECTOR GENERAL DE MANTENIMIENTO    </t>
  </si>
  <si>
    <t xml:space="preserve">GERENTE DE OBRAS Y MANTENIMIENTO </t>
  </si>
  <si>
    <t>29.5</t>
  </si>
  <si>
    <t>25.5</t>
  </si>
  <si>
    <t xml:space="preserve">SUBGERENTE DE MANTENIMIENTO SISTEMATICO II </t>
  </si>
  <si>
    <t xml:space="preserve">GERENTE DE ORGANIZACIÓN Y SISTEMAS   </t>
  </si>
  <si>
    <t xml:space="preserve">SUBGERENTE DE ORGANIZACIÓN Y MÉTODOS  </t>
  </si>
  <si>
    <t xml:space="preserve">GERENTE DE SALUD Y BIENESTAR SOCIAL     </t>
  </si>
  <si>
    <t xml:space="preserve">SUBGERENTE DE PERSONAL </t>
  </si>
  <si>
    <t xml:space="preserve">COORDINADOR DE PRESTACIONES   </t>
  </si>
  <si>
    <t xml:space="preserve">GERENTE DE ADQUISICIONES Y CONTRATACIÓN DE SERVICIOS   </t>
  </si>
  <si>
    <t xml:space="preserve">COORDINADOR DE COMPRAS EN EL EXTRANJERO </t>
  </si>
  <si>
    <t xml:space="preserve">GERENTE DE ALMACENES Y SUMINISTROS   </t>
  </si>
  <si>
    <t xml:space="preserve">SUBGERENTE DE SERVICIOS Y SUMINISTROS </t>
  </si>
  <si>
    <t xml:space="preserve">DIRECTOR DE FINANZAS    </t>
  </si>
  <si>
    <t xml:space="preserve">SUBGERENTE DE CONTROL PRESUPUESTAL  </t>
  </si>
  <si>
    <t xml:space="preserve">COORDINADOR DE REGISTRO Y CONTROL PRESUPUESTAL </t>
  </si>
  <si>
    <t xml:space="preserve">GERENTE DE CONTABILIDAD      </t>
  </si>
  <si>
    <t>SUBGERENTE DE  CONTABILIDAD</t>
  </si>
  <si>
    <t xml:space="preserve">DIRECCION DE MEDIOS </t>
  </si>
  <si>
    <t xml:space="preserve">SUBGERENCIA DE ORGANIZACIÓN Y MÉTODOS  </t>
  </si>
  <si>
    <t>IMPLANTAR LA EVALUACIÓN DE LOS RESULTADOS DE LOS PROGRAMAS DEL STC, VERIFICANDO EL CUMPLIMIENTO DE LAS METAS Y OBJETIVOS  ESTABLECIDOS. COADYUVAR CON LAS UNIDADES ADMINISTRATIVAS PARA LA ELABORACIÓN DE PROYECTOS PRIORITARIOS, EN CONCORDANCIA CON LAS METAS  ESTABLECIDAS.</t>
  </si>
  <si>
    <t>AUXILIAR A LA DIRECCIÓN DE SEGUIMIENTO, PROYECTOS Y ASUNTOS ESTRATÉGICOS A LA EVALUACIÓN DE LOS RESULTADOS DE LOS PROGRAMAS  DEL SISTEMA DE TRANSPORTE COLECTIVO, VERIFICANDO EL CUMPLIMIENTO DE LAS METAS Y OBJETIVOS ESTABLECIDOS.</t>
  </si>
  <si>
    <t xml:space="preserve">DIRIGE Y CONTROLA LA  EJECUCIÓN Y CUMPLIMIENTO DE LAS POLÍTICAS Y PROCEDIMIENTOS EN MATERIA DE CAPACITACIÓN EMITIDOS POR LA DIRECCIÓN GENERAL, DA SEGUIMIENTO A LOS PROGRAMAS ESTABLECIDOS, APLICANDO LAS MEDIDAS CORRECTIVAS CORRESPONDIENTES.
EMITE ALTERNATIVAS DE SOLUCIÓN A LOS PROBLEMAS ESPECÍFICOS QUE SE PRESENTEN EN SU ÁREA Y DESEMPEÑA LAS COMISIONES ENCOMENDADAS POR LA DIRECCIÓN GENERAL
</t>
  </si>
  <si>
    <t xml:space="preserve">DIRIGE Y CONTROLA LA EJECUCIÓN Y CUMPLIMIENTO DE LAS POLÍTICAS Y PROCEDIMIENTOS EN MATERIA JURÍDICA, EMITIDOS POR LA DIRECCIÓN GENERAL.
REPRESENTA AL SISTEMA DE TRANSPORTE COLECTIVO EN LOS ASUNTOS CONTENCIOSOS ADMINISTRATIVOS, ASÍ COMO JUICIOS LABORALES, CIVILES Y MERCANTILES; Y DESEMPEÑA LAS COMISIONES ENCOMENDADAS POR LA DIRECCIÓN GENERAL
</t>
  </si>
  <si>
    <t>CONTRIBUIR AL FORTALECIMIENTO DE LAS RELACIONES LABORALES, A TRAVÉS DE LA ELABORACIÓN E IMPLEMENTACIÓN DE PLANES, PROGRAMAS Y ESTRATEGIAS LABORALES, QUE FAVOREZCAN EL MEJORAMIENTO DE LA POLÍTICA Y CLIMA LABORAL DEL S. T.  C</t>
  </si>
  <si>
    <t>PROPORCIONAR LA  ASESORÍA NECESARIA QUE EN MATERIA LEGAL REQUIERAN LAS UNIDADES ADMINISTRATIVAS DEL ORGANISMO, ASÍ COMO COMPILAR LAS LEYES, REGLAMENTOS, DECRETOS, TESIS JURISPRUDENCIALES Y EN GENERAL TODAS LAS DISPOSICIONES DE CARÁCTER LEGAL, RELACIONADAS CON EL ÁMBITO DE COMPETENCIA DEL ORGANISMO</t>
  </si>
  <si>
    <t>COORDINA EL CUMPLIMIENTO DE LAS NORMAS, POLÍTICAS Y PROCEDIMIENTOS, ASÍ COMO LA INFORMACIÓN PARA DOCUMENTAR  LOS BIENES INMUEBLES DEL  S. T. C.</t>
  </si>
  <si>
    <t>PRESERVAR LA INTEGRIDAD FÍSICA DE LOS TRABAJADORES, USUARIOS, EQUIPOS E INSTALACIONES DEL SISTEMA, MEDIANTE LA APLICACIÓN, VERIFICACIÓN Y SEGUIMIENTO DE LAS NORMAS Y REGLAS EN MATERIA  DE SEGURIDAD, HIGIENE  Y MEDIO AMBIENTE DE TRABAJO, ASÍ COMO EN EL INTERCAMBIO DE EXPERIENCIAS CON DIVERSAS INSTITUCIONES NACIONALES E INTERNACIONALES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</si>
  <si>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</si>
  <si>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</si>
  <si>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 xml:space="preserve">SUPERVISA QUE LAS UNIDADES ADMINISTRATIVAS, CUMPLAN CON LAS OBLIGACIONES, NORMAS Y LÍNEAMIENTOS DE LA PLANEACIÓN, ORGANIZACIÓN Y PROCEDIMIENTOS ADMINISTRATIVOS ESTABLECIDOS POR LA DIRECCIÓN GENERAL; ASÍ COMO DESTINO, USO Y DISPOSICIÓN DE LOS RECURSOS  DE LAS ÁREAS DEL ORGANISMO, SE APEGUE A LA NORMATIVIDAD ESTABLECIDA.
AUTORIZA LOS PROGRAMAS DE AUDITORIA A REALIZAR EN LAS UNIDADES ADMINISTRATIVAS DEL ORGANISMO Y ATIENDE LAS QUEJAS Y DENUNCIAS  QUE  PRESENTEN LOS PARTICULARES POR ACUERDOS,
CONVENIOS O CONTRATOS QUE CELEBREN CON LAS DISTINTAS ÁREAS DEL ORGANISMO
</t>
  </si>
  <si>
    <t>SUPERVISA EL FUNCIONAMIENTO DE LAS ÁREAS A SU CARGO Y PROMUEVE  LA IMPLANTACIÓN DE MÉTODOS Y PROCEDIMIENTOS DE TRABAJO, TENDIENTES AL MEJORAMIENTO TÉCNICO-ADMINISTRATIVO DE LAS ACTIVIDADES DE SU ÁREA CORRESPONDIENTE; VERIFICA QUE LOS NIVELES INFERIORES OBSERVEN LAS LEYES, NORMAS Y DISPOSICIONES LEGALES Y ADMINISTRATIVAS APLICABLES. DESEMPEÑA LAS COMISIONES ENCOMENDADAS POR EL GERENTE DE SU ÁREA</t>
  </si>
  <si>
    <t>PROPORCIONAR AL PÚBLICO USUARIO U SERVICIO DE TRANSPORTE COLECTIVO EN LAS MEJORES CONDICIONES  DE SEGURIDAD Y EFICIENCIA, A TRAVÉS DE LA DEFINICIÓN Y ESTABLECIMIENTO DE POLÍTICAS, LÍNEAMIENTOS Y DIRECTRICES A LOS QUE DEBERÁ AJUSTARSE EL FUNCIONAMIENTO TÉCNICO Y OPERATIVO DE LAS ESTACIONES, TRENES Y PUESTOS DE CONTROL Y MANDO; Y DESARROLLAR PROGRAMAS DE INVESTIGACIÓN TECNOLÓGICA, PARA OBTENER EL ASEGURAMIENTO DE LA CALIDAD EN LOS PROCESOS TÉCNICO OPERATIVOS</t>
  </si>
  <si>
    <t>CONTRIBUIR AL CUMPLIMIENTO DE LOS PROGRAMAS Y METAS ENCOMENDADAS A LA DIRECCIÓN DE TRANSPORTACIÓN,  MEDIANTE LA ORGANIZACIÓN, COORDINACIÓN Y CONTROL DE LAS ACTIVIDADES DE MANTENIMIENTO DE OBRA CIVIL QUE REQUIERAN LAS LÍNEAS QUE CONFORMAN LA RED DE SERVICIO Y LA ADMINISTRACIÓN DE LOS RECURSOS HUMANOS Y MATERIALES</t>
  </si>
  <si>
    <t>CONTRIBUIR AL CUMPLIMIENTO DE LOS PROGRAMAS Y METAS ENCOMENDADAS A LA SUBGERENCIA DE CONSERVACIÓN DE LÍNEAS, MEDIANTE LA ORGANIZACIÓN, COORDINACIÓN Y CONTROL DE LAS ACTIVIDADES DE MANTENIMIENTO DE OBRA CIVIL QUE REQUIERAN LAS LÍNEAS 7, 8, 9 Y “A”, ASÍ COMO LA ADMINISTRACIÓN  DE LOS RECURSOS HUMANOS Y MATERIALES</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</si>
  <si>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</si>
  <si>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PROPORCIONAR A LOS USUARIOS UN SERVICIO DE TRANSPORTE COLECTIVO QUE SATISFAGA SUS REQUERIMIENTOS DE SEGURIDAD, EFICIENCIA, PUNTUALIDAD, LIMPIEZA Y RAPIDEZ, MEDIANTE LA DEFINICIÓN DE POLÍTICAS Y EL ESTABLECIMIENTO DE BASES DE COORDINACIÓN NECESARIAS PARA ASEGURAR LA CONTINUIDAD EN LA CIRCULACIÓN DE LOS TRENES Y EL ADECUADO FUNCIONAMIENTO DE LAS ESTACIONES, QUE CONFORMAN LA INFRAESTRUCTURA OPERATIVA DE LAS LÍNEAS DE  SU COMPETENCIA</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</si>
  <si>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LAS EQUIPOS Y SERVICIOS DE LAS LÍNEAS DE SU COMPETENCIA</t>
  </si>
  <si>
    <t>GARANTIZAR LA CIRCULACIÓN DE TRENES EN LAS MEJORES CONDICIONES DE SEGURIDAD, OPORTUNIDAD Y EFICIENCIA A TRAVÉS DE LA EJECUCIÓN DE LAS ACCIONES NECESARIAS PARA POSIBILITAR LA PRESTACIÓN DE UN SERVICIO DE  TRANSPORTE ACORDE A LAS NECESIDADES DEL PÚBLICO USUARIO</t>
  </si>
  <si>
    <t>PROPORCIONAR AL PÚBLICO USUARIO UN MEDIO  DE TRANSPORTE QUE SATISFAGA LAS NECESIDADES DE RAPIDEZ, PUNTUALIDAD Y SEGURIDAD, A TRAVÉS DE LA EJECUCIÓN DE ACCIONES ORIENTADAS A GARANTIZAR LA CONTINUIDAD EN LA CIRCULACIÓN DE LOS TRENES Y LA OPERACIÓN DE LAS ESTACIONES, MEDIANTE LA VERIFICACIÓN DE LOS EQUIPOS Y SERVICIOS DE LAS LÍNEAS DE SU COMPETENCIA</t>
  </si>
  <si>
    <t>ESTABLECER LAS DIRECTRICES Y LÍNEAMIENTOS EN MATERIA DE INGENIERÍA, INVESTIGACIÓN, DESARROLLO, TRANSFERENCIA E INNOVACIÓN  TECNOLÓGICA, GESTIÓN DE LA CALIDAD Y PLANEACIÓN ESTRATÉGICA, OPERATIVA E INFORMÁTICA TÉCNICA, ASÍ COMO EL DESARROLLO DE ESTUDIOS Y ANÁLISIS ORIENTADOS A LA SOLUCIÓN DE LOS PROBLEMAS TÉCNICOS OPERATIVOS E INVESTIGACIÓN DE INCIDENTES OCURRIDOS EN LOS EQUIPOS E INSTALACIONES  QUE CONFORMAN LA INFRAESTRUCTURA OPERATIVA DE LA RED DE SERVICIO</t>
  </si>
  <si>
    <t>VERIFICAR LA CALIDAD DE LOS EQUIPOS, MATERIALES Y REFACCIONES EMPLEADOS POR EL ORGANISMO SOLICITADOS POP LAS ÁREAS USUARIAS, MEDIANTE EL DESARROLLO DE ENSAYOS  DE LABORATORIO BASADOS EN NORMAS Y ESPECIFICACIONES INTERNAS, NACIONALES O INTERNACIONALES Y REALIZAR ANÁLISIS E INVESTIGACIONES PARA RESOLVER PROBLEMÁTICAS DE LA OPERACIÓN, EN BASE AL DESARROLLO DE INNOVACIONES TECNOLÓGICAS</t>
  </si>
  <si>
    <t>CONTRIBUIR A MANTENER LA CONTINUIDAD Y SEGURIDAD EN LA OPERACIÓN DE LA RED DE SERVICIO, A TRAVÉS DE LA ORGANIZACIÓN Y CONTROL DE ACCIONES ORIENTADAS A LA APLICACIÓN DE LOS PROGRAMAS DE MANTENIMIENTO A LOS EQUIPOS E INSTALACIONES ELECTRÓNICAS DE LAS ÁREAS DE SEÑALIZACIÓN, PILOTAJE  AUTOMÁTICO, MANDO CENTRALIZADO, PEAJE Y TELECOMUNICACIONES DEL ORGANISMO, EN TIEMPO Y CALIDAD REQUERIDOS, PERMITIENDO SU DISPONIBILIDAD EN LAS MEJORES CONDICIONES DE SERVICIO</t>
  </si>
  <si>
    <t>MANTENER EN CONDICIONES DE OPERACIÓN LOS EQUIPOS E INSTALACIONES QUE CONFORMAN LOS SISTEMAS DE COMUNICACIONES DEL ORGANISMO, ASÍ COMO LOS DISPOSITIVOS DESTINADOS A CONTROLAR LA AFLUENCIA PARA ENTRADA Y SALIDA DE USUARIOS A LA RED DE SERVICIO, A TRAVÉS DE LA EJECUCIÓN Y SUPERVISIÓN DE PROGRAMAS DE MANTENIMIENTO QUE POSIBILITEN LA PRESTACIÓN DEL SERVICIO EN LAS  MEJORES CONDICIONES DE EFICIENCIA Y CALIDAD</t>
  </si>
  <si>
    <t>DIRIGIR Y COORDINAR LA ELABORACIÓN DE LOS ESTUDIOS DE FACTIBILIDAD TÉCNICA Y ECONÓMICA, PROYECTOS EJECUTIVOS  Y DE DETALLE DE LA CONSTRUCCIÓN DE NUEVAS LÍNEAS, DE AMPLIACIONES Y DE PROGRAMAS DE MANTENIMIENTO MAYOR, A FIN DE CONTRIBUIR A MANTENER EN CONDICIONES DE OPERACIÓN A LAS LÍNEAS EXISTENTES, VERIFICANDO SE REALICEN CON APEGO AL PROGRAMA AUTORIZADO Y DE CONFORMIDAD CON LA NORMATIVIDAD APLICABLE EN LA MATERIA</t>
  </si>
  <si>
    <t xml:space="preserve">COORDINAR Y ORGANIZAR EL DESARROLLO DE LOS PROCESOS DE PLANEACIÓN, PROGRAMACIÓN Y PRESUPUESTACIÓN, SUPERVISIÓN Y RECEPCIÓN DE LA OBRA PÚBLICA QUE SE REQUIERE PARA LA CONSTRUCCIÓN DE NUEVAS LÍNEAS, AMPLIACIONES </t>
  </si>
  <si>
    <t>COORDINAR Y ORGANIZAR EL DESARROLLO DE LOS PROCESOS DE PLANEACIÓN, PROGRAMACIÓN Y PRESUPUESTACIÓN, SUPERVISIÓN Y RECEPCIÓN DE LOS ESTUDIOS DE FACTIBILIDAD TÉCNICA  Y FINANCIERA, Y DE LOS PROYECTOS EJECUTIVOS Y DE DETALLE, EN LA CONSTRUCCIÓN DE NUEVAS LÍNEAS Y DE AMPLIFICACIÓN DE LAS EXISTENTES, ASÍ COMO DE MANTENIMIENTO MAYOR DE LAS INSTALACIONES QUE CONFORMAN LA RED</t>
  </si>
  <si>
    <t>CORONAR LOS PROCESOS DE ADJUDICACIÓN DE OBRAS A CONTRATISTAS; EVALUAR Y EMITIR LOS PRECIOS EN LA CONTRATACIÓN DE LA OBRA PÚBLICA, LOS  PRECIOS UNITARIOS  EXTRAORDINARIOS Y FACTORES DE AJUSTE DE COSTOS DE LOS CONTRATOS CELEBRADOS POR EL S. T. C., DE CONFORMIDAD CON LAS POLÍTICAS Y PROCEDIMIENTOS ESTABLECIDOS Y DEMÁS NORMAS Y DISPOSICIONES LEGALES Y ADMINISTRATIVA APLICABLES</t>
  </si>
  <si>
    <t>DESARROLLAR LOS ESTUDIOS, PROYECTOS Y ESPECIFICACIONES DEL PROYECTO ELECTROMECÁNICO EN LAS ESPECIALIDADES DE MANDO CENTRALIZADO Y TELECOMUNICACIONES, REQUERIDO PARA LA CONSTRUCCIÓN Y AMPLIACIONES A LAS LÍNEAS EXISTENTES,  ADEMÁS LAS MODIFICACIONES Y MANTENIMIENTO MAYOR DE LAS INSTALACIONES DEL S. T. C.</t>
  </si>
  <si>
    <t xml:space="preserve">OPERAR Y MANTENER EN ÓPTIMAS CONDICIONES DE SERVICIO LAS INSTALACIONES, EQUIPOS DE LA RED Y DEL CENTRO DE CÓMPUTO DE LA GERENCIA DE OBRAS Y MANTENIMIENTO. </t>
  </si>
  <si>
    <t>ADMINISTRAR LOS RECURSOS ASIGNADOS PARA CONSERVAR EN ÓPTIMAS CONDICIONES DE OPERACIÓN LOS TRENES DE LA RED DEL ORGANISMO, MEDIANTE LA ADECUADA PLANEACIÓN, COORDINACIÓN Y EJECUCIÓN DE LOS PROGRAMAS DE MANTENIMIENTO INTEGRAL, MODERNIZACIÓN Y REHABILITACIÓN DEL MATERIAL RODANTE; Y LA SUPERVISIÓN DE  LOS PROCESOS DE LA FABRICACIÓN DE TRENES, DE ACUERDO CON LAS ESPECIFICACIONES Y CALIDAD REQUERIDAS, A FIN DE QUE EL SISTEMA BRINDE UN SERVICIO CON CALIDAD, SEGURIDAD Y FIABILIDAD.</t>
  </si>
  <si>
    <t>RESTITUIR LAS CONDICIONES DE SEGURIDAD Y FIABILIDAD DEL MATERIAL RODANTE, A TRAVÉS DEL CUMPLIMIENTO DE LOS PROGRAMAS  DE MANTENIMIENTO MAYOR EN SUS MODALIDADES SISTEMÁTICO Y CÍCLICO.</t>
  </si>
  <si>
    <t>ASEGURAR LAS CONDICIONES DE SEGURIDAD, MODERNIZACIÓN  FIABILIDAD DEL MATERIAL RODANTE, A TRAVÉS DE LA COORDINACIÓN, SUPERVISIÓN Y EJECUCIÓN DE LOS PROGRAMAS DE MANTENIMIENTO MAYOR AL MATERIAL RODANTE EXISTENTE, MEDIANTE LA ACTUALIZACIÓN TECNOLÓGICA DE SISTEMAS OBSOLETOS CON EL EMPLEO DE TECNOLOGÍAS DE PUNTA.</t>
  </si>
  <si>
    <t>APLICAR Y DAR SEGUIMIENTO A LOS PROCESOS ORGANIZACIONALES EN MATERIA ADMINISTRATIVA, PRESUPUESTAL Y FINANCIERA.  INSTRUMENTAR EN COORDINACIÓN CON LAS UNIDADES ADMINISTRATIVAS DE LA SUBDIRECCIÓN GENERAL DE ADMINISTRACIÓN Y FINANZAS, LOS SISTEMAS INTERNOS DE CONTROL, VERIFICACIÓN Y SUPERVISIÓN QUE EN CARÁCTER ADMINISTRATIVO Y PRESUPUESTAL SEA NECESARIO PARA EL CUMPLIMIENTO DE LOS OBJETIVOS Y METAS ESTABLECIDAS.</t>
  </si>
  <si>
    <t>CONTRIBUIR AL CUMPLIMIENTO DE LAS METAS Y OBJETIVOS ASIGNADOS A LA GERENCIA DE SEGURIDAD INSTITUCIONAL, A TRAVÉS DE ACCIONES ORIENTADAS A SUPERVISAR Y VERIFICAR QUE LAS CORPORACIONES POLICÍACAS QUE PRESTAN SERVICIOS DE PROTECCIÓN, VIGILANCIA Y SEGURIDAD A LAS INSTALACIONES, USUARIOS Y TRABAJADORES DEL S. T. C., CUMPLAN CON LO SEÑALADO EN LOS CONVENIOS ADMINISTRATIVOS Y/O BASES  DE COLABORACIÓN EFECTUADOS POR EL ORGANISMO.</t>
  </si>
  <si>
    <t>CONTRIBUIR AL MEJORAMIENTO DE LAS CONDICIONES ADMINISTRATIVAS Y OPERATIVAS DEL ORGANISMO, MEDIANTE EL ESTABLECIMIENTO DE MECANISMOS DE PLANEACIÓN, ORGANIZACIÓN, COORDINACIÓN, SUPERVISIÓN Y CONTROL DE LOS RECURSOS HUMANOS ASIGNADOS EN TAQUILLAS, ASÍ  COMO EL REGISTRO Y VERIFICACIÓN DE LAS OPERACIONES REALIZADAS, QUE PERMITAN OPTIMIZAR LOS SERVICIOS DE ATENCIÓN PARA LA VENTA DE BOLETOS, TARJETAS DE ACCESO Y RECARGA DE LAS MISMAS.</t>
  </si>
  <si>
    <t>DESARROLLAR Y  PROGRAMAR LOS SISTEMAS QUE PERMITAN SOLUCIONAR Y/O MEJORAR LAS NECESIDADES DE PROCESAMIENTO ELECTRÓNICO, QUE REQUIERAN LAS UNIDADES ADMINISTRATIVAS DEL ORGANISMO, DANDO COMO RESULTADO UN INCREMENTO DE LA EFICIENCIA DE LAS MISMAS.</t>
  </si>
  <si>
    <t>PROPORCIONAR Y PROMOVER EL OTORGAMIENTO DE LOS SERVICIOS DE ATENCIÓN MÉDICA PREVENTIVA  Y CORRECTIVA CON EFICIENCIA, CALIDAD Y PROFUNDO SENTIDO HUMANO, ASÍ COMO DETERMINAR ACCIONES PARA PROMOVER EL BIENESTAR SOCIAL DE LOS TRABAJADORES Y DERECHOHABIENTES DEL S. T. C., A TRAVÉS DEL USO RACIONAL DE LOS RECURSOS.</t>
  </si>
  <si>
    <t>ASEGURAR LA CONTRATACIÓN DE SERVICIOS QUE REQUIERA EL ORGANISMO PARA SU FUNCIONAMIENTO DE CONFORMIDAD CON LAS NORMAS Y DISPOSICIONES APLICABLES; COORDINAR LAS ACCIONES PARA REDUCIR LA DEPENDENCIA  DEL EXTERIOR, A TRAVÉS DEL FOMENTO Y LOCALIZACIÓN DE PROVEEDORES CAPACES DE FABRICAR BIENES EN EL PAÍS, EN CONDICIONES SUPERIORES A LAS MANUFACTURADAS EN EL EXTRANJERO; POSIBILITANDO EL SUMINISTRO OPORTUNO A LAS ÁREAS USUARIAS.</t>
  </si>
  <si>
    <t>ADQUIRIR EN LAS MEJORES CONDICIONES DE PRECIO, CALIDAD, TIEMPO DE ENTREGA Y FORMA DE PAGO, ASÍ COMO INTRODUCIR LEGALMENTE AL PAÍS LOS BIENES DE PROCEDENCIA EXTRANJERA QUE REQUIERE EL S. T. ., PARA EL CUMPLIMIENTO DE  SUS PROGRAMAS DE TRABAJO.</t>
  </si>
  <si>
    <t>ADQUIRIR EN LAS MEJORES CONDICIONES DE PRECIO, CALIDAD, TIEMPO DE ENTREGA Y FORMA  DE PAGO, LOS BIENES DE PROCEDENCIA NACIONAL, QUE REQUIERAN LAS DISTINTAS ÁREAS DEL SISTEMA, PARA EL CUMPLIMIENTO DE SUS PROGRAMAS DE TRABAJO.</t>
  </si>
  <si>
    <t>APLICAR TÉCNICAS DE ADMINISTRACIÓN Y PLANEACIÓN DE INVENTARIOS CON OBJETO DE MANTENER UN BUEN NIVEL DE SERVICIO Y UNA MÍNIMA INVERSIÓN; ESTABLECER SISTEMAS ADMINISTRATIVOS QUE PERMITAN PLANEAR, COORDINAR Y CONTROLAR EL SUMINISTRO DE BIENES Y SERVICIOS NECESARIOS, PARA  EL CUMPLIMIENTO DE LOS PROGRAMAS DE TRABAJO   EN EL ORGANISMO.</t>
  </si>
  <si>
    <t>CONTRIBUIR A MANTENER LA CONTINUIDAD DE LA OPERACIÓN DE LAS DIFERENTES ÁREAS  DEL ORGANISMO, A TRAVÉS DE LA PROGRAMACIÓN Y EJECUCIÓN DE ACCIONES DESTINADAS A PROPORCIONAR LOS SERVICIOS DE CALIDAD QUE REQUIERAN PARA EL DESARROLLO DE SUS FUNCIONES.</t>
  </si>
  <si>
    <t>INTEGRAR, ANALIZAR Y TRAMITAR LOS REQUERIMIENTOS PRESUPUESTALES DE LAS DIVERSAS UNIDADES ADMINISTRATIVAS, CON BASE EN LOS PROGRAMAS DE TRABAJO ASÍ COMO INTEGRAR LOS INGRESOS DE LAS DIFERENTES FUENTES DE FINANCIAMIENTO DEL S. T. C., PARA ASEGURAR LA DISPONIBILIDAD DE LOS RECURSOS PRESUPUESTALES NECESARIOS PARA EL CUMPLIMIENTO DE LAS METAS ASIGNADAS, MEDIANTE LA ADECUADA COORDINACIÓN Y SUPERVISIÓN DEL PROCESO DE  PROGRAMACIÓN Y PRESUPUESTACIÓN.</t>
  </si>
  <si>
    <t>ASEGURAR LA DISPONIBILIDAD DE LOS RECURSOS NECESARIOS PARA LIQUIDAR OPORTUNAMENTE  LAS OBLIGACIONES Y COMPROMISOS GENERADOS POR LA OPERACIÓN DEL ORGANISMO, MEDIANTE LA ORGANIZACIÓN, Y COORDINACIÓN Y CONTROL DE LAS ACTIVIDADES INHERENTES A LA ADMINISTRACIÓN DE SUS FONDOS  Y VALORES.</t>
  </si>
  <si>
    <t>ASEGURAR LA APLICACIÓN ÓPTIMA DE LOS RECURSOS DEL ORGANISMO MEDIANTE  LA TRAMITACIÓN DE PAGOS A PROVEEDORES, CONTRATISTAS, ETC.; A TRAVÉS DEL ESTABLECIMIENTO DE CARTAS DE CRÉDITO O CUALQUIER OTRO RECURSO QUE EL ORGANISMO RECIBA.</t>
  </si>
  <si>
    <t>ASEGURAR EL OPORTUNO Y CORRECTO REGISTRO DE LAS OPERACIONES  Y DE LOS ESTADOS FINANCIEROS DEL ORGANISMO, CON LA EXACTITUD Y REQUISITOS DE PRESENTACIÓN EXIGIDOS POR LA NORMATIVIDAD APLICABLE Y DEMÁS DISPOSICIONES LEGALES Y ADMINISTRATIVAS EN VIGOR.</t>
  </si>
  <si>
    <t>TRAMITAR LA OPORTUNA LIQUIDACIÓN DE LAS OBLIGACIONES Y COMPROMISOS CONTRAÍDOS POR EL S. T C. A TRAVÉS DE LA REALIZACIÓN DE ACCIONES NECESARIAS PARA LA REVISIÓN  Y VALIDACIÓN DE LA DOCUMENTACIÓN PRESENTADA POR LOS PROVEEDORES Y EN EL CASO DE REEMBOLSOS MÉDICOS Y DE SUELDOS Y PRESTACIONES POR PARTE DE SERVIDORES PÚBLICOS, DE CONFORMIDAD CON LAS POLÍTICAS  Y PROCEDIMIENTOS ESTABLECIDOS, ASÍ COMO DAR CUMPLIMIENTO A LAS OBLIGACIONES FISCALES ESTATALES Y LOCALES.</t>
  </si>
  <si>
    <t>COLABORAR EN LA ELABORACIÓN DE LOS ESTUDIOS DE FACTIBILIDAD TÉCNICA-OPERATIVA Y ECONÓMICA, PARTICIPANDO EN PROYECTOS EJECUTIVOS  Y DE  CONSTRUCCIÓN DE NUEVAS LÍNEAS, A FIN DE CONTRIBUIR A MANTENER EN CONDICIONES DE OPERACIÓN A LAS LÍNEAS EXISTENTES, VERIFICANDO SE REALICEN CON APEGO AL PROGRAMA AUTORIZADO Y DE CONFORMIDAD CON LA NORMATIVIDAD APLICABLE EN LA MATERIA</t>
  </si>
  <si>
    <t>AMPLIO DESEMPEÑO EN ÁREAS AFINES A LA ADMINISTRACIÓN DE RECURSOS  Y/O TRANSPORTACIÓN, PREFERENTEMENTE HABER FUNGIDO COMO DIRECTOR, SUBDIRECTOR U HOMÓLOGO DE UN ORGANISMO PÚBLICO AFÍN AL TRANSPORTE DE PASAJEROS</t>
  </si>
  <si>
    <t>HABER TRABAJADO  A NIVEL COORDINACIÓN U HOMÓLOGO, PREFERENTEMENTE EN UN ÁREA DE  COMUNICACIÓN, DIFUSIÓN, IMAGEN O SIMILAR; HABER TENIDO PERSONAL SUBORDINADO</t>
  </si>
  <si>
    <t xml:space="preserve">3 AÑOS </t>
  </si>
  <si>
    <t>HABER TRABAJADO  A NIVEL DIRECCIÓN, GERENCIAL U  HOMÓLOGO EN UN ÁREA DE  COMUNICACIÓN, DIFUSIÓN MASIVA, IMAGEN O AFÍN</t>
  </si>
  <si>
    <t xml:space="preserve">HABER TRABAJADO  A NIVEL DIRECCIÓN, GERENCIAL U HOMÓLOGO, PREFERENTEMENTE EN UN ÁREA DE  COMUNICACIÓN, DIFUSIÓN MASIVA, IMAGEN O AFÍN. </t>
  </si>
  <si>
    <t xml:space="preserve"> JURIDICA (CIVIL, PENAL, MERCANTIL ,  LABORAL O FISCAL) O  AFINES</t>
  </si>
  <si>
    <t>AMPLIA EXPERIENCIA COMO ABOGADO LITIGANTE EN MATERIA LABORAL U HOMÓLOGO. HABER TENIDO   PERSONAL SUBORDINADO.</t>
  </si>
  <si>
    <t>COMO ABOGADO  LITIGANTE EN MATERIA CIVIL U HOMÓLOGO, QUE HAYA TENIDO PERSONAL SUBORDINADO</t>
  </si>
  <si>
    <t>COMO ABOGADO LITIGANTE U HOMÓLOGO,  EN LO CIVIL, ADMINISTRATIVO, MERCANTIL Y/O FISCAL, DE PREFERENCIA EN UN ÁREA JURÍDICA. HABER TENIDO PERSONAL SUBORDINADO.</t>
  </si>
  <si>
    <t>EXPERIENCIA A NIVEL GERENCIAL  U HOMÓLOGO, PREFERENTEMENTE COMO ENCARGADO DE LA PROTECCIÓN DE INSTALACIONES Y PERSONAS</t>
  </si>
  <si>
    <t>AMPLIO DESEMPEÑO EN PUESTOS GERENCIALES, DE ADMINISTRACIÓN, ORGANIZACIÓN Y/O IMPLEMENTANDO Y DESARROLLANDO  PROYECTOS PARA CONTRALORÍA O AUDITORIA FINANCIERA Y ADMINISTRATIVA</t>
  </si>
  <si>
    <t>COMO SUBGERENTE  U HOMÓLOGO DE ÁREA AFÍN, TENIENDO A SU CARGO UNA O VARIAS ÁREAS, PREFERENTEMENTE  CON ACTIVIDADES DE  CONTRALORÍA Y/O AUDITORIA CONTABLE Y ADMINISTRATIVA, HABER  TENIDO PERSONAL SUBORDINADO</t>
  </si>
  <si>
    <t>COMO SUBGERENTE O PUESTO HOMÓLOGO DE ÁREA AFÍN, TENIENDO A SU CARGO UNA O VARIAS ÁREAS, PREFERENTEMENTE  CON ACTIVIDADES DE  CONTRALORÍA Y/O AUDITORIA CONTABLE Y ADMINISTRATIVA, HABER TENIDO PERSONAL SUBORDINADO</t>
  </si>
  <si>
    <t>PUESTO A NIVEL COORDINACIÓN U HOMÓLOGO, PREFERENTEMENTE DESARROLLANDO ACTIVIDADES DE AUDITORIA, CONTABLES Y/O ADMINISTRATIVAS,  Y HAYA TENIDO TRATO CON USUARIOS Y DONDE HAYA SIDO EL RESPONSABLE DE UNA O MÁS ÁREAS AFINES A ESTA ACTIVIDAD, QUE HAYA TENIDO PERSONAL SUBORDINADO</t>
  </si>
  <si>
    <t>HABER SIDO DIRECTOR, SUBDIRECTOR  U HOMÓLOGO DE UN ORGANISMO DE TRANSPORTE PÚBLICO</t>
  </si>
  <si>
    <t>AMPLIA  EXPERIENCIA EN  LA COORDINACIÓN DE PROCESOS ADMINISTRATIVOS Y PRESUPUESTALES, ASÍ COMO EN ASPECTOS TÉCNICOS OPERATIVOS</t>
  </si>
  <si>
    <t>COMO DIRECTOR,  SUBDIRECTOR U HOMÓLOGO, PREFERENTEMENTE EN UN ORGANISMO PÚBLICO DE TRANSPORTE</t>
  </si>
  <si>
    <t>EXPERIENCIA COMO SUBGERENTE,  JEFE U HOMÓLOGO DE UN ORGANISMO DE TRANSPORTE PÚBLICO, HABER TENIDO PERSONAL SUBORDINADO</t>
  </si>
  <si>
    <t>COMO SUBGERENTE,  JEFE U HOMÓLOGO, PREFERENTEMENTE EN UN ORGANISMO PÚBLICO DE TRANSPORTE</t>
  </si>
  <si>
    <t>EXPERIENCIA A NIVEL GERENCIAL  O PUESTO HOMÓLOGO DE FUNCIONAMIENTO DE TRANSPORTE, EN UN ORGANISMO PÚBLICO</t>
  </si>
  <si>
    <t>EXPERIENCIA EN UN ÁREA DE INVESTIGACIÓN TECNOLÓGICA A NIVEL SUBGERENCIA,  JEFATURA U HOMÓLOGO, HABER TENIDO PERSONAL SUBORDINADO</t>
  </si>
  <si>
    <t xml:space="preserve">EXPERIENCIA EN UN ÁREA DE MANTENIMIENTO INDUSTRIAL A NIVEL GERENCIAL O PUESTO HOMÓLOGO  Y/O HABER DESARROLLADO EQUIPOS Y MAQUINARIA INDUSTRIAL. </t>
  </si>
  <si>
    <t>AMPLIA EXPERIENCIA, A NIVEL SUBGERENCIA,  JEFATURA O PUESTO HOMÓLOGO, PREFERENTEMENTE EN MANTENIMIENTO DE INSTALACIONES Y EQUIPO ELÉCTRICO, HABER TENIDO PERSONAL SUBORDINADO</t>
  </si>
  <si>
    <t>AMPLIA EXPERIENCIA A NIVEL SUBGERENCIA,  JEFATURA O PUESTO HOMÓLOGO, PREFERENTEMENTE EN MANTENIMIENTO DE INSTALACIONES Y EQUIPO MECÁNICO, HABER TENIDO PERSONAL SUBORDINADO</t>
  </si>
  <si>
    <t>INGENIERIA (INDUSTRIAL, CIVIL), OBRA PUBLICA, MANTENIMIENTO  O AFINES</t>
  </si>
  <si>
    <t xml:space="preserve">EXPERIENCIA EN LA COORDINACIÓN DE TRABAJOS, PREFERENTEMENTE DE OBRAS Y MANTENIMIENTO EN MATERIA DE TRANSPORTE O INDUSTRIAL. </t>
  </si>
  <si>
    <t>AMPLIA EXPERIENCIA, PREFERENTEMENTE EN DESARROLLO DE PROYECTOS DE OBRAS  CIVILES CON ESPECIFICACIONES TÉCNICAS, A NIVEL SUBDIRECCIÓN O GERENCIAL.</t>
  </si>
  <si>
    <t>INGENIERIA (ELECTROMECANICA, INDUSTRIAL, CIVIL), OBRA PUBLICA, MANTENIMIENTO  O AFINES</t>
  </si>
  <si>
    <t>AMPLIA EXPERIENCIA, PREFERENTEMENTE EN EL  SUMINISTRO DE SERVICIO DE ENERGÍA ELÉCTRICA, EN SU PLANEACIÓN, Y PROGRAMACIÓN, HABER TENIDO PERSONAL SUBORDINADO.</t>
  </si>
  <si>
    <t>EXPERIENCIA, PREFERENTEMENTE EN DESARROLLO DE PROYECTOS DE ESPECIALIDAD  EN GEOTECNIA Y MANTENIMIENTO DE OBRAS ESTRUCTURALES, HABER TENIDO PERSONAL SUBORDINADO.</t>
  </si>
  <si>
    <t xml:space="preserve"> EXPERIENCIA, PREFERENTEMENTE EN DESARROLLO DE OBRAS HIDRÁULICAS, HABER TENIDO PERSONAL SUBORDINADO.</t>
  </si>
  <si>
    <t>COMO DIRECTOR,  SUBDIRECTOR U HOMÓLOGO DE UN ORGANISMO DE TRANSPORTE, PREFERENTEMENTE, HABER DESARROLLADO PROYECTOS DE FABRICACIÓN DE TRENES, ASÍ COMO DE MANTENIMIENTO Y MODERNIZACIÓN DE LOS MISMOS.</t>
  </si>
  <si>
    <t>AMPLIA EXPERIENCIA, PREFERENTEMENTE EN COORDINACIÓN  Y SUPERVISIÓN DE EQUIPO DE TRANSPORTE A NIVEL GERENCIAL, ASÍ COMO EN INVESTIGACIÓN Y DESARROLLO EN INGENIERÍA DEL PRODUCTO.</t>
  </si>
  <si>
    <t xml:space="preserve"> EVALUACION , SUPERVISION Y COORDINACIÓN DE EQUIPO DE TRANSPORTE O AFINES</t>
  </si>
  <si>
    <t>INGENIERIA MECANICA, SUPERVISION Y CALIDAD  DE EQUIPO DE TRANSPORTE O AFINES</t>
  </si>
  <si>
    <t>COMO DIRECTOR GENERAL,  DIRECTOR DE ÁREA, SUBDIRECTOR  U HOMÓLOGO DE FINANZAS, PREFERENTEMENTE DESARROLLANDO E IMPLEMENTANDO SISTEMAS  FINANCIEROS.</t>
  </si>
  <si>
    <t>COMO RESPONSABLE DE TAQUILLAS  U HOMÓLOGO, Y AMPLIO CONOCIMIENTO DE LA OPERACIÓN,  COORDINACIÓN Y CONTROL DE ÉSTAS, HABER TENIDO PERSONAL SUBORDINADO.</t>
  </si>
  <si>
    <t xml:space="preserve">AMPLIA EXPERIENCIA A NIVEL GERENCIAL  U HOMÓLOGO COMO RESPONSABLE DEL ÁREA DE ORGANIZACIÓN Y SISTEMAS. </t>
  </si>
  <si>
    <t xml:space="preserve"> AMPLIA EXPERIENCIA EN DESARROLLO DE SISTEMAS, EN ESTRUCTURAS ORGANIZACIONALES GRANDES. (DE MÁS DE 5000 TRABAJADORES), HABER TENIDO PERSONAL SUBORDINADO.</t>
  </si>
  <si>
    <t>COMO DIRECTOR,  SUBDIRECTOR U HOMÓLOGO, PREFERENTEMENTE DE UN ÁREA ADMINISTRATIVA EN UN ORGANISMO PÚBLICO.</t>
  </si>
  <si>
    <t>EXPERIENCIA A NIVEL SUBGERENCIA,  JEFATURA O PUESTO HOMÓLOGO EN RECURSOS HUMANOS; PREFERENTEMENTE  HABER DESARROLLADO E IMPLEMENTADO SISTEMAS DE ADMINISTRACIÓN DE PERSONAL, ASÍ COMO EL VIGILAR EL CUMPLIMIENTO DE LOS ACUERDOS DEL CONTRATO COLECTIVO DE TRABAJO, EN MATERIA DE ADMINISTRACIÓN DE PERSONAL.</t>
  </si>
  <si>
    <t>COMO SUBGERENTE,  JEFE  U HOMÓLOGO, PREFERENTEMENTE DE UN ÁREA DE NÓMINAS, EN EL SECTOR PÚBLICO.</t>
  </si>
  <si>
    <t>HABER TRABAJADO A NIVEL GERENCIA O PUESTO HOMÓLOGO, PREFERENTEMENTE EN UN ÁREA DE LOGÍSTICA  Y SOPORTE DE SERVICIOS; AMPLIA EXPERIENCIA EN ADMINISTRACIÓN DE CONTRATOS DE SUMINISTROS.</t>
  </si>
  <si>
    <t xml:space="preserve"> COMO COORDINADOR O PUESTO HOMÓLOGO, PREFERENTEMENTE EN UN ÁREA DE ALMACENES, AMPLIA EXPERIENCIA EN ADMINISTRACIÓN DE CONTRATOS Y EN EL EJERCICIO DE SU LOGÍSTICA, HABER TENIDO PERSONAL SUBORDINADO.</t>
  </si>
  <si>
    <t>HABER TRABAJADO A NIVEL GERENCIA O PUESTO HOMÓLOGO, PREFERENTEMENTE EN UN ÁREA DE LOGÍSTICA  Y SOPORTE DE SERVICIOS; AMPLIA EXPERIENCIA EN ADMINISTRACIÓN DE CONTRATOS DE SERVICIOS, CON EXPERIENCIA CON PROVEEDORES EN EL EXTRANJERO.</t>
  </si>
  <si>
    <t>COMO COORDINADOR O PUESTO HOMÓLOGO, PREFERENTEMENTE  EN UN ÁREA DE ADQUISICIONES DEL EXTRANJERO. (IMPORTACIONES), HABER TENIDO PERSONAL SUBORDINADO.</t>
  </si>
  <si>
    <t>EXPERIENCIA EN COORDINACIÓN,  SUPERVISIÓN O PUESTO HOMÓLOGO, PREFERENTEMENTE DE ÁREAS ADMINISTRATIVAS Y PRESUPUESTALES, HABER TENIDO PERSONAL SUBORDINADO.</t>
  </si>
  <si>
    <t>AMPLIA EXPERIENCIA A NIVEL COORDINACIÓN O PUESTO HOMÓLOGO, PREFERENTEMENTE EN FINANZAS,  Y HABER TENIDO PERSONAL SUBORDINADO.</t>
  </si>
  <si>
    <t>AMPLIA EXPERIENCIA A NIVEL JEFATURA, SUBGERENCIA U HOMÓLOGO, PREFERENTEMENTE EN UN ÁREA DE CONTABILIDAD,  DESARROLLANDO E IMPLEMENTANDO SISTEMAS CONTABLES EN UNA ORGANIZACIÓN; ADEMÁS DE PLENO CONOCIMIENTO Y DOMINIO DEL ÁREA</t>
  </si>
  <si>
    <t xml:space="preserve">1 AÑO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</si>
</sst>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indexed="8"/>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5">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4" fillId="0" borderId="0" xfId="0" applyFont="1" applyAlignment="1">
      <alignment horizontal="left" vertical="top"/>
    </xf>
    <xf numFmtId="0" fontId="4" fillId="0" borderId="0" xfId="0" applyFont="1" applyAlignment="1">
      <alignment vertical="top"/>
    </xf>
    <xf numFmtId="0" fontId="4" fillId="5" borderId="0" xfId="0" applyFont="1" applyFill="1" applyAlignment="1">
      <alignment vertical="top"/>
    </xf>
    <xf numFmtId="0" fontId="4" fillId="3" borderId="0" xfId="0" applyFont="1" applyFill="1" applyAlignment="1">
      <alignment vertical="top"/>
    </xf>
    <xf numFmtId="0" fontId="5" fillId="5" borderId="0" xfId="1" applyFont="1" applyFill="1" applyBorder="1" applyAlignment="1"/>
    <xf numFmtId="0" fontId="5" fillId="3" borderId="0" xfId="1" applyFont="1" applyBorder="1" applyAlignment="1"/>
    <xf numFmtId="0" fontId="4" fillId="0" borderId="0" xfId="0" applyFont="1" applyAlignment="1">
      <alignment horizontal="left"/>
    </xf>
    <xf numFmtId="0" fontId="4" fillId="0" borderId="0" xfId="0" applyFont="1" applyAlignment="1"/>
    <xf numFmtId="0" fontId="4" fillId="0" borderId="0" xfId="0" applyFont="1" applyAlignment="1">
      <alignment horizontal="center" vertical="top"/>
    </xf>
    <xf numFmtId="14" fontId="4" fillId="0" borderId="0" xfId="0" applyNumberFormat="1" applyFont="1" applyAlignme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2"/>
  <sheetViews>
    <sheetView tabSelected="1" topLeftCell="A2" workbookViewId="0">
      <selection activeCell="A200" sqref="A200"/>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5">
        <v>47.5</v>
      </c>
      <c r="B8" s="6" t="s">
        <v>55</v>
      </c>
      <c r="C8" s="6" t="s">
        <v>56</v>
      </c>
      <c r="D8" s="6" t="s">
        <v>57</v>
      </c>
      <c r="E8" s="6" t="s">
        <v>58</v>
      </c>
      <c r="F8" s="12" t="s">
        <v>42</v>
      </c>
      <c r="G8" s="12" t="s">
        <v>51</v>
      </c>
      <c r="H8" s="13" t="s">
        <v>585</v>
      </c>
      <c r="I8" s="6" t="s">
        <v>59</v>
      </c>
      <c r="J8" s="6" t="s">
        <v>60</v>
      </c>
      <c r="K8" s="6" t="s">
        <v>61</v>
      </c>
      <c r="L8" s="14">
        <v>45576</v>
      </c>
      <c r="M8" s="14">
        <v>45576</v>
      </c>
    </row>
    <row r="9" spans="1:14" x14ac:dyDescent="0.25">
      <c r="A9" s="5">
        <v>44.1</v>
      </c>
      <c r="B9" s="7" t="s">
        <v>62</v>
      </c>
      <c r="C9" s="6" t="s">
        <v>56</v>
      </c>
      <c r="D9" s="6" t="s">
        <v>57</v>
      </c>
      <c r="E9" s="6" t="s">
        <v>536</v>
      </c>
      <c r="F9" s="6" t="s">
        <v>42</v>
      </c>
      <c r="G9" s="6" t="s">
        <v>51</v>
      </c>
      <c r="H9" s="6" t="s">
        <v>63</v>
      </c>
      <c r="I9" s="6" t="s">
        <v>64</v>
      </c>
      <c r="J9" s="6" t="s">
        <v>65</v>
      </c>
      <c r="K9" s="6" t="s">
        <v>61</v>
      </c>
      <c r="L9" s="14">
        <v>45576</v>
      </c>
      <c r="M9" s="14">
        <v>45576</v>
      </c>
    </row>
    <row r="10" spans="1:14" x14ac:dyDescent="0.25">
      <c r="A10" s="5">
        <v>43.1</v>
      </c>
      <c r="B10" s="7" t="s">
        <v>66</v>
      </c>
      <c r="C10" s="6" t="s">
        <v>67</v>
      </c>
      <c r="D10" s="6" t="s">
        <v>68</v>
      </c>
      <c r="E10" s="6" t="s">
        <v>537</v>
      </c>
      <c r="F10" s="6" t="s">
        <v>42</v>
      </c>
      <c r="G10" s="6" t="s">
        <v>51</v>
      </c>
      <c r="H10" s="6" t="s">
        <v>69</v>
      </c>
      <c r="I10" s="6" t="s">
        <v>64</v>
      </c>
      <c r="J10" s="6" t="s">
        <v>70</v>
      </c>
      <c r="K10" s="6" t="s">
        <v>61</v>
      </c>
      <c r="L10" s="14">
        <v>45576</v>
      </c>
      <c r="M10" s="14">
        <v>45576</v>
      </c>
    </row>
    <row r="11" spans="1:14" x14ac:dyDescent="0.25">
      <c r="A11" s="5">
        <v>39.1</v>
      </c>
      <c r="B11" s="6" t="s">
        <v>71</v>
      </c>
      <c r="C11" s="6" t="s">
        <v>72</v>
      </c>
      <c r="D11" s="6" t="s">
        <v>73</v>
      </c>
      <c r="E11" s="6" t="s">
        <v>74</v>
      </c>
      <c r="F11" s="12" t="s">
        <v>42</v>
      </c>
      <c r="G11" s="12" t="s">
        <v>51</v>
      </c>
      <c r="H11" s="6" t="s">
        <v>586</v>
      </c>
      <c r="I11" s="6" t="s">
        <v>587</v>
      </c>
      <c r="J11" s="6" t="s">
        <v>75</v>
      </c>
      <c r="K11" s="6" t="s">
        <v>61</v>
      </c>
      <c r="L11" s="14">
        <v>45576</v>
      </c>
      <c r="M11" s="14">
        <v>45576</v>
      </c>
    </row>
    <row r="12" spans="1:14" x14ac:dyDescent="0.25">
      <c r="A12" s="5" t="s">
        <v>497</v>
      </c>
      <c r="B12" s="6" t="s">
        <v>498</v>
      </c>
      <c r="C12" s="6" t="s">
        <v>56</v>
      </c>
      <c r="D12" s="6" t="s">
        <v>57</v>
      </c>
      <c r="E12" s="6" t="s">
        <v>76</v>
      </c>
      <c r="F12" s="12" t="s">
        <v>42</v>
      </c>
      <c r="G12" s="12" t="s">
        <v>51</v>
      </c>
      <c r="H12" s="6" t="s">
        <v>588</v>
      </c>
      <c r="I12" s="6" t="s">
        <v>64</v>
      </c>
      <c r="J12" s="6" t="s">
        <v>75</v>
      </c>
      <c r="K12" s="6" t="s">
        <v>61</v>
      </c>
      <c r="L12" s="14">
        <v>45576</v>
      </c>
      <c r="M12" s="14">
        <v>45576</v>
      </c>
    </row>
    <row r="13" spans="1:14" x14ac:dyDescent="0.25">
      <c r="A13" s="5" t="s">
        <v>499</v>
      </c>
      <c r="B13" s="6" t="s">
        <v>77</v>
      </c>
      <c r="C13" s="6" t="s">
        <v>72</v>
      </c>
      <c r="D13" s="6" t="s">
        <v>534</v>
      </c>
      <c r="E13" s="6" t="s">
        <v>74</v>
      </c>
      <c r="F13" s="12" t="s">
        <v>42</v>
      </c>
      <c r="G13" s="12" t="s">
        <v>51</v>
      </c>
      <c r="H13" s="6" t="s">
        <v>586</v>
      </c>
      <c r="I13" s="6" t="s">
        <v>587</v>
      </c>
      <c r="J13" s="6" t="s">
        <v>75</v>
      </c>
      <c r="K13" s="6" t="s">
        <v>61</v>
      </c>
      <c r="L13" s="14">
        <v>45576</v>
      </c>
      <c r="M13" s="14">
        <v>45576</v>
      </c>
    </row>
    <row r="14" spans="1:14" x14ac:dyDescent="0.25">
      <c r="A14" s="5" t="s">
        <v>500</v>
      </c>
      <c r="B14" s="6" t="s">
        <v>501</v>
      </c>
      <c r="C14" s="8" t="s">
        <v>67</v>
      </c>
      <c r="D14" s="6" t="s">
        <v>534</v>
      </c>
      <c r="E14" s="6" t="s">
        <v>78</v>
      </c>
      <c r="F14" s="12" t="s">
        <v>42</v>
      </c>
      <c r="G14" s="12" t="s">
        <v>51</v>
      </c>
      <c r="H14" s="6" t="s">
        <v>589</v>
      </c>
      <c r="I14" s="6" t="s">
        <v>64</v>
      </c>
      <c r="J14" s="6" t="s">
        <v>75</v>
      </c>
      <c r="K14" s="6" t="s">
        <v>61</v>
      </c>
      <c r="L14" s="14">
        <v>45576</v>
      </c>
      <c r="M14" s="14">
        <v>45576</v>
      </c>
    </row>
    <row r="15" spans="1:14" x14ac:dyDescent="0.25">
      <c r="A15" s="5" t="s">
        <v>500</v>
      </c>
      <c r="B15" s="6" t="s">
        <v>502</v>
      </c>
      <c r="C15" s="8" t="s">
        <v>67</v>
      </c>
      <c r="D15" s="6" t="s">
        <v>57</v>
      </c>
      <c r="E15" s="6" t="s">
        <v>538</v>
      </c>
      <c r="F15" s="12" t="s">
        <v>42</v>
      </c>
      <c r="G15" s="12" t="s">
        <v>51</v>
      </c>
      <c r="H15" s="6" t="s">
        <v>79</v>
      </c>
      <c r="I15" s="6" t="s">
        <v>64</v>
      </c>
      <c r="J15" s="6" t="s">
        <v>80</v>
      </c>
      <c r="K15" s="6" t="s">
        <v>61</v>
      </c>
      <c r="L15" s="14">
        <v>45576</v>
      </c>
      <c r="M15" s="14">
        <v>45576</v>
      </c>
    </row>
    <row r="16" spans="1:14" x14ac:dyDescent="0.25">
      <c r="A16" s="5" t="s">
        <v>500</v>
      </c>
      <c r="B16" s="6" t="s">
        <v>503</v>
      </c>
      <c r="C16" s="8" t="s">
        <v>67</v>
      </c>
      <c r="D16" s="6" t="s">
        <v>57</v>
      </c>
      <c r="E16" s="6" t="s">
        <v>539</v>
      </c>
      <c r="F16" s="12" t="s">
        <v>42</v>
      </c>
      <c r="G16" s="12" t="s">
        <v>51</v>
      </c>
      <c r="H16" s="6" t="s">
        <v>81</v>
      </c>
      <c r="I16" s="6" t="s">
        <v>64</v>
      </c>
      <c r="J16" s="6" t="s">
        <v>590</v>
      </c>
      <c r="K16" s="6" t="s">
        <v>61</v>
      </c>
      <c r="L16" s="14">
        <v>45576</v>
      </c>
      <c r="M16" s="14">
        <v>45576</v>
      </c>
    </row>
    <row r="17" spans="1:13" x14ac:dyDescent="0.25">
      <c r="A17" s="5">
        <v>40.1</v>
      </c>
      <c r="B17" s="6" t="s">
        <v>504</v>
      </c>
      <c r="C17" s="8" t="s">
        <v>82</v>
      </c>
      <c r="D17" s="6" t="s">
        <v>503</v>
      </c>
      <c r="E17" s="6" t="s">
        <v>83</v>
      </c>
      <c r="F17" s="12" t="s">
        <v>42</v>
      </c>
      <c r="G17" s="12" t="s">
        <v>51</v>
      </c>
      <c r="H17" s="6" t="s">
        <v>84</v>
      </c>
      <c r="I17" s="6" t="s">
        <v>85</v>
      </c>
      <c r="J17" s="6" t="s">
        <v>590</v>
      </c>
      <c r="K17" s="6" t="s">
        <v>61</v>
      </c>
      <c r="L17" s="14">
        <v>45576</v>
      </c>
      <c r="M17" s="14">
        <v>45576</v>
      </c>
    </row>
    <row r="18" spans="1:13" x14ac:dyDescent="0.25">
      <c r="A18" s="5" t="s">
        <v>505</v>
      </c>
      <c r="B18" s="6" t="s">
        <v>86</v>
      </c>
      <c r="C18" s="8" t="s">
        <v>82</v>
      </c>
      <c r="D18" s="6" t="s">
        <v>503</v>
      </c>
      <c r="E18" s="6" t="s">
        <v>540</v>
      </c>
      <c r="F18" s="12" t="s">
        <v>42</v>
      </c>
      <c r="G18" s="12" t="s">
        <v>51</v>
      </c>
      <c r="H18" s="6" t="s">
        <v>591</v>
      </c>
      <c r="I18" s="6" t="s">
        <v>85</v>
      </c>
      <c r="J18" s="6" t="s">
        <v>590</v>
      </c>
      <c r="K18" s="6" t="s">
        <v>61</v>
      </c>
      <c r="L18" s="14">
        <v>45576</v>
      </c>
      <c r="M18" s="14">
        <v>45576</v>
      </c>
    </row>
    <row r="19" spans="1:13" x14ac:dyDescent="0.25">
      <c r="A19" s="5" t="s">
        <v>499</v>
      </c>
      <c r="B19" s="6" t="s">
        <v>87</v>
      </c>
      <c r="C19" s="8" t="s">
        <v>72</v>
      </c>
      <c r="D19" s="6" t="s">
        <v>504</v>
      </c>
      <c r="E19" s="6" t="s">
        <v>541</v>
      </c>
      <c r="F19" s="12" t="s">
        <v>42</v>
      </c>
      <c r="G19" s="12" t="s">
        <v>51</v>
      </c>
      <c r="H19" s="6" t="s">
        <v>88</v>
      </c>
      <c r="I19" s="6" t="s">
        <v>587</v>
      </c>
      <c r="J19" s="6" t="s">
        <v>590</v>
      </c>
      <c r="K19" s="6" t="s">
        <v>61</v>
      </c>
      <c r="L19" s="14">
        <v>45576</v>
      </c>
      <c r="M19" s="14">
        <v>45576</v>
      </c>
    </row>
    <row r="20" spans="1:13" x14ac:dyDescent="0.25">
      <c r="A20" s="5" t="s">
        <v>499</v>
      </c>
      <c r="B20" s="6" t="s">
        <v>89</v>
      </c>
      <c r="C20" s="8" t="s">
        <v>72</v>
      </c>
      <c r="D20" s="6" t="s">
        <v>504</v>
      </c>
      <c r="E20" s="6" t="s">
        <v>90</v>
      </c>
      <c r="F20" s="12" t="s">
        <v>42</v>
      </c>
      <c r="G20" s="12" t="s">
        <v>51</v>
      </c>
      <c r="H20" s="6" t="s">
        <v>91</v>
      </c>
      <c r="I20" s="6" t="s">
        <v>587</v>
      </c>
      <c r="J20" s="6" t="s">
        <v>590</v>
      </c>
      <c r="K20" s="6" t="s">
        <v>61</v>
      </c>
      <c r="L20" s="14">
        <v>45576</v>
      </c>
      <c r="M20" s="14">
        <v>45576</v>
      </c>
    </row>
    <row r="21" spans="1:13" x14ac:dyDescent="0.25">
      <c r="A21" s="5">
        <v>39.1</v>
      </c>
      <c r="B21" s="6" t="s">
        <v>92</v>
      </c>
      <c r="C21" s="8" t="s">
        <v>72</v>
      </c>
      <c r="D21" s="6" t="s">
        <v>86</v>
      </c>
      <c r="E21" s="6" t="s">
        <v>93</v>
      </c>
      <c r="F21" s="12" t="s">
        <v>42</v>
      </c>
      <c r="G21" s="12" t="s">
        <v>51</v>
      </c>
      <c r="H21" s="6" t="s">
        <v>94</v>
      </c>
      <c r="I21" s="6" t="s">
        <v>587</v>
      </c>
      <c r="J21" s="6" t="s">
        <v>590</v>
      </c>
      <c r="K21" s="6" t="s">
        <v>61</v>
      </c>
      <c r="L21" s="14">
        <v>45576</v>
      </c>
      <c r="M21" s="14">
        <v>45576</v>
      </c>
    </row>
    <row r="22" spans="1:13" x14ac:dyDescent="0.25">
      <c r="A22" s="5">
        <v>34.1</v>
      </c>
      <c r="B22" s="6" t="s">
        <v>95</v>
      </c>
      <c r="C22" s="8" t="s">
        <v>72</v>
      </c>
      <c r="D22" s="6" t="s">
        <v>503</v>
      </c>
      <c r="E22" s="6" t="s">
        <v>542</v>
      </c>
      <c r="F22" s="12" t="s">
        <v>42</v>
      </c>
      <c r="G22" s="12" t="s">
        <v>51</v>
      </c>
      <c r="H22" s="6" t="s">
        <v>592</v>
      </c>
      <c r="I22" s="6" t="s">
        <v>587</v>
      </c>
      <c r="J22" s="6" t="s">
        <v>590</v>
      </c>
      <c r="K22" s="6" t="s">
        <v>61</v>
      </c>
      <c r="L22" s="14">
        <v>45576</v>
      </c>
      <c r="M22" s="14">
        <v>45576</v>
      </c>
    </row>
    <row r="23" spans="1:13" x14ac:dyDescent="0.25">
      <c r="A23" s="5">
        <v>39.1</v>
      </c>
      <c r="B23" s="6" t="s">
        <v>96</v>
      </c>
      <c r="C23" s="8" t="s">
        <v>72</v>
      </c>
      <c r="D23" s="6" t="s">
        <v>504</v>
      </c>
      <c r="E23" s="6" t="s">
        <v>97</v>
      </c>
      <c r="F23" s="12" t="s">
        <v>42</v>
      </c>
      <c r="G23" s="12" t="s">
        <v>51</v>
      </c>
      <c r="H23" s="6" t="s">
        <v>593</v>
      </c>
      <c r="I23" s="6" t="s">
        <v>587</v>
      </c>
      <c r="J23" s="6" t="s">
        <v>590</v>
      </c>
      <c r="K23" s="6" t="s">
        <v>61</v>
      </c>
      <c r="L23" s="14">
        <v>45576</v>
      </c>
      <c r="M23" s="14">
        <v>45576</v>
      </c>
    </row>
    <row r="24" spans="1:13" x14ac:dyDescent="0.25">
      <c r="A24" s="5" t="s">
        <v>499</v>
      </c>
      <c r="B24" s="6" t="s">
        <v>98</v>
      </c>
      <c r="C24" s="8" t="s">
        <v>72</v>
      </c>
      <c r="D24" s="6" t="s">
        <v>86</v>
      </c>
      <c r="E24" s="6" t="s">
        <v>99</v>
      </c>
      <c r="F24" s="12" t="s">
        <v>42</v>
      </c>
      <c r="G24" s="12" t="s">
        <v>51</v>
      </c>
      <c r="H24" s="6" t="s">
        <v>100</v>
      </c>
      <c r="I24" s="6" t="s">
        <v>587</v>
      </c>
      <c r="J24" s="6" t="s">
        <v>590</v>
      </c>
      <c r="K24" s="6" t="s">
        <v>61</v>
      </c>
      <c r="L24" s="14">
        <v>45576</v>
      </c>
      <c r="M24" s="14">
        <v>45576</v>
      </c>
    </row>
    <row r="25" spans="1:13" x14ac:dyDescent="0.25">
      <c r="A25" s="5" t="s">
        <v>500</v>
      </c>
      <c r="B25" s="6" t="s">
        <v>506</v>
      </c>
      <c r="C25" s="8" t="s">
        <v>67</v>
      </c>
      <c r="D25" s="6" t="s">
        <v>57</v>
      </c>
      <c r="E25" s="6" t="s">
        <v>101</v>
      </c>
      <c r="F25" s="12" t="s">
        <v>42</v>
      </c>
      <c r="G25" s="12" t="s">
        <v>51</v>
      </c>
      <c r="H25" s="6" t="s">
        <v>594</v>
      </c>
      <c r="I25" s="6" t="s">
        <v>64</v>
      </c>
      <c r="J25" s="6" t="s">
        <v>102</v>
      </c>
      <c r="K25" s="6" t="s">
        <v>61</v>
      </c>
      <c r="L25" s="14">
        <v>45576</v>
      </c>
      <c r="M25" s="14">
        <v>45576</v>
      </c>
    </row>
    <row r="26" spans="1:13" x14ac:dyDescent="0.25">
      <c r="A26" s="5">
        <v>39.1</v>
      </c>
      <c r="B26" s="6" t="s">
        <v>103</v>
      </c>
      <c r="C26" s="8" t="s">
        <v>72</v>
      </c>
      <c r="D26" s="6" t="s">
        <v>506</v>
      </c>
      <c r="E26" s="6" t="s">
        <v>104</v>
      </c>
      <c r="F26" s="12" t="s">
        <v>42</v>
      </c>
      <c r="G26" s="12" t="s">
        <v>51</v>
      </c>
      <c r="H26" s="6" t="s">
        <v>105</v>
      </c>
      <c r="I26" s="6" t="s">
        <v>587</v>
      </c>
      <c r="J26" s="6" t="s">
        <v>106</v>
      </c>
      <c r="K26" s="6" t="s">
        <v>61</v>
      </c>
      <c r="L26" s="14">
        <v>45576</v>
      </c>
      <c r="M26" s="14">
        <v>45576</v>
      </c>
    </row>
    <row r="27" spans="1:13" x14ac:dyDescent="0.25">
      <c r="A27" s="5" t="s">
        <v>499</v>
      </c>
      <c r="B27" s="6" t="s">
        <v>107</v>
      </c>
      <c r="C27" s="8" t="s">
        <v>72</v>
      </c>
      <c r="D27" s="6" t="s">
        <v>506</v>
      </c>
      <c r="E27" s="6" t="s">
        <v>543</v>
      </c>
      <c r="F27" s="12" t="s">
        <v>42</v>
      </c>
      <c r="G27" s="12" t="s">
        <v>51</v>
      </c>
      <c r="H27" s="6" t="s">
        <v>108</v>
      </c>
      <c r="I27" s="6" t="s">
        <v>587</v>
      </c>
      <c r="J27" s="6" t="s">
        <v>109</v>
      </c>
      <c r="K27" s="6" t="s">
        <v>61</v>
      </c>
      <c r="L27" s="14">
        <v>45576</v>
      </c>
      <c r="M27" s="14">
        <v>45576</v>
      </c>
    </row>
    <row r="28" spans="1:13" x14ac:dyDescent="0.25">
      <c r="A28" s="5" t="s">
        <v>499</v>
      </c>
      <c r="B28" s="6" t="s">
        <v>110</v>
      </c>
      <c r="C28" s="8" t="s">
        <v>72</v>
      </c>
      <c r="D28" s="6" t="s">
        <v>506</v>
      </c>
      <c r="E28" s="6" t="s">
        <v>544</v>
      </c>
      <c r="F28" s="12" t="s">
        <v>42</v>
      </c>
      <c r="G28" s="12" t="s">
        <v>51</v>
      </c>
      <c r="H28" s="6" t="s">
        <v>105</v>
      </c>
      <c r="I28" s="6" t="s">
        <v>587</v>
      </c>
      <c r="J28" s="6" t="s">
        <v>111</v>
      </c>
      <c r="K28" s="6" t="s">
        <v>61</v>
      </c>
      <c r="L28" s="14">
        <v>45576</v>
      </c>
      <c r="M28" s="14">
        <v>45576</v>
      </c>
    </row>
    <row r="29" spans="1:13" x14ac:dyDescent="0.25">
      <c r="A29" s="5" t="s">
        <v>499</v>
      </c>
      <c r="B29" s="6" t="s">
        <v>112</v>
      </c>
      <c r="C29" s="8" t="s">
        <v>72</v>
      </c>
      <c r="D29" s="6" t="s">
        <v>506</v>
      </c>
      <c r="E29" s="6" t="s">
        <v>113</v>
      </c>
      <c r="F29" s="12" t="s">
        <v>42</v>
      </c>
      <c r="G29" s="12" t="s">
        <v>51</v>
      </c>
      <c r="H29" s="6" t="s">
        <v>105</v>
      </c>
      <c r="I29" s="6" t="s">
        <v>587</v>
      </c>
      <c r="J29" s="6" t="s">
        <v>111</v>
      </c>
      <c r="K29" s="6" t="s">
        <v>61</v>
      </c>
      <c r="L29" s="14">
        <v>45576</v>
      </c>
      <c r="M29" s="14">
        <v>45576</v>
      </c>
    </row>
    <row r="30" spans="1:13" x14ac:dyDescent="0.25">
      <c r="A30" s="5" t="s">
        <v>499</v>
      </c>
      <c r="B30" s="6" t="s">
        <v>114</v>
      </c>
      <c r="C30" s="8" t="s">
        <v>72</v>
      </c>
      <c r="D30" s="6" t="s">
        <v>506</v>
      </c>
      <c r="E30" s="6" t="s">
        <v>113</v>
      </c>
      <c r="F30" s="12" t="s">
        <v>42</v>
      </c>
      <c r="G30" s="12" t="s">
        <v>51</v>
      </c>
      <c r="H30" s="6" t="s">
        <v>105</v>
      </c>
      <c r="I30" s="6" t="s">
        <v>587</v>
      </c>
      <c r="J30" s="6" t="s">
        <v>111</v>
      </c>
      <c r="K30" s="6" t="s">
        <v>61</v>
      </c>
      <c r="L30" s="14">
        <v>45576</v>
      </c>
      <c r="M30" s="14">
        <v>45576</v>
      </c>
    </row>
    <row r="31" spans="1:13" x14ac:dyDescent="0.25">
      <c r="A31" s="5" t="s">
        <v>499</v>
      </c>
      <c r="B31" s="6" t="s">
        <v>115</v>
      </c>
      <c r="C31" s="8" t="s">
        <v>72</v>
      </c>
      <c r="D31" s="6" t="s">
        <v>506</v>
      </c>
      <c r="E31" s="6" t="s">
        <v>113</v>
      </c>
      <c r="F31" s="12" t="s">
        <v>42</v>
      </c>
      <c r="G31" s="12" t="s">
        <v>51</v>
      </c>
      <c r="H31" s="6" t="s">
        <v>105</v>
      </c>
      <c r="I31" s="6" t="s">
        <v>587</v>
      </c>
      <c r="J31" s="6" t="s">
        <v>111</v>
      </c>
      <c r="K31" s="6" t="s">
        <v>61</v>
      </c>
      <c r="L31" s="14">
        <v>45576</v>
      </c>
      <c r="M31" s="14">
        <v>45576</v>
      </c>
    </row>
    <row r="32" spans="1:13" x14ac:dyDescent="0.25">
      <c r="A32" s="5" t="s">
        <v>499</v>
      </c>
      <c r="B32" s="6" t="s">
        <v>507</v>
      </c>
      <c r="C32" s="8" t="s">
        <v>72</v>
      </c>
      <c r="D32" s="6" t="s">
        <v>506</v>
      </c>
      <c r="E32" s="6" t="s">
        <v>113</v>
      </c>
      <c r="F32" s="12" t="s">
        <v>42</v>
      </c>
      <c r="G32" s="12" t="s">
        <v>51</v>
      </c>
      <c r="H32" s="6" t="s">
        <v>105</v>
      </c>
      <c r="I32" s="6" t="s">
        <v>587</v>
      </c>
      <c r="J32" s="6" t="s">
        <v>111</v>
      </c>
      <c r="K32" s="6" t="s">
        <v>61</v>
      </c>
      <c r="L32" s="14">
        <v>45576</v>
      </c>
      <c r="M32" s="14">
        <v>45576</v>
      </c>
    </row>
    <row r="33" spans="1:13" x14ac:dyDescent="0.25">
      <c r="A33" s="5" t="s">
        <v>499</v>
      </c>
      <c r="B33" s="6" t="s">
        <v>116</v>
      </c>
      <c r="C33" s="8" t="s">
        <v>72</v>
      </c>
      <c r="D33" s="6" t="s">
        <v>506</v>
      </c>
      <c r="E33" s="6" t="s">
        <v>545</v>
      </c>
      <c r="F33" s="12" t="s">
        <v>42</v>
      </c>
      <c r="G33" s="12" t="s">
        <v>51</v>
      </c>
      <c r="H33" s="6" t="s">
        <v>105</v>
      </c>
      <c r="I33" s="6" t="s">
        <v>587</v>
      </c>
      <c r="J33" s="6" t="s">
        <v>111</v>
      </c>
      <c r="K33" s="6" t="s">
        <v>61</v>
      </c>
      <c r="L33" s="14">
        <v>45576</v>
      </c>
      <c r="M33" s="14">
        <v>45576</v>
      </c>
    </row>
    <row r="34" spans="1:13" x14ac:dyDescent="0.25">
      <c r="A34" s="5" t="s">
        <v>500</v>
      </c>
      <c r="B34" s="6" t="s">
        <v>117</v>
      </c>
      <c r="C34" s="8" t="s">
        <v>118</v>
      </c>
      <c r="D34" s="6" t="s">
        <v>57</v>
      </c>
      <c r="E34" s="6" t="s">
        <v>546</v>
      </c>
      <c r="F34" s="12" t="s">
        <v>42</v>
      </c>
      <c r="G34" s="12" t="s">
        <v>51</v>
      </c>
      <c r="H34" s="6" t="s">
        <v>595</v>
      </c>
      <c r="I34" s="6" t="s">
        <v>64</v>
      </c>
      <c r="J34" s="6" t="s">
        <v>119</v>
      </c>
      <c r="K34" s="6" t="s">
        <v>61</v>
      </c>
      <c r="L34" s="14">
        <v>45576</v>
      </c>
      <c r="M34" s="14">
        <v>45576</v>
      </c>
    </row>
    <row r="35" spans="1:13" x14ac:dyDescent="0.25">
      <c r="A35" s="5" t="s">
        <v>505</v>
      </c>
      <c r="B35" s="6" t="s">
        <v>120</v>
      </c>
      <c r="C35" s="8" t="s">
        <v>82</v>
      </c>
      <c r="D35" s="6" t="s">
        <v>121</v>
      </c>
      <c r="E35" s="6" t="s">
        <v>547</v>
      </c>
      <c r="F35" s="12" t="s">
        <v>42</v>
      </c>
      <c r="G35" s="12" t="s">
        <v>51</v>
      </c>
      <c r="H35" s="6" t="s">
        <v>596</v>
      </c>
      <c r="I35" s="6" t="s">
        <v>85</v>
      </c>
      <c r="J35" s="6" t="s">
        <v>122</v>
      </c>
      <c r="K35" s="6" t="s">
        <v>61</v>
      </c>
      <c r="L35" s="14">
        <v>45576</v>
      </c>
      <c r="M35" s="14">
        <v>45576</v>
      </c>
    </row>
    <row r="36" spans="1:13" x14ac:dyDescent="0.25">
      <c r="A36" s="5" t="s">
        <v>505</v>
      </c>
      <c r="B36" s="6" t="s">
        <v>123</v>
      </c>
      <c r="C36" s="8" t="s">
        <v>82</v>
      </c>
      <c r="D36" s="6" t="s">
        <v>121</v>
      </c>
      <c r="E36" s="6" t="s">
        <v>547</v>
      </c>
      <c r="F36" s="12" t="s">
        <v>42</v>
      </c>
      <c r="G36" s="12" t="s">
        <v>51</v>
      </c>
      <c r="H36" s="6" t="s">
        <v>597</v>
      </c>
      <c r="I36" s="6" t="s">
        <v>85</v>
      </c>
      <c r="J36" s="6" t="s">
        <v>124</v>
      </c>
      <c r="K36" s="6" t="s">
        <v>61</v>
      </c>
      <c r="L36" s="14">
        <v>45576</v>
      </c>
      <c r="M36" s="14">
        <v>45576</v>
      </c>
    </row>
    <row r="37" spans="1:13" x14ac:dyDescent="0.25">
      <c r="A37" s="5" t="s">
        <v>499</v>
      </c>
      <c r="B37" s="6" t="s">
        <v>125</v>
      </c>
      <c r="C37" s="8" t="s">
        <v>72</v>
      </c>
      <c r="D37" s="6" t="s">
        <v>120</v>
      </c>
      <c r="E37" s="6" t="s">
        <v>126</v>
      </c>
      <c r="F37" s="12" t="s">
        <v>42</v>
      </c>
      <c r="G37" s="12" t="s">
        <v>51</v>
      </c>
      <c r="H37" s="6" t="s">
        <v>598</v>
      </c>
      <c r="I37" s="6" t="s">
        <v>587</v>
      </c>
      <c r="J37" s="6" t="s">
        <v>124</v>
      </c>
      <c r="K37" s="6" t="s">
        <v>61</v>
      </c>
      <c r="L37" s="14">
        <v>45576</v>
      </c>
      <c r="M37" s="14">
        <v>45576</v>
      </c>
    </row>
    <row r="38" spans="1:13" x14ac:dyDescent="0.25">
      <c r="A38" s="5">
        <v>39.1</v>
      </c>
      <c r="B38" s="6" t="s">
        <v>508</v>
      </c>
      <c r="C38" s="8" t="s">
        <v>72</v>
      </c>
      <c r="D38" s="6" t="s">
        <v>120</v>
      </c>
      <c r="E38" s="6" t="s">
        <v>126</v>
      </c>
      <c r="F38" s="12" t="s">
        <v>42</v>
      </c>
      <c r="G38" s="12" t="s">
        <v>51</v>
      </c>
      <c r="H38" s="6" t="s">
        <v>127</v>
      </c>
      <c r="I38" s="6" t="s">
        <v>587</v>
      </c>
      <c r="J38" s="6" t="s">
        <v>122</v>
      </c>
      <c r="K38" s="6" t="s">
        <v>61</v>
      </c>
      <c r="L38" s="14">
        <v>45576</v>
      </c>
      <c r="M38" s="14">
        <v>45576</v>
      </c>
    </row>
    <row r="39" spans="1:13" x14ac:dyDescent="0.25">
      <c r="A39" s="5" t="s">
        <v>499</v>
      </c>
      <c r="B39" s="6" t="s">
        <v>128</v>
      </c>
      <c r="C39" s="8" t="s">
        <v>72</v>
      </c>
      <c r="D39" s="6" t="s">
        <v>123</v>
      </c>
      <c r="E39" s="6" t="s">
        <v>126</v>
      </c>
      <c r="F39" s="12" t="s">
        <v>42</v>
      </c>
      <c r="G39" s="12" t="s">
        <v>51</v>
      </c>
      <c r="H39" s="6" t="s">
        <v>127</v>
      </c>
      <c r="I39" s="6" t="s">
        <v>587</v>
      </c>
      <c r="J39" s="6" t="s">
        <v>129</v>
      </c>
      <c r="K39" s="6" t="s">
        <v>61</v>
      </c>
      <c r="L39" s="14">
        <v>45576</v>
      </c>
      <c r="M39" s="14">
        <v>45576</v>
      </c>
    </row>
    <row r="40" spans="1:13" x14ac:dyDescent="0.25">
      <c r="A40" s="5" t="s">
        <v>499</v>
      </c>
      <c r="B40" s="6" t="s">
        <v>130</v>
      </c>
      <c r="C40" s="8" t="s">
        <v>72</v>
      </c>
      <c r="D40" s="6" t="s">
        <v>123</v>
      </c>
      <c r="E40" s="6" t="s">
        <v>126</v>
      </c>
      <c r="F40" s="12" t="s">
        <v>42</v>
      </c>
      <c r="G40" s="12" t="s">
        <v>51</v>
      </c>
      <c r="H40" s="6" t="s">
        <v>131</v>
      </c>
      <c r="I40" s="6" t="s">
        <v>587</v>
      </c>
      <c r="J40" s="6" t="s">
        <v>124</v>
      </c>
      <c r="K40" s="6" t="s">
        <v>61</v>
      </c>
      <c r="L40" s="14">
        <v>45576</v>
      </c>
      <c r="M40" s="14">
        <v>45576</v>
      </c>
    </row>
    <row r="41" spans="1:13" x14ac:dyDescent="0.25">
      <c r="A41" s="5" t="s">
        <v>499</v>
      </c>
      <c r="B41" s="6" t="s">
        <v>132</v>
      </c>
      <c r="C41" s="8" t="s">
        <v>72</v>
      </c>
      <c r="D41" s="6" t="s">
        <v>121</v>
      </c>
      <c r="E41" s="6" t="s">
        <v>126</v>
      </c>
      <c r="F41" s="12" t="s">
        <v>42</v>
      </c>
      <c r="G41" s="12" t="s">
        <v>51</v>
      </c>
      <c r="H41" s="6" t="s">
        <v>133</v>
      </c>
      <c r="I41" s="6" t="s">
        <v>587</v>
      </c>
      <c r="J41" s="6" t="s">
        <v>124</v>
      </c>
      <c r="K41" s="6" t="s">
        <v>61</v>
      </c>
      <c r="L41" s="14">
        <v>45576</v>
      </c>
      <c r="M41" s="14">
        <v>45576</v>
      </c>
    </row>
    <row r="42" spans="1:13" x14ac:dyDescent="0.25">
      <c r="A42" s="5" t="s">
        <v>509</v>
      </c>
      <c r="B42" s="6" t="s">
        <v>134</v>
      </c>
      <c r="C42" s="8" t="s">
        <v>135</v>
      </c>
      <c r="D42" s="6" t="s">
        <v>57</v>
      </c>
      <c r="E42" s="6" t="s">
        <v>548</v>
      </c>
      <c r="F42" s="12" t="s">
        <v>42</v>
      </c>
      <c r="G42" s="12" t="s">
        <v>51</v>
      </c>
      <c r="H42" s="6" t="s">
        <v>599</v>
      </c>
      <c r="I42" s="6" t="s">
        <v>59</v>
      </c>
      <c r="J42" s="6" t="s">
        <v>136</v>
      </c>
      <c r="K42" s="6" t="s">
        <v>61</v>
      </c>
      <c r="L42" s="14">
        <v>45576</v>
      </c>
      <c r="M42" s="14">
        <v>45576</v>
      </c>
    </row>
    <row r="43" spans="1:13" x14ac:dyDescent="0.25">
      <c r="A43" s="5" t="s">
        <v>510</v>
      </c>
      <c r="B43" s="6" t="s">
        <v>137</v>
      </c>
      <c r="C43" s="8" t="s">
        <v>72</v>
      </c>
      <c r="D43" s="6" t="s">
        <v>134</v>
      </c>
      <c r="E43" s="6" t="s">
        <v>138</v>
      </c>
      <c r="F43" s="12" t="s">
        <v>42</v>
      </c>
      <c r="G43" s="12" t="s">
        <v>51</v>
      </c>
      <c r="H43" s="6" t="s">
        <v>600</v>
      </c>
      <c r="I43" s="6" t="s">
        <v>587</v>
      </c>
      <c r="J43" s="6" t="s">
        <v>136</v>
      </c>
      <c r="K43" s="6" t="s">
        <v>61</v>
      </c>
      <c r="L43" s="14">
        <v>45576</v>
      </c>
      <c r="M43" s="14">
        <v>45576</v>
      </c>
    </row>
    <row r="44" spans="1:13" x14ac:dyDescent="0.25">
      <c r="A44" s="5" t="s">
        <v>497</v>
      </c>
      <c r="B44" s="6" t="s">
        <v>511</v>
      </c>
      <c r="C44" s="8" t="s">
        <v>56</v>
      </c>
      <c r="D44" s="6" t="s">
        <v>134</v>
      </c>
      <c r="E44" s="6" t="s">
        <v>139</v>
      </c>
      <c r="F44" s="12" t="s">
        <v>42</v>
      </c>
      <c r="G44" s="12" t="s">
        <v>51</v>
      </c>
      <c r="H44" s="6" t="s">
        <v>601</v>
      </c>
      <c r="I44" s="6" t="s">
        <v>64</v>
      </c>
      <c r="J44" s="6" t="s">
        <v>136</v>
      </c>
      <c r="K44" s="6" t="s">
        <v>61</v>
      </c>
      <c r="L44" s="14">
        <v>45576</v>
      </c>
      <c r="M44" s="14">
        <v>45576</v>
      </c>
    </row>
    <row r="45" spans="1:13" x14ac:dyDescent="0.25">
      <c r="A45" s="5" t="s">
        <v>505</v>
      </c>
      <c r="B45" s="6" t="s">
        <v>140</v>
      </c>
      <c r="C45" s="8" t="s">
        <v>82</v>
      </c>
      <c r="D45" s="6" t="s">
        <v>511</v>
      </c>
      <c r="E45" s="6" t="s">
        <v>141</v>
      </c>
      <c r="F45" s="12" t="s">
        <v>42</v>
      </c>
      <c r="G45" s="12" t="s">
        <v>51</v>
      </c>
      <c r="H45" s="6" t="s">
        <v>602</v>
      </c>
      <c r="I45" s="6" t="s">
        <v>85</v>
      </c>
      <c r="J45" s="6" t="s">
        <v>142</v>
      </c>
      <c r="K45" s="6" t="s">
        <v>61</v>
      </c>
      <c r="L45" s="14">
        <v>45576</v>
      </c>
      <c r="M45" s="14">
        <v>45576</v>
      </c>
    </row>
    <row r="46" spans="1:13" x14ac:dyDescent="0.25">
      <c r="A46" s="5" t="s">
        <v>512</v>
      </c>
      <c r="B46" s="6" t="s">
        <v>143</v>
      </c>
      <c r="C46" s="8" t="s">
        <v>82</v>
      </c>
      <c r="D46" s="6" t="s">
        <v>511</v>
      </c>
      <c r="E46" s="6" t="s">
        <v>549</v>
      </c>
      <c r="F46" s="12" t="s">
        <v>42</v>
      </c>
      <c r="G46" s="12" t="s">
        <v>51</v>
      </c>
      <c r="H46" s="6" t="s">
        <v>603</v>
      </c>
      <c r="I46" s="6" t="s">
        <v>85</v>
      </c>
      <c r="J46" s="6" t="s">
        <v>142</v>
      </c>
      <c r="K46" s="6" t="s">
        <v>61</v>
      </c>
      <c r="L46" s="14">
        <v>45576</v>
      </c>
      <c r="M46" s="14">
        <v>45576</v>
      </c>
    </row>
    <row r="47" spans="1:13" x14ac:dyDescent="0.25">
      <c r="A47" s="5" t="s">
        <v>499</v>
      </c>
      <c r="B47" s="6" t="s">
        <v>144</v>
      </c>
      <c r="C47" s="8" t="s">
        <v>72</v>
      </c>
      <c r="D47" s="6" t="s">
        <v>140</v>
      </c>
      <c r="E47" s="6" t="s">
        <v>145</v>
      </c>
      <c r="F47" s="12" t="s">
        <v>42</v>
      </c>
      <c r="G47" s="12" t="s">
        <v>51</v>
      </c>
      <c r="H47" s="6" t="s">
        <v>146</v>
      </c>
      <c r="I47" s="6" t="s">
        <v>587</v>
      </c>
      <c r="J47" s="6" t="s">
        <v>142</v>
      </c>
      <c r="K47" s="6" t="s">
        <v>61</v>
      </c>
      <c r="L47" s="14">
        <v>45576</v>
      </c>
      <c r="M47" s="14">
        <v>45576</v>
      </c>
    </row>
    <row r="48" spans="1:13" x14ac:dyDescent="0.25">
      <c r="A48" s="5" t="s">
        <v>499</v>
      </c>
      <c r="B48" s="6" t="s">
        <v>147</v>
      </c>
      <c r="C48" s="8" t="s">
        <v>72</v>
      </c>
      <c r="D48" s="6" t="s">
        <v>140</v>
      </c>
      <c r="E48" s="6" t="s">
        <v>148</v>
      </c>
      <c r="F48" s="12" t="s">
        <v>42</v>
      </c>
      <c r="G48" s="12" t="s">
        <v>51</v>
      </c>
      <c r="H48" s="6" t="s">
        <v>146</v>
      </c>
      <c r="I48" s="6" t="s">
        <v>587</v>
      </c>
      <c r="J48" s="6" t="s">
        <v>142</v>
      </c>
      <c r="K48" s="6" t="s">
        <v>61</v>
      </c>
      <c r="L48" s="14">
        <v>45576</v>
      </c>
      <c r="M48" s="14">
        <v>45576</v>
      </c>
    </row>
    <row r="49" spans="1:13" x14ac:dyDescent="0.25">
      <c r="A49" s="5" t="s">
        <v>499</v>
      </c>
      <c r="B49" s="6" t="s">
        <v>149</v>
      </c>
      <c r="C49" s="8" t="s">
        <v>72</v>
      </c>
      <c r="D49" s="6" t="s">
        <v>140</v>
      </c>
      <c r="E49" s="6" t="s">
        <v>550</v>
      </c>
      <c r="F49" s="12" t="s">
        <v>42</v>
      </c>
      <c r="G49" s="12" t="s">
        <v>51</v>
      </c>
      <c r="H49" s="6" t="s">
        <v>150</v>
      </c>
      <c r="I49" s="6" t="s">
        <v>587</v>
      </c>
      <c r="J49" s="6" t="s">
        <v>142</v>
      </c>
      <c r="K49" s="6" t="s">
        <v>61</v>
      </c>
      <c r="L49" s="14">
        <v>45576</v>
      </c>
      <c r="M49" s="14">
        <v>45576</v>
      </c>
    </row>
    <row r="50" spans="1:13" x14ac:dyDescent="0.25">
      <c r="A50" s="5" t="s">
        <v>510</v>
      </c>
      <c r="B50" s="6" t="s">
        <v>151</v>
      </c>
      <c r="C50" s="8" t="s">
        <v>72</v>
      </c>
      <c r="D50" s="6" t="s">
        <v>152</v>
      </c>
      <c r="E50" s="6" t="s">
        <v>551</v>
      </c>
      <c r="F50" s="12" t="s">
        <v>42</v>
      </c>
      <c r="G50" s="12" t="s">
        <v>51</v>
      </c>
      <c r="H50" s="6" t="s">
        <v>153</v>
      </c>
      <c r="I50" s="6" t="s">
        <v>587</v>
      </c>
      <c r="J50" s="6" t="s">
        <v>142</v>
      </c>
      <c r="K50" s="6" t="s">
        <v>61</v>
      </c>
      <c r="L50" s="14">
        <v>45576</v>
      </c>
      <c r="M50" s="14">
        <v>45576</v>
      </c>
    </row>
    <row r="51" spans="1:13" x14ac:dyDescent="0.25">
      <c r="A51" s="5" t="s">
        <v>500</v>
      </c>
      <c r="B51" s="6" t="s">
        <v>513</v>
      </c>
      <c r="C51" s="8" t="s">
        <v>67</v>
      </c>
      <c r="D51" s="6" t="s">
        <v>511</v>
      </c>
      <c r="E51" s="6" t="s">
        <v>552</v>
      </c>
      <c r="F51" s="12" t="s">
        <v>42</v>
      </c>
      <c r="G51" s="12" t="s">
        <v>51</v>
      </c>
      <c r="H51" s="6" t="s">
        <v>604</v>
      </c>
      <c r="I51" s="6" t="s">
        <v>64</v>
      </c>
      <c r="J51" s="6" t="s">
        <v>142</v>
      </c>
      <c r="K51" s="6" t="s">
        <v>61</v>
      </c>
      <c r="L51" s="14">
        <v>45576</v>
      </c>
      <c r="M51" s="14">
        <v>45576</v>
      </c>
    </row>
    <row r="52" spans="1:13" x14ac:dyDescent="0.25">
      <c r="A52" s="5" t="s">
        <v>505</v>
      </c>
      <c r="B52" s="6" t="s">
        <v>154</v>
      </c>
      <c r="C52" s="8" t="s">
        <v>82</v>
      </c>
      <c r="D52" s="6" t="s">
        <v>513</v>
      </c>
      <c r="E52" s="6" t="s">
        <v>553</v>
      </c>
      <c r="F52" s="12" t="s">
        <v>42</v>
      </c>
      <c r="G52" s="12" t="s">
        <v>51</v>
      </c>
      <c r="H52" s="6" t="s">
        <v>153</v>
      </c>
      <c r="I52" s="6" t="s">
        <v>85</v>
      </c>
      <c r="J52" s="6" t="s">
        <v>142</v>
      </c>
      <c r="K52" s="6" t="s">
        <v>61</v>
      </c>
      <c r="L52" s="14">
        <v>45576</v>
      </c>
      <c r="M52" s="14">
        <v>45576</v>
      </c>
    </row>
    <row r="53" spans="1:13" x14ac:dyDescent="0.25">
      <c r="A53" s="5" t="s">
        <v>499</v>
      </c>
      <c r="B53" s="6" t="s">
        <v>155</v>
      </c>
      <c r="C53" s="8" t="s">
        <v>72</v>
      </c>
      <c r="D53" s="6" t="s">
        <v>154</v>
      </c>
      <c r="E53" s="6" t="s">
        <v>554</v>
      </c>
      <c r="F53" s="12" t="s">
        <v>42</v>
      </c>
      <c r="G53" s="12" t="s">
        <v>51</v>
      </c>
      <c r="H53" s="6" t="s">
        <v>146</v>
      </c>
      <c r="I53" s="6" t="s">
        <v>587</v>
      </c>
      <c r="J53" s="6" t="s">
        <v>142</v>
      </c>
      <c r="K53" s="6" t="s">
        <v>61</v>
      </c>
      <c r="L53" s="14">
        <v>45576</v>
      </c>
      <c r="M53" s="14">
        <v>45576</v>
      </c>
    </row>
    <row r="54" spans="1:13" x14ac:dyDescent="0.25">
      <c r="A54" s="5" t="s">
        <v>499</v>
      </c>
      <c r="B54" s="6" t="s">
        <v>156</v>
      </c>
      <c r="C54" s="8" t="s">
        <v>72</v>
      </c>
      <c r="D54" s="6" t="s">
        <v>154</v>
      </c>
      <c r="E54" s="6" t="s">
        <v>555</v>
      </c>
      <c r="F54" s="12" t="s">
        <v>42</v>
      </c>
      <c r="G54" s="12" t="s">
        <v>51</v>
      </c>
      <c r="H54" s="6" t="s">
        <v>153</v>
      </c>
      <c r="I54" s="6" t="s">
        <v>587</v>
      </c>
      <c r="J54" s="6" t="s">
        <v>142</v>
      </c>
      <c r="K54" s="6" t="s">
        <v>61</v>
      </c>
      <c r="L54" s="14">
        <v>45576</v>
      </c>
      <c r="M54" s="14">
        <v>45576</v>
      </c>
    </row>
    <row r="55" spans="1:13" x14ac:dyDescent="0.25">
      <c r="A55" s="5" t="s">
        <v>499</v>
      </c>
      <c r="B55" s="6" t="s">
        <v>157</v>
      </c>
      <c r="C55" s="8" t="s">
        <v>72</v>
      </c>
      <c r="D55" s="6" t="s">
        <v>154</v>
      </c>
      <c r="E55" s="6" t="s">
        <v>553</v>
      </c>
      <c r="F55" s="12" t="s">
        <v>42</v>
      </c>
      <c r="G55" s="12" t="s">
        <v>51</v>
      </c>
      <c r="H55" s="6" t="s">
        <v>153</v>
      </c>
      <c r="I55" s="6" t="s">
        <v>587</v>
      </c>
      <c r="J55" s="6" t="s">
        <v>142</v>
      </c>
      <c r="K55" s="6" t="s">
        <v>61</v>
      </c>
      <c r="L55" s="14">
        <v>45576</v>
      </c>
      <c r="M55" s="14">
        <v>45576</v>
      </c>
    </row>
    <row r="56" spans="1:13" x14ac:dyDescent="0.25">
      <c r="A56" s="5" t="s">
        <v>499</v>
      </c>
      <c r="B56" s="6" t="s">
        <v>158</v>
      </c>
      <c r="C56" s="8" t="s">
        <v>72</v>
      </c>
      <c r="D56" s="6" t="s">
        <v>154</v>
      </c>
      <c r="E56" s="6" t="s">
        <v>145</v>
      </c>
      <c r="F56" s="12" t="s">
        <v>42</v>
      </c>
      <c r="G56" s="12" t="s">
        <v>51</v>
      </c>
      <c r="H56" s="6" t="s">
        <v>146</v>
      </c>
      <c r="I56" s="6" t="s">
        <v>587</v>
      </c>
      <c r="J56" s="6" t="s">
        <v>142</v>
      </c>
      <c r="K56" s="6" t="s">
        <v>61</v>
      </c>
      <c r="L56" s="14">
        <v>45576</v>
      </c>
      <c r="M56" s="14">
        <v>45576</v>
      </c>
    </row>
    <row r="57" spans="1:13" x14ac:dyDescent="0.25">
      <c r="A57" s="5" t="s">
        <v>500</v>
      </c>
      <c r="B57" s="6" t="s">
        <v>159</v>
      </c>
      <c r="C57" s="8" t="s">
        <v>67</v>
      </c>
      <c r="D57" s="6" t="s">
        <v>511</v>
      </c>
      <c r="E57" s="6" t="s">
        <v>552</v>
      </c>
      <c r="F57" s="12" t="s">
        <v>42</v>
      </c>
      <c r="G57" s="12" t="s">
        <v>51</v>
      </c>
      <c r="H57" s="6" t="s">
        <v>160</v>
      </c>
      <c r="I57" s="6" t="s">
        <v>64</v>
      </c>
      <c r="J57" s="6" t="s">
        <v>142</v>
      </c>
      <c r="K57" s="6" t="s">
        <v>61</v>
      </c>
      <c r="L57" s="14">
        <v>45576</v>
      </c>
      <c r="M57" s="14">
        <v>45576</v>
      </c>
    </row>
    <row r="58" spans="1:13" x14ac:dyDescent="0.25">
      <c r="A58" s="5" t="s">
        <v>505</v>
      </c>
      <c r="B58" s="6" t="s">
        <v>161</v>
      </c>
      <c r="C58" s="8" t="s">
        <v>82</v>
      </c>
      <c r="D58" s="6" t="s">
        <v>159</v>
      </c>
      <c r="E58" s="6" t="s">
        <v>162</v>
      </c>
      <c r="F58" s="12" t="s">
        <v>42</v>
      </c>
      <c r="G58" s="12" t="s">
        <v>51</v>
      </c>
      <c r="H58" s="6" t="s">
        <v>163</v>
      </c>
      <c r="I58" s="6" t="s">
        <v>85</v>
      </c>
      <c r="J58" s="6" t="s">
        <v>142</v>
      </c>
      <c r="K58" s="6" t="s">
        <v>61</v>
      </c>
      <c r="L58" s="14">
        <v>45576</v>
      </c>
      <c r="M58" s="14">
        <v>45576</v>
      </c>
    </row>
    <row r="59" spans="1:13" x14ac:dyDescent="0.25">
      <c r="A59" s="5" t="s">
        <v>499</v>
      </c>
      <c r="B59" s="6" t="s">
        <v>164</v>
      </c>
      <c r="C59" s="8" t="s">
        <v>72</v>
      </c>
      <c r="D59" s="6" t="s">
        <v>161</v>
      </c>
      <c r="E59" s="6" t="s">
        <v>553</v>
      </c>
      <c r="F59" s="12" t="s">
        <v>42</v>
      </c>
      <c r="G59" s="12" t="s">
        <v>51</v>
      </c>
      <c r="H59" s="6" t="s">
        <v>153</v>
      </c>
      <c r="I59" s="6" t="s">
        <v>587</v>
      </c>
      <c r="J59" s="6" t="s">
        <v>142</v>
      </c>
      <c r="K59" s="6" t="s">
        <v>61</v>
      </c>
      <c r="L59" s="14">
        <v>45576</v>
      </c>
      <c r="M59" s="14">
        <v>45576</v>
      </c>
    </row>
    <row r="60" spans="1:13" x14ac:dyDescent="0.25">
      <c r="A60" s="5" t="s">
        <v>499</v>
      </c>
      <c r="B60" s="6" t="s">
        <v>165</v>
      </c>
      <c r="C60" s="8" t="s">
        <v>72</v>
      </c>
      <c r="D60" s="6" t="s">
        <v>161</v>
      </c>
      <c r="E60" s="6" t="s">
        <v>553</v>
      </c>
      <c r="F60" s="12" t="s">
        <v>42</v>
      </c>
      <c r="G60" s="12" t="s">
        <v>51</v>
      </c>
      <c r="H60" s="6" t="s">
        <v>153</v>
      </c>
      <c r="I60" s="6" t="s">
        <v>587</v>
      </c>
      <c r="J60" s="6" t="s">
        <v>142</v>
      </c>
      <c r="K60" s="6" t="s">
        <v>61</v>
      </c>
      <c r="L60" s="14">
        <v>45576</v>
      </c>
      <c r="M60" s="14">
        <v>45576</v>
      </c>
    </row>
    <row r="61" spans="1:13" x14ac:dyDescent="0.25">
      <c r="A61" s="5" t="s">
        <v>499</v>
      </c>
      <c r="B61" s="6" t="s">
        <v>166</v>
      </c>
      <c r="C61" s="8" t="s">
        <v>72</v>
      </c>
      <c r="D61" s="6" t="s">
        <v>161</v>
      </c>
      <c r="E61" s="6" t="s">
        <v>555</v>
      </c>
      <c r="F61" s="12" t="s">
        <v>42</v>
      </c>
      <c r="G61" s="12" t="s">
        <v>51</v>
      </c>
      <c r="H61" s="6" t="s">
        <v>153</v>
      </c>
      <c r="I61" s="6" t="s">
        <v>587</v>
      </c>
      <c r="J61" s="6" t="s">
        <v>142</v>
      </c>
      <c r="K61" s="6" t="s">
        <v>61</v>
      </c>
      <c r="L61" s="14">
        <v>45576</v>
      </c>
      <c r="M61" s="14">
        <v>45576</v>
      </c>
    </row>
    <row r="62" spans="1:13" x14ac:dyDescent="0.25">
      <c r="A62" s="5" t="s">
        <v>499</v>
      </c>
      <c r="B62" s="6" t="s">
        <v>167</v>
      </c>
      <c r="C62" s="8" t="s">
        <v>72</v>
      </c>
      <c r="D62" s="6" t="s">
        <v>161</v>
      </c>
      <c r="E62" s="6" t="s">
        <v>553</v>
      </c>
      <c r="F62" s="12" t="s">
        <v>42</v>
      </c>
      <c r="G62" s="12" t="s">
        <v>51</v>
      </c>
      <c r="H62" s="6" t="s">
        <v>153</v>
      </c>
      <c r="I62" s="6" t="s">
        <v>587</v>
      </c>
      <c r="J62" s="6" t="s">
        <v>142</v>
      </c>
      <c r="K62" s="6" t="s">
        <v>61</v>
      </c>
      <c r="L62" s="14">
        <v>45576</v>
      </c>
      <c r="M62" s="14">
        <v>45576</v>
      </c>
    </row>
    <row r="63" spans="1:13" x14ac:dyDescent="0.25">
      <c r="A63" s="5" t="s">
        <v>500</v>
      </c>
      <c r="B63" s="6" t="s">
        <v>168</v>
      </c>
      <c r="C63" s="8" t="s">
        <v>67</v>
      </c>
      <c r="D63" s="6" t="s">
        <v>511</v>
      </c>
      <c r="E63" s="6" t="s">
        <v>552</v>
      </c>
      <c r="F63" s="12" t="s">
        <v>42</v>
      </c>
      <c r="G63" s="12" t="s">
        <v>51</v>
      </c>
      <c r="H63" s="6" t="s">
        <v>169</v>
      </c>
      <c r="I63" s="6" t="s">
        <v>64</v>
      </c>
      <c r="J63" s="6" t="s">
        <v>142</v>
      </c>
      <c r="K63" s="6" t="s">
        <v>61</v>
      </c>
      <c r="L63" s="14">
        <v>45576</v>
      </c>
      <c r="M63" s="14">
        <v>45576</v>
      </c>
    </row>
    <row r="64" spans="1:13" x14ac:dyDescent="0.25">
      <c r="A64" s="5" t="s">
        <v>505</v>
      </c>
      <c r="B64" s="6" t="s">
        <v>170</v>
      </c>
      <c r="C64" s="8" t="s">
        <v>82</v>
      </c>
      <c r="D64" s="6" t="s">
        <v>168</v>
      </c>
      <c r="E64" s="6" t="s">
        <v>553</v>
      </c>
      <c r="F64" s="12" t="s">
        <v>42</v>
      </c>
      <c r="G64" s="12" t="s">
        <v>51</v>
      </c>
      <c r="H64" s="6" t="s">
        <v>153</v>
      </c>
      <c r="I64" s="6" t="s">
        <v>85</v>
      </c>
      <c r="J64" s="6" t="s">
        <v>142</v>
      </c>
      <c r="K64" s="6" t="s">
        <v>61</v>
      </c>
      <c r="L64" s="14">
        <v>45576</v>
      </c>
      <c r="M64" s="14">
        <v>45576</v>
      </c>
    </row>
    <row r="65" spans="1:13" x14ac:dyDescent="0.25">
      <c r="A65" s="5" t="s">
        <v>499</v>
      </c>
      <c r="B65" s="6" t="s">
        <v>171</v>
      </c>
      <c r="C65" s="8" t="s">
        <v>72</v>
      </c>
      <c r="D65" s="6" t="s">
        <v>170</v>
      </c>
      <c r="E65" s="6" t="s">
        <v>553</v>
      </c>
      <c r="F65" s="12" t="s">
        <v>42</v>
      </c>
      <c r="G65" s="12" t="s">
        <v>51</v>
      </c>
      <c r="H65" s="6" t="s">
        <v>153</v>
      </c>
      <c r="I65" s="6" t="s">
        <v>587</v>
      </c>
      <c r="J65" s="6" t="s">
        <v>142</v>
      </c>
      <c r="K65" s="6" t="s">
        <v>61</v>
      </c>
      <c r="L65" s="14">
        <v>45576</v>
      </c>
      <c r="M65" s="14">
        <v>45576</v>
      </c>
    </row>
    <row r="66" spans="1:13" x14ac:dyDescent="0.25">
      <c r="A66" s="5" t="s">
        <v>499</v>
      </c>
      <c r="B66" s="6" t="s">
        <v>172</v>
      </c>
      <c r="C66" s="8" t="s">
        <v>72</v>
      </c>
      <c r="D66" s="6" t="s">
        <v>170</v>
      </c>
      <c r="E66" s="6" t="s">
        <v>173</v>
      </c>
      <c r="F66" s="12" t="s">
        <v>42</v>
      </c>
      <c r="G66" s="12" t="s">
        <v>51</v>
      </c>
      <c r="H66" s="6" t="s">
        <v>174</v>
      </c>
      <c r="I66" s="6" t="s">
        <v>587</v>
      </c>
      <c r="J66" s="6" t="s">
        <v>142</v>
      </c>
      <c r="K66" s="6" t="s">
        <v>61</v>
      </c>
      <c r="L66" s="14">
        <v>45576</v>
      </c>
      <c r="M66" s="14">
        <v>45576</v>
      </c>
    </row>
    <row r="67" spans="1:13" x14ac:dyDescent="0.25">
      <c r="A67" s="5" t="s">
        <v>499</v>
      </c>
      <c r="B67" s="6" t="s">
        <v>175</v>
      </c>
      <c r="C67" s="8" t="s">
        <v>72</v>
      </c>
      <c r="D67" s="6" t="s">
        <v>170</v>
      </c>
      <c r="E67" s="6" t="s">
        <v>553</v>
      </c>
      <c r="F67" s="12" t="s">
        <v>42</v>
      </c>
      <c r="G67" s="12" t="s">
        <v>51</v>
      </c>
      <c r="H67" s="6" t="s">
        <v>153</v>
      </c>
      <c r="I67" s="6" t="s">
        <v>587</v>
      </c>
      <c r="J67" s="6" t="s">
        <v>142</v>
      </c>
      <c r="K67" s="6" t="s">
        <v>61</v>
      </c>
      <c r="L67" s="14">
        <v>45576</v>
      </c>
      <c r="M67" s="14">
        <v>45576</v>
      </c>
    </row>
    <row r="68" spans="1:13" x14ac:dyDescent="0.25">
      <c r="A68" s="5" t="s">
        <v>497</v>
      </c>
      <c r="B68" s="6" t="s">
        <v>514</v>
      </c>
      <c r="C68" s="8" t="s">
        <v>56</v>
      </c>
      <c r="D68" s="6" t="s">
        <v>134</v>
      </c>
      <c r="E68" s="6" t="s">
        <v>556</v>
      </c>
      <c r="F68" s="12" t="s">
        <v>42</v>
      </c>
      <c r="G68" s="12" t="s">
        <v>51</v>
      </c>
      <c r="H68" s="6" t="s">
        <v>176</v>
      </c>
      <c r="I68" s="6" t="s">
        <v>64</v>
      </c>
      <c r="J68" s="6" t="s">
        <v>177</v>
      </c>
      <c r="K68" s="6" t="s">
        <v>61</v>
      </c>
      <c r="L68" s="14">
        <v>45576</v>
      </c>
      <c r="M68" s="14">
        <v>45576</v>
      </c>
    </row>
    <row r="69" spans="1:13" x14ac:dyDescent="0.25">
      <c r="A69" s="5" t="s">
        <v>512</v>
      </c>
      <c r="B69" s="6" t="s">
        <v>178</v>
      </c>
      <c r="C69" s="8" t="s">
        <v>82</v>
      </c>
      <c r="D69" s="6" t="s">
        <v>514</v>
      </c>
      <c r="E69" s="6" t="s">
        <v>179</v>
      </c>
      <c r="F69" s="12" t="s">
        <v>42</v>
      </c>
      <c r="G69" s="12" t="s">
        <v>51</v>
      </c>
      <c r="H69" s="6" t="s">
        <v>605</v>
      </c>
      <c r="I69" s="6" t="s">
        <v>85</v>
      </c>
      <c r="J69" s="6" t="s">
        <v>180</v>
      </c>
      <c r="K69" s="6" t="s">
        <v>61</v>
      </c>
      <c r="L69" s="14">
        <v>45576</v>
      </c>
      <c r="M69" s="14">
        <v>45576</v>
      </c>
    </row>
    <row r="70" spans="1:13" x14ac:dyDescent="0.25">
      <c r="A70" s="5" t="s">
        <v>500</v>
      </c>
      <c r="B70" s="6" t="s">
        <v>181</v>
      </c>
      <c r="C70" s="8" t="s">
        <v>67</v>
      </c>
      <c r="D70" s="6" t="s">
        <v>514</v>
      </c>
      <c r="E70" s="6" t="s">
        <v>182</v>
      </c>
      <c r="F70" s="12" t="s">
        <v>42</v>
      </c>
      <c r="G70" s="12" t="s">
        <v>51</v>
      </c>
      <c r="H70" s="6" t="s">
        <v>183</v>
      </c>
      <c r="I70" s="6" t="s">
        <v>64</v>
      </c>
      <c r="J70" s="6" t="s">
        <v>184</v>
      </c>
      <c r="K70" s="6" t="s">
        <v>61</v>
      </c>
      <c r="L70" s="14">
        <v>45576</v>
      </c>
      <c r="M70" s="14">
        <v>45576</v>
      </c>
    </row>
    <row r="71" spans="1:13" x14ac:dyDescent="0.25">
      <c r="A71" s="5" t="s">
        <v>499</v>
      </c>
      <c r="B71" s="6" t="s">
        <v>185</v>
      </c>
      <c r="C71" s="8" t="s">
        <v>72</v>
      </c>
      <c r="D71" s="6" t="s">
        <v>181</v>
      </c>
      <c r="E71" s="6" t="s">
        <v>186</v>
      </c>
      <c r="F71" s="12" t="s">
        <v>42</v>
      </c>
      <c r="G71" s="12" t="s">
        <v>51</v>
      </c>
      <c r="H71" s="6" t="s">
        <v>187</v>
      </c>
      <c r="I71" s="6" t="s">
        <v>587</v>
      </c>
      <c r="J71" s="6" t="s">
        <v>188</v>
      </c>
      <c r="K71" s="6" t="s">
        <v>61</v>
      </c>
      <c r="L71" s="14">
        <v>45576</v>
      </c>
      <c r="M71" s="14">
        <v>45576</v>
      </c>
    </row>
    <row r="72" spans="1:13" x14ac:dyDescent="0.25">
      <c r="A72" s="5" t="s">
        <v>499</v>
      </c>
      <c r="B72" s="6" t="s">
        <v>189</v>
      </c>
      <c r="C72" s="8" t="s">
        <v>72</v>
      </c>
      <c r="D72" s="6" t="s">
        <v>181</v>
      </c>
      <c r="E72" s="6" t="s">
        <v>190</v>
      </c>
      <c r="F72" s="12" t="s">
        <v>42</v>
      </c>
      <c r="G72" s="12" t="s">
        <v>51</v>
      </c>
      <c r="H72" s="6" t="s">
        <v>191</v>
      </c>
      <c r="I72" s="6" t="s">
        <v>587</v>
      </c>
      <c r="J72" s="6" t="s">
        <v>188</v>
      </c>
      <c r="K72" s="6" t="s">
        <v>61</v>
      </c>
      <c r="L72" s="14">
        <v>45576</v>
      </c>
      <c r="M72" s="14">
        <v>45576</v>
      </c>
    </row>
    <row r="73" spans="1:13" x14ac:dyDescent="0.25">
      <c r="A73" s="5" t="s">
        <v>499</v>
      </c>
      <c r="B73" s="6" t="s">
        <v>192</v>
      </c>
      <c r="C73" s="8" t="s">
        <v>72</v>
      </c>
      <c r="D73" s="6" t="s">
        <v>181</v>
      </c>
      <c r="E73" s="6" t="s">
        <v>557</v>
      </c>
      <c r="F73" s="12" t="s">
        <v>42</v>
      </c>
      <c r="G73" s="12" t="s">
        <v>51</v>
      </c>
      <c r="H73" s="6" t="s">
        <v>193</v>
      </c>
      <c r="I73" s="6" t="s">
        <v>587</v>
      </c>
      <c r="J73" s="6" t="s">
        <v>188</v>
      </c>
      <c r="K73" s="6" t="s">
        <v>61</v>
      </c>
      <c r="L73" s="14">
        <v>45576</v>
      </c>
      <c r="M73" s="14">
        <v>45576</v>
      </c>
    </row>
    <row r="74" spans="1:13" x14ac:dyDescent="0.25">
      <c r="A74" s="5" t="s">
        <v>500</v>
      </c>
      <c r="B74" s="6" t="s">
        <v>194</v>
      </c>
      <c r="C74" s="8" t="s">
        <v>67</v>
      </c>
      <c r="D74" s="6" t="s">
        <v>514</v>
      </c>
      <c r="E74" s="6" t="s">
        <v>195</v>
      </c>
      <c r="F74" s="12" t="s">
        <v>42</v>
      </c>
      <c r="G74" s="12" t="s">
        <v>51</v>
      </c>
      <c r="H74" s="6" t="s">
        <v>606</v>
      </c>
      <c r="I74" s="6" t="s">
        <v>64</v>
      </c>
      <c r="J74" s="6" t="s">
        <v>196</v>
      </c>
      <c r="K74" s="6" t="s">
        <v>61</v>
      </c>
      <c r="L74" s="14">
        <v>45576</v>
      </c>
      <c r="M74" s="14">
        <v>45576</v>
      </c>
    </row>
    <row r="75" spans="1:13" x14ac:dyDescent="0.25">
      <c r="A75" s="5" t="s">
        <v>499</v>
      </c>
      <c r="B75" s="6" t="s">
        <v>197</v>
      </c>
      <c r="C75" s="8" t="s">
        <v>72</v>
      </c>
      <c r="D75" s="6" t="s">
        <v>194</v>
      </c>
      <c r="E75" s="6" t="s">
        <v>198</v>
      </c>
      <c r="F75" s="12" t="s">
        <v>42</v>
      </c>
      <c r="G75" s="12" t="s">
        <v>51</v>
      </c>
      <c r="H75" s="6" t="s">
        <v>199</v>
      </c>
      <c r="I75" s="6" t="s">
        <v>587</v>
      </c>
      <c r="J75" s="6" t="s">
        <v>196</v>
      </c>
      <c r="K75" s="6" t="s">
        <v>61</v>
      </c>
      <c r="L75" s="14">
        <v>45576</v>
      </c>
      <c r="M75" s="14">
        <v>45576</v>
      </c>
    </row>
    <row r="76" spans="1:13" x14ac:dyDescent="0.25">
      <c r="A76" s="5" t="s">
        <v>509</v>
      </c>
      <c r="B76" s="6" t="s">
        <v>515</v>
      </c>
      <c r="C76" s="8" t="s">
        <v>135</v>
      </c>
      <c r="D76" s="6" t="s">
        <v>57</v>
      </c>
      <c r="E76" s="6" t="s">
        <v>200</v>
      </c>
      <c r="F76" s="12" t="s">
        <v>42</v>
      </c>
      <c r="G76" s="12" t="s">
        <v>51</v>
      </c>
      <c r="H76" s="6" t="s">
        <v>201</v>
      </c>
      <c r="I76" s="6" t="s">
        <v>59</v>
      </c>
      <c r="J76" s="6" t="s">
        <v>202</v>
      </c>
      <c r="K76" s="6" t="s">
        <v>61</v>
      </c>
      <c r="L76" s="14">
        <v>45576</v>
      </c>
      <c r="M76" s="14">
        <v>45576</v>
      </c>
    </row>
    <row r="77" spans="1:13" x14ac:dyDescent="0.25">
      <c r="A77" s="5">
        <v>44.1</v>
      </c>
      <c r="B77" s="6" t="s">
        <v>203</v>
      </c>
      <c r="C77" s="8" t="s">
        <v>56</v>
      </c>
      <c r="D77" s="6" t="s">
        <v>515</v>
      </c>
      <c r="E77" s="6" t="s">
        <v>204</v>
      </c>
      <c r="F77" s="12" t="s">
        <v>42</v>
      </c>
      <c r="G77" s="12" t="s">
        <v>51</v>
      </c>
      <c r="H77" s="6" t="s">
        <v>205</v>
      </c>
      <c r="I77" s="6" t="s">
        <v>64</v>
      </c>
      <c r="J77" s="6" t="s">
        <v>206</v>
      </c>
      <c r="K77" s="6" t="s">
        <v>61</v>
      </c>
      <c r="L77" s="14">
        <v>45576</v>
      </c>
      <c r="M77" s="14">
        <v>45576</v>
      </c>
    </row>
    <row r="78" spans="1:13" x14ac:dyDescent="0.25">
      <c r="A78" s="5">
        <v>43.1</v>
      </c>
      <c r="B78" s="6" t="s">
        <v>207</v>
      </c>
      <c r="C78" s="8" t="s">
        <v>67</v>
      </c>
      <c r="D78" s="6" t="s">
        <v>203</v>
      </c>
      <c r="E78" s="6" t="s">
        <v>208</v>
      </c>
      <c r="F78" s="12" t="s">
        <v>42</v>
      </c>
      <c r="G78" s="12" t="s">
        <v>51</v>
      </c>
      <c r="H78" s="6" t="s">
        <v>607</v>
      </c>
      <c r="I78" s="6" t="s">
        <v>64</v>
      </c>
      <c r="J78" s="6" t="s">
        <v>209</v>
      </c>
      <c r="K78" s="6" t="s">
        <v>61</v>
      </c>
      <c r="L78" s="14">
        <v>45576</v>
      </c>
      <c r="M78" s="14">
        <v>45576</v>
      </c>
    </row>
    <row r="79" spans="1:13" x14ac:dyDescent="0.25">
      <c r="A79" s="5">
        <v>43.1</v>
      </c>
      <c r="B79" s="6" t="s">
        <v>210</v>
      </c>
      <c r="C79" s="8" t="s">
        <v>67</v>
      </c>
      <c r="D79" s="6" t="s">
        <v>203</v>
      </c>
      <c r="E79" s="6" t="s">
        <v>558</v>
      </c>
      <c r="F79" s="12" t="s">
        <v>42</v>
      </c>
      <c r="G79" s="12" t="s">
        <v>51</v>
      </c>
      <c r="H79" s="6" t="s">
        <v>211</v>
      </c>
      <c r="I79" s="6" t="s">
        <v>64</v>
      </c>
      <c r="J79" s="6" t="s">
        <v>212</v>
      </c>
      <c r="K79" s="6" t="s">
        <v>61</v>
      </c>
      <c r="L79" s="14">
        <v>45576</v>
      </c>
      <c r="M79" s="14">
        <v>45576</v>
      </c>
    </row>
    <row r="80" spans="1:13" x14ac:dyDescent="0.25">
      <c r="A80" s="5">
        <v>43.1</v>
      </c>
      <c r="B80" s="6" t="s">
        <v>213</v>
      </c>
      <c r="C80" s="8" t="s">
        <v>67</v>
      </c>
      <c r="D80" s="6" t="s">
        <v>203</v>
      </c>
      <c r="E80" s="6" t="s">
        <v>214</v>
      </c>
      <c r="F80" s="12" t="s">
        <v>42</v>
      </c>
      <c r="G80" s="12" t="s">
        <v>51</v>
      </c>
      <c r="H80" s="6" t="s">
        <v>608</v>
      </c>
      <c r="I80" s="6" t="s">
        <v>64</v>
      </c>
      <c r="J80" s="6" t="s">
        <v>215</v>
      </c>
      <c r="K80" s="6" t="s">
        <v>61</v>
      </c>
      <c r="L80" s="14">
        <v>45576</v>
      </c>
      <c r="M80" s="14">
        <v>45576</v>
      </c>
    </row>
    <row r="81" spans="1:13" x14ac:dyDescent="0.25">
      <c r="A81" s="5" t="s">
        <v>499</v>
      </c>
      <c r="B81" s="6" t="s">
        <v>216</v>
      </c>
      <c r="C81" s="8" t="s">
        <v>72</v>
      </c>
      <c r="D81" s="6" t="s">
        <v>207</v>
      </c>
      <c r="E81" s="6" t="s">
        <v>217</v>
      </c>
      <c r="F81" s="12" t="s">
        <v>42</v>
      </c>
      <c r="G81" s="12" t="s">
        <v>51</v>
      </c>
      <c r="H81" s="6" t="s">
        <v>218</v>
      </c>
      <c r="I81" s="6" t="s">
        <v>587</v>
      </c>
      <c r="J81" s="6" t="s">
        <v>219</v>
      </c>
      <c r="K81" s="6" t="s">
        <v>61</v>
      </c>
      <c r="L81" s="14">
        <v>45576</v>
      </c>
      <c r="M81" s="14">
        <v>45576</v>
      </c>
    </row>
    <row r="82" spans="1:13" x14ac:dyDescent="0.25">
      <c r="A82" s="5" t="s">
        <v>499</v>
      </c>
      <c r="B82" s="6" t="s">
        <v>220</v>
      </c>
      <c r="C82" s="8" t="s">
        <v>72</v>
      </c>
      <c r="D82" s="6" t="s">
        <v>210</v>
      </c>
      <c r="E82" s="6" t="s">
        <v>221</v>
      </c>
      <c r="F82" s="12" t="s">
        <v>42</v>
      </c>
      <c r="G82" s="12" t="s">
        <v>51</v>
      </c>
      <c r="H82" s="6" t="s">
        <v>222</v>
      </c>
      <c r="I82" s="6" t="s">
        <v>587</v>
      </c>
      <c r="J82" s="6" t="s">
        <v>223</v>
      </c>
      <c r="K82" s="6" t="s">
        <v>61</v>
      </c>
      <c r="L82" s="14">
        <v>45576</v>
      </c>
      <c r="M82" s="14">
        <v>45576</v>
      </c>
    </row>
    <row r="83" spans="1:13" x14ac:dyDescent="0.25">
      <c r="A83" s="5" t="s">
        <v>499</v>
      </c>
      <c r="B83" s="6" t="s">
        <v>224</v>
      </c>
      <c r="C83" s="8" t="s">
        <v>72</v>
      </c>
      <c r="D83" s="6" t="s">
        <v>207</v>
      </c>
      <c r="E83" s="6" t="s">
        <v>217</v>
      </c>
      <c r="F83" s="12" t="s">
        <v>42</v>
      </c>
      <c r="G83" s="12" t="s">
        <v>51</v>
      </c>
      <c r="H83" s="6" t="s">
        <v>225</v>
      </c>
      <c r="I83" s="6" t="s">
        <v>587</v>
      </c>
      <c r="J83" s="6" t="s">
        <v>226</v>
      </c>
      <c r="K83" s="6" t="s">
        <v>61</v>
      </c>
      <c r="L83" s="14">
        <v>45576</v>
      </c>
      <c r="M83" s="14">
        <v>45576</v>
      </c>
    </row>
    <row r="84" spans="1:13" x14ac:dyDescent="0.25">
      <c r="A84" s="5" t="s">
        <v>499</v>
      </c>
      <c r="B84" s="6" t="s">
        <v>227</v>
      </c>
      <c r="C84" s="8" t="s">
        <v>72</v>
      </c>
      <c r="D84" s="6" t="s">
        <v>210</v>
      </c>
      <c r="E84" s="6" t="s">
        <v>559</v>
      </c>
      <c r="F84" s="12" t="s">
        <v>42</v>
      </c>
      <c r="G84" s="12" t="s">
        <v>51</v>
      </c>
      <c r="H84" s="6" t="s">
        <v>228</v>
      </c>
      <c r="I84" s="6" t="s">
        <v>587</v>
      </c>
      <c r="J84" s="6" t="s">
        <v>229</v>
      </c>
      <c r="K84" s="6" t="s">
        <v>61</v>
      </c>
      <c r="L84" s="14">
        <v>45576</v>
      </c>
      <c r="M84" s="14">
        <v>45576</v>
      </c>
    </row>
    <row r="85" spans="1:13" x14ac:dyDescent="0.25">
      <c r="A85" s="5" t="s">
        <v>499</v>
      </c>
      <c r="B85" s="6" t="s">
        <v>230</v>
      </c>
      <c r="C85" s="8" t="s">
        <v>72</v>
      </c>
      <c r="D85" s="6" t="s">
        <v>207</v>
      </c>
      <c r="E85" s="6" t="s">
        <v>231</v>
      </c>
      <c r="F85" s="12" t="s">
        <v>42</v>
      </c>
      <c r="G85" s="12" t="s">
        <v>51</v>
      </c>
      <c r="H85" s="6" t="s">
        <v>225</v>
      </c>
      <c r="I85" s="6" t="s">
        <v>587</v>
      </c>
      <c r="J85" s="6" t="s">
        <v>232</v>
      </c>
      <c r="K85" s="6" t="s">
        <v>61</v>
      </c>
      <c r="L85" s="14">
        <v>45576</v>
      </c>
      <c r="M85" s="14">
        <v>45576</v>
      </c>
    </row>
    <row r="86" spans="1:13" x14ac:dyDescent="0.25">
      <c r="A86" s="5" t="s">
        <v>499</v>
      </c>
      <c r="B86" s="6" t="s">
        <v>233</v>
      </c>
      <c r="C86" s="8" t="s">
        <v>72</v>
      </c>
      <c r="D86" s="6" t="s">
        <v>213</v>
      </c>
      <c r="E86" s="6" t="s">
        <v>234</v>
      </c>
      <c r="F86" s="12" t="s">
        <v>42</v>
      </c>
      <c r="G86" s="12" t="s">
        <v>51</v>
      </c>
      <c r="H86" s="6" t="s">
        <v>235</v>
      </c>
      <c r="I86" s="6" t="s">
        <v>587</v>
      </c>
      <c r="J86" s="6" t="s">
        <v>236</v>
      </c>
      <c r="K86" s="6" t="s">
        <v>61</v>
      </c>
      <c r="L86" s="14">
        <v>45576</v>
      </c>
      <c r="M86" s="14">
        <v>45576</v>
      </c>
    </row>
    <row r="87" spans="1:13" x14ac:dyDescent="0.25">
      <c r="A87" s="5" t="s">
        <v>499</v>
      </c>
      <c r="B87" s="6" t="s">
        <v>237</v>
      </c>
      <c r="C87" s="8" t="s">
        <v>72</v>
      </c>
      <c r="D87" s="6" t="s">
        <v>213</v>
      </c>
      <c r="E87" s="6" t="s">
        <v>238</v>
      </c>
      <c r="F87" s="12" t="s">
        <v>42</v>
      </c>
      <c r="G87" s="12" t="s">
        <v>51</v>
      </c>
      <c r="H87" s="6" t="s">
        <v>235</v>
      </c>
      <c r="I87" s="6" t="s">
        <v>587</v>
      </c>
      <c r="J87" s="6" t="s">
        <v>236</v>
      </c>
      <c r="K87" s="6" t="s">
        <v>61</v>
      </c>
      <c r="L87" s="14">
        <v>45576</v>
      </c>
      <c r="M87" s="14">
        <v>45576</v>
      </c>
    </row>
    <row r="88" spans="1:13" x14ac:dyDescent="0.25">
      <c r="A88" s="5" t="s">
        <v>499</v>
      </c>
      <c r="B88" s="6" t="s">
        <v>239</v>
      </c>
      <c r="C88" s="8" t="s">
        <v>72</v>
      </c>
      <c r="D88" s="6" t="s">
        <v>213</v>
      </c>
      <c r="E88" s="6" t="s">
        <v>240</v>
      </c>
      <c r="F88" s="12" t="s">
        <v>42</v>
      </c>
      <c r="G88" s="12" t="s">
        <v>51</v>
      </c>
      <c r="H88" s="6" t="s">
        <v>235</v>
      </c>
      <c r="I88" s="6" t="s">
        <v>587</v>
      </c>
      <c r="J88" s="6" t="s">
        <v>236</v>
      </c>
      <c r="K88" s="6" t="s">
        <v>61</v>
      </c>
      <c r="L88" s="14">
        <v>45576</v>
      </c>
      <c r="M88" s="14">
        <v>45576</v>
      </c>
    </row>
    <row r="89" spans="1:13" x14ac:dyDescent="0.25">
      <c r="A89" s="5" t="s">
        <v>499</v>
      </c>
      <c r="B89" s="6" t="s">
        <v>241</v>
      </c>
      <c r="C89" s="8" t="s">
        <v>72</v>
      </c>
      <c r="D89" s="6" t="s">
        <v>213</v>
      </c>
      <c r="E89" s="6" t="s">
        <v>240</v>
      </c>
      <c r="F89" s="12" t="s">
        <v>42</v>
      </c>
      <c r="G89" s="12" t="s">
        <v>51</v>
      </c>
      <c r="H89" s="6" t="s">
        <v>235</v>
      </c>
      <c r="I89" s="6" t="s">
        <v>587</v>
      </c>
      <c r="J89" s="6" t="s">
        <v>236</v>
      </c>
      <c r="K89" s="6" t="s">
        <v>61</v>
      </c>
      <c r="L89" s="14">
        <v>45576</v>
      </c>
      <c r="M89" s="14">
        <v>45576</v>
      </c>
    </row>
    <row r="90" spans="1:13" x14ac:dyDescent="0.25">
      <c r="A90" s="5" t="s">
        <v>500</v>
      </c>
      <c r="B90" s="6" t="s">
        <v>516</v>
      </c>
      <c r="C90" s="8" t="s">
        <v>67</v>
      </c>
      <c r="D90" s="6" t="s">
        <v>515</v>
      </c>
      <c r="E90" s="6" t="s">
        <v>560</v>
      </c>
      <c r="F90" s="12" t="s">
        <v>42</v>
      </c>
      <c r="G90" s="12" t="s">
        <v>51</v>
      </c>
      <c r="H90" s="6" t="s">
        <v>242</v>
      </c>
      <c r="I90" s="6" t="s">
        <v>64</v>
      </c>
      <c r="J90" s="6" t="s">
        <v>609</v>
      </c>
      <c r="K90" s="6" t="s">
        <v>61</v>
      </c>
      <c r="L90" s="14">
        <v>45576</v>
      </c>
      <c r="M90" s="14">
        <v>45576</v>
      </c>
    </row>
    <row r="91" spans="1:13" x14ac:dyDescent="0.25">
      <c r="A91" s="5" t="s">
        <v>512</v>
      </c>
      <c r="B91" s="6" t="s">
        <v>243</v>
      </c>
      <c r="C91" s="8" t="s">
        <v>82</v>
      </c>
      <c r="D91" s="6" t="s">
        <v>516</v>
      </c>
      <c r="E91" s="6" t="s">
        <v>561</v>
      </c>
      <c r="F91" s="12" t="s">
        <v>42</v>
      </c>
      <c r="G91" s="12" t="s">
        <v>51</v>
      </c>
      <c r="H91" s="6" t="s">
        <v>244</v>
      </c>
      <c r="I91" s="6" t="s">
        <v>85</v>
      </c>
      <c r="J91" s="6" t="s">
        <v>609</v>
      </c>
      <c r="K91" s="6" t="s">
        <v>61</v>
      </c>
      <c r="L91" s="14">
        <v>45576</v>
      </c>
      <c r="M91" s="14">
        <v>45576</v>
      </c>
    </row>
    <row r="92" spans="1:13" x14ac:dyDescent="0.25">
      <c r="A92" s="5" t="s">
        <v>512</v>
      </c>
      <c r="B92" s="6" t="s">
        <v>245</v>
      </c>
      <c r="C92" s="8" t="s">
        <v>82</v>
      </c>
      <c r="D92" s="6" t="s">
        <v>516</v>
      </c>
      <c r="E92" s="6" t="s">
        <v>562</v>
      </c>
      <c r="F92" s="12" t="s">
        <v>42</v>
      </c>
      <c r="G92" s="12" t="s">
        <v>51</v>
      </c>
      <c r="H92" s="6" t="s">
        <v>246</v>
      </c>
      <c r="I92" s="6" t="s">
        <v>85</v>
      </c>
      <c r="J92" s="6" t="s">
        <v>609</v>
      </c>
      <c r="K92" s="6" t="s">
        <v>61</v>
      </c>
      <c r="L92" s="14">
        <v>45576</v>
      </c>
      <c r="M92" s="14">
        <v>45576</v>
      </c>
    </row>
    <row r="93" spans="1:13" x14ac:dyDescent="0.25">
      <c r="A93" s="5" t="s">
        <v>499</v>
      </c>
      <c r="B93" s="6" t="s">
        <v>247</v>
      </c>
      <c r="C93" s="8" t="s">
        <v>72</v>
      </c>
      <c r="D93" s="6" t="s">
        <v>243</v>
      </c>
      <c r="E93" s="6" t="s">
        <v>248</v>
      </c>
      <c r="F93" s="12" t="s">
        <v>42</v>
      </c>
      <c r="G93" s="12" t="s">
        <v>51</v>
      </c>
      <c r="H93" s="6" t="s">
        <v>249</v>
      </c>
      <c r="I93" s="6" t="s">
        <v>587</v>
      </c>
      <c r="J93" s="6" t="s">
        <v>609</v>
      </c>
      <c r="K93" s="6" t="s">
        <v>61</v>
      </c>
      <c r="L93" s="14">
        <v>45576</v>
      </c>
      <c r="M93" s="14">
        <v>45576</v>
      </c>
    </row>
    <row r="94" spans="1:13" x14ac:dyDescent="0.25">
      <c r="A94" s="5" t="s">
        <v>517</v>
      </c>
      <c r="B94" s="6" t="s">
        <v>250</v>
      </c>
      <c r="C94" s="8" t="s">
        <v>135</v>
      </c>
      <c r="D94" s="6" t="s">
        <v>245</v>
      </c>
      <c r="E94" s="6" t="s">
        <v>563</v>
      </c>
      <c r="F94" s="12" t="s">
        <v>42</v>
      </c>
      <c r="G94" s="12" t="s">
        <v>51</v>
      </c>
      <c r="H94" s="6" t="s">
        <v>251</v>
      </c>
      <c r="I94" s="6" t="s">
        <v>587</v>
      </c>
      <c r="J94" s="6" t="s">
        <v>609</v>
      </c>
      <c r="K94" s="6" t="s">
        <v>61</v>
      </c>
      <c r="L94" s="14">
        <v>45576</v>
      </c>
      <c r="M94" s="14">
        <v>45576</v>
      </c>
    </row>
    <row r="95" spans="1:13" x14ac:dyDescent="0.25">
      <c r="A95" s="5" t="s">
        <v>517</v>
      </c>
      <c r="B95" s="6" t="s">
        <v>252</v>
      </c>
      <c r="C95" s="8" t="s">
        <v>135</v>
      </c>
      <c r="D95" s="6" t="s">
        <v>245</v>
      </c>
      <c r="E95" s="6" t="s">
        <v>253</v>
      </c>
      <c r="F95" s="12" t="s">
        <v>42</v>
      </c>
      <c r="G95" s="12" t="s">
        <v>51</v>
      </c>
      <c r="H95" s="6" t="s">
        <v>254</v>
      </c>
      <c r="I95" s="6" t="s">
        <v>587</v>
      </c>
      <c r="J95" s="6" t="s">
        <v>609</v>
      </c>
      <c r="K95" s="6" t="s">
        <v>61</v>
      </c>
      <c r="L95" s="14">
        <v>45576</v>
      </c>
      <c r="M95" s="14">
        <v>45576</v>
      </c>
    </row>
    <row r="96" spans="1:13" x14ac:dyDescent="0.25">
      <c r="A96" s="5" t="s">
        <v>517</v>
      </c>
      <c r="B96" s="6" t="s">
        <v>255</v>
      </c>
      <c r="C96" s="8" t="s">
        <v>135</v>
      </c>
      <c r="D96" s="6" t="s">
        <v>516</v>
      </c>
      <c r="E96" s="6" t="s">
        <v>256</v>
      </c>
      <c r="F96" s="12" t="s">
        <v>42</v>
      </c>
      <c r="G96" s="12" t="s">
        <v>51</v>
      </c>
      <c r="H96" s="6" t="s">
        <v>610</v>
      </c>
      <c r="I96" s="6" t="s">
        <v>587</v>
      </c>
      <c r="J96" s="6" t="s">
        <v>609</v>
      </c>
      <c r="K96" s="6" t="s">
        <v>61</v>
      </c>
      <c r="L96" s="14">
        <v>45576</v>
      </c>
      <c r="M96" s="14">
        <v>45576</v>
      </c>
    </row>
    <row r="97" spans="1:13" x14ac:dyDescent="0.25">
      <c r="A97" s="5" t="s">
        <v>517</v>
      </c>
      <c r="B97" s="6" t="s">
        <v>257</v>
      </c>
      <c r="C97" s="8" t="s">
        <v>135</v>
      </c>
      <c r="D97" s="6" t="s">
        <v>245</v>
      </c>
      <c r="E97" s="6" t="s">
        <v>258</v>
      </c>
      <c r="F97" s="12" t="s">
        <v>42</v>
      </c>
      <c r="G97" s="12" t="s">
        <v>51</v>
      </c>
      <c r="H97" s="6" t="s">
        <v>611</v>
      </c>
      <c r="I97" s="6" t="s">
        <v>587</v>
      </c>
      <c r="J97" s="6" t="s">
        <v>609</v>
      </c>
      <c r="K97" s="6" t="s">
        <v>61</v>
      </c>
      <c r="L97" s="14">
        <v>45576</v>
      </c>
      <c r="M97" s="14">
        <v>45576</v>
      </c>
    </row>
    <row r="98" spans="1:13" x14ac:dyDescent="0.25">
      <c r="A98" s="5" t="s">
        <v>517</v>
      </c>
      <c r="B98" s="6" t="s">
        <v>259</v>
      </c>
      <c r="C98" s="8" t="s">
        <v>135</v>
      </c>
      <c r="D98" s="6" t="s">
        <v>245</v>
      </c>
      <c r="E98" s="6" t="s">
        <v>260</v>
      </c>
      <c r="F98" s="12" t="s">
        <v>42</v>
      </c>
      <c r="G98" s="12" t="s">
        <v>51</v>
      </c>
      <c r="H98" s="6" t="s">
        <v>261</v>
      </c>
      <c r="I98" s="6" t="s">
        <v>587</v>
      </c>
      <c r="J98" s="6" t="s">
        <v>609</v>
      </c>
      <c r="K98" s="6" t="s">
        <v>61</v>
      </c>
      <c r="L98" s="14">
        <v>45576</v>
      </c>
      <c r="M98" s="14">
        <v>45576</v>
      </c>
    </row>
    <row r="99" spans="1:13" x14ac:dyDescent="0.25">
      <c r="A99" s="5" t="s">
        <v>517</v>
      </c>
      <c r="B99" s="6" t="s">
        <v>262</v>
      </c>
      <c r="C99" s="8" t="s">
        <v>135</v>
      </c>
      <c r="D99" s="6" t="s">
        <v>243</v>
      </c>
      <c r="E99" s="6" t="s">
        <v>263</v>
      </c>
      <c r="F99" s="12" t="s">
        <v>42</v>
      </c>
      <c r="G99" s="12" t="s">
        <v>51</v>
      </c>
      <c r="H99" s="6" t="s">
        <v>264</v>
      </c>
      <c r="I99" s="6" t="s">
        <v>587</v>
      </c>
      <c r="J99" s="6" t="s">
        <v>609</v>
      </c>
      <c r="K99" s="6" t="s">
        <v>61</v>
      </c>
      <c r="L99" s="14">
        <v>45576</v>
      </c>
      <c r="M99" s="14">
        <v>45576</v>
      </c>
    </row>
    <row r="100" spans="1:13" x14ac:dyDescent="0.25">
      <c r="A100" s="5" t="s">
        <v>517</v>
      </c>
      <c r="B100" s="6" t="s">
        <v>265</v>
      </c>
      <c r="C100" s="8" t="s">
        <v>135</v>
      </c>
      <c r="D100" s="6" t="s">
        <v>243</v>
      </c>
      <c r="E100" s="6" t="s">
        <v>266</v>
      </c>
      <c r="F100" s="12" t="s">
        <v>42</v>
      </c>
      <c r="G100" s="12" t="s">
        <v>51</v>
      </c>
      <c r="H100" s="6" t="s">
        <v>267</v>
      </c>
      <c r="I100" s="6" t="s">
        <v>587</v>
      </c>
      <c r="J100" s="6" t="s">
        <v>612</v>
      </c>
      <c r="K100" s="6" t="s">
        <v>61</v>
      </c>
      <c r="L100" s="14">
        <v>45576</v>
      </c>
      <c r="M100" s="14">
        <v>45576</v>
      </c>
    </row>
    <row r="101" spans="1:13" x14ac:dyDescent="0.25">
      <c r="A101" s="5" t="s">
        <v>518</v>
      </c>
      <c r="B101" s="6" t="s">
        <v>268</v>
      </c>
      <c r="C101" s="8" t="s">
        <v>269</v>
      </c>
      <c r="D101" s="6" t="s">
        <v>259</v>
      </c>
      <c r="E101" s="6" t="s">
        <v>270</v>
      </c>
      <c r="F101" s="12" t="s">
        <v>42</v>
      </c>
      <c r="G101" s="12" t="s">
        <v>51</v>
      </c>
      <c r="H101" s="6" t="s">
        <v>271</v>
      </c>
      <c r="I101" s="6" t="s">
        <v>272</v>
      </c>
      <c r="J101" s="6" t="s">
        <v>273</v>
      </c>
      <c r="K101" s="6" t="s">
        <v>61</v>
      </c>
      <c r="L101" s="14">
        <v>45576</v>
      </c>
      <c r="M101" s="14">
        <v>45576</v>
      </c>
    </row>
    <row r="102" spans="1:13" x14ac:dyDescent="0.25">
      <c r="A102" s="5" t="s">
        <v>518</v>
      </c>
      <c r="B102" s="6" t="s">
        <v>274</v>
      </c>
      <c r="C102" s="8" t="s">
        <v>269</v>
      </c>
      <c r="D102" s="6" t="s">
        <v>250</v>
      </c>
      <c r="E102" s="6" t="s">
        <v>275</v>
      </c>
      <c r="F102" s="12" t="s">
        <v>42</v>
      </c>
      <c r="G102" s="12" t="s">
        <v>51</v>
      </c>
      <c r="H102" s="6" t="s">
        <v>276</v>
      </c>
      <c r="I102" s="6" t="s">
        <v>272</v>
      </c>
      <c r="J102" s="6" t="s">
        <v>277</v>
      </c>
      <c r="K102" s="6" t="s">
        <v>61</v>
      </c>
      <c r="L102" s="14">
        <v>45576</v>
      </c>
      <c r="M102" s="14">
        <v>45576</v>
      </c>
    </row>
    <row r="103" spans="1:13" x14ac:dyDescent="0.25">
      <c r="A103" s="5" t="s">
        <v>518</v>
      </c>
      <c r="B103" s="6" t="s">
        <v>278</v>
      </c>
      <c r="C103" s="8" t="s">
        <v>269</v>
      </c>
      <c r="D103" s="6" t="s">
        <v>252</v>
      </c>
      <c r="E103" s="6" t="s">
        <v>279</v>
      </c>
      <c r="F103" s="12" t="s">
        <v>42</v>
      </c>
      <c r="G103" s="12" t="s">
        <v>51</v>
      </c>
      <c r="H103" s="6" t="s">
        <v>280</v>
      </c>
      <c r="I103" s="6" t="s">
        <v>272</v>
      </c>
      <c r="J103" s="6" t="s">
        <v>273</v>
      </c>
      <c r="K103" s="6" t="s">
        <v>61</v>
      </c>
      <c r="L103" s="14">
        <v>45576</v>
      </c>
      <c r="M103" s="14">
        <v>45576</v>
      </c>
    </row>
    <row r="104" spans="1:13" x14ac:dyDescent="0.25">
      <c r="A104" s="5" t="s">
        <v>518</v>
      </c>
      <c r="B104" s="6" t="s">
        <v>281</v>
      </c>
      <c r="C104" s="8" t="s">
        <v>269</v>
      </c>
      <c r="D104" s="6" t="s">
        <v>265</v>
      </c>
      <c r="E104" s="6" t="s">
        <v>282</v>
      </c>
      <c r="F104" s="12" t="s">
        <v>42</v>
      </c>
      <c r="G104" s="12" t="s">
        <v>51</v>
      </c>
      <c r="H104" s="6" t="s">
        <v>280</v>
      </c>
      <c r="I104" s="6" t="s">
        <v>272</v>
      </c>
      <c r="J104" s="6" t="s">
        <v>283</v>
      </c>
      <c r="K104" s="6" t="s">
        <v>61</v>
      </c>
      <c r="L104" s="14">
        <v>45576</v>
      </c>
      <c r="M104" s="14">
        <v>45576</v>
      </c>
    </row>
    <row r="105" spans="1:13" x14ac:dyDescent="0.25">
      <c r="A105" s="5" t="s">
        <v>518</v>
      </c>
      <c r="B105" s="6" t="s">
        <v>284</v>
      </c>
      <c r="C105" s="8" t="s">
        <v>269</v>
      </c>
      <c r="D105" s="6" t="s">
        <v>265</v>
      </c>
      <c r="E105" s="6" t="s">
        <v>285</v>
      </c>
      <c r="F105" s="12" t="s">
        <v>42</v>
      </c>
      <c r="G105" s="12" t="s">
        <v>51</v>
      </c>
      <c r="H105" s="6" t="s">
        <v>613</v>
      </c>
      <c r="I105" s="6" t="s">
        <v>272</v>
      </c>
      <c r="J105" s="6" t="s">
        <v>286</v>
      </c>
      <c r="K105" s="6" t="s">
        <v>61</v>
      </c>
      <c r="L105" s="14">
        <v>45576</v>
      </c>
      <c r="M105" s="14">
        <v>45576</v>
      </c>
    </row>
    <row r="106" spans="1:13" x14ac:dyDescent="0.25">
      <c r="A106" s="5" t="s">
        <v>518</v>
      </c>
      <c r="B106" s="6" t="s">
        <v>287</v>
      </c>
      <c r="C106" s="8" t="s">
        <v>269</v>
      </c>
      <c r="D106" s="6" t="s">
        <v>259</v>
      </c>
      <c r="E106" s="6" t="s">
        <v>288</v>
      </c>
      <c r="F106" s="12" t="s">
        <v>42</v>
      </c>
      <c r="G106" s="12" t="s">
        <v>51</v>
      </c>
      <c r="H106" s="6" t="s">
        <v>614</v>
      </c>
      <c r="I106" s="6" t="s">
        <v>272</v>
      </c>
      <c r="J106" s="6" t="s">
        <v>609</v>
      </c>
      <c r="K106" s="6" t="s">
        <v>61</v>
      </c>
      <c r="L106" s="14">
        <v>45576</v>
      </c>
      <c r="M106" s="14">
        <v>45576</v>
      </c>
    </row>
    <row r="107" spans="1:13" x14ac:dyDescent="0.25">
      <c r="A107" s="5" t="s">
        <v>518</v>
      </c>
      <c r="B107" s="6" t="s">
        <v>289</v>
      </c>
      <c r="C107" s="8" t="s">
        <v>269</v>
      </c>
      <c r="D107" s="6" t="s">
        <v>257</v>
      </c>
      <c r="E107" s="6" t="s">
        <v>290</v>
      </c>
      <c r="F107" s="12" t="s">
        <v>42</v>
      </c>
      <c r="G107" s="12" t="s">
        <v>51</v>
      </c>
      <c r="H107" s="6" t="s">
        <v>291</v>
      </c>
      <c r="I107" s="6" t="s">
        <v>272</v>
      </c>
      <c r="J107" s="6" t="s">
        <v>609</v>
      </c>
      <c r="K107" s="6" t="s">
        <v>61</v>
      </c>
      <c r="L107" s="14">
        <v>45576</v>
      </c>
      <c r="M107" s="14">
        <v>45576</v>
      </c>
    </row>
    <row r="108" spans="1:13" x14ac:dyDescent="0.25">
      <c r="A108" s="5" t="s">
        <v>518</v>
      </c>
      <c r="B108" s="6" t="s">
        <v>292</v>
      </c>
      <c r="C108" s="8" t="s">
        <v>269</v>
      </c>
      <c r="D108" s="6" t="s">
        <v>257</v>
      </c>
      <c r="E108" s="6" t="s">
        <v>293</v>
      </c>
      <c r="F108" s="12" t="s">
        <v>42</v>
      </c>
      <c r="G108" s="12" t="s">
        <v>51</v>
      </c>
      <c r="H108" s="6" t="s">
        <v>267</v>
      </c>
      <c r="I108" s="6" t="s">
        <v>272</v>
      </c>
      <c r="J108" s="6" t="s">
        <v>294</v>
      </c>
      <c r="K108" s="6" t="s">
        <v>61</v>
      </c>
      <c r="L108" s="14">
        <v>45576</v>
      </c>
      <c r="M108" s="14">
        <v>45576</v>
      </c>
    </row>
    <row r="109" spans="1:13" x14ac:dyDescent="0.25">
      <c r="A109" s="5" t="s">
        <v>518</v>
      </c>
      <c r="B109" s="6" t="s">
        <v>295</v>
      </c>
      <c r="C109" s="8" t="s">
        <v>269</v>
      </c>
      <c r="D109" s="6" t="s">
        <v>257</v>
      </c>
      <c r="E109" s="6" t="s">
        <v>564</v>
      </c>
      <c r="F109" s="12" t="s">
        <v>42</v>
      </c>
      <c r="G109" s="12" t="s">
        <v>51</v>
      </c>
      <c r="H109" s="6" t="s">
        <v>267</v>
      </c>
      <c r="I109" s="6" t="s">
        <v>272</v>
      </c>
      <c r="J109" s="6" t="s">
        <v>294</v>
      </c>
      <c r="K109" s="6" t="s">
        <v>61</v>
      </c>
      <c r="L109" s="14">
        <v>45576</v>
      </c>
      <c r="M109" s="14">
        <v>45576</v>
      </c>
    </row>
    <row r="110" spans="1:13" x14ac:dyDescent="0.25">
      <c r="A110" s="5" t="s">
        <v>518</v>
      </c>
      <c r="B110" s="6" t="s">
        <v>296</v>
      </c>
      <c r="C110" s="8" t="s">
        <v>269</v>
      </c>
      <c r="D110" s="6" t="s">
        <v>257</v>
      </c>
      <c r="E110" s="6" t="s">
        <v>297</v>
      </c>
      <c r="F110" s="12" t="s">
        <v>42</v>
      </c>
      <c r="G110" s="12" t="s">
        <v>51</v>
      </c>
      <c r="H110" s="6" t="s">
        <v>298</v>
      </c>
      <c r="I110" s="6" t="s">
        <v>272</v>
      </c>
      <c r="J110" s="6" t="s">
        <v>294</v>
      </c>
      <c r="K110" s="6" t="s">
        <v>61</v>
      </c>
      <c r="L110" s="14">
        <v>45576</v>
      </c>
      <c r="M110" s="14">
        <v>45576</v>
      </c>
    </row>
    <row r="111" spans="1:13" x14ac:dyDescent="0.25">
      <c r="A111" s="5" t="s">
        <v>518</v>
      </c>
      <c r="B111" s="6" t="s">
        <v>299</v>
      </c>
      <c r="C111" s="8" t="s">
        <v>269</v>
      </c>
      <c r="D111" s="6" t="s">
        <v>257</v>
      </c>
      <c r="E111" s="6" t="s">
        <v>293</v>
      </c>
      <c r="F111" s="12" t="s">
        <v>42</v>
      </c>
      <c r="G111" s="12" t="s">
        <v>51</v>
      </c>
      <c r="H111" s="6" t="s">
        <v>300</v>
      </c>
      <c r="I111" s="6" t="s">
        <v>272</v>
      </c>
      <c r="J111" s="6" t="s">
        <v>294</v>
      </c>
      <c r="K111" s="6" t="s">
        <v>61</v>
      </c>
      <c r="L111" s="14">
        <v>45576</v>
      </c>
      <c r="M111" s="14">
        <v>45576</v>
      </c>
    </row>
    <row r="112" spans="1:13" x14ac:dyDescent="0.25">
      <c r="A112" s="5" t="s">
        <v>518</v>
      </c>
      <c r="B112" s="6" t="s">
        <v>301</v>
      </c>
      <c r="C112" s="8" t="s">
        <v>269</v>
      </c>
      <c r="D112" s="6" t="s">
        <v>245</v>
      </c>
      <c r="E112" s="6" t="s">
        <v>302</v>
      </c>
      <c r="F112" s="12" t="s">
        <v>42</v>
      </c>
      <c r="G112" s="12" t="s">
        <v>51</v>
      </c>
      <c r="H112" s="6" t="s">
        <v>303</v>
      </c>
      <c r="I112" s="6" t="s">
        <v>272</v>
      </c>
      <c r="J112" s="6" t="s">
        <v>304</v>
      </c>
      <c r="K112" s="6" t="s">
        <v>61</v>
      </c>
      <c r="L112" s="14">
        <v>45576</v>
      </c>
      <c r="M112" s="14">
        <v>45576</v>
      </c>
    </row>
    <row r="113" spans="1:13" x14ac:dyDescent="0.25">
      <c r="A113" s="5" t="s">
        <v>518</v>
      </c>
      <c r="B113" s="6" t="s">
        <v>305</v>
      </c>
      <c r="C113" s="8" t="s">
        <v>269</v>
      </c>
      <c r="D113" s="6" t="s">
        <v>259</v>
      </c>
      <c r="E113" s="6" t="s">
        <v>306</v>
      </c>
      <c r="F113" s="12" t="s">
        <v>42</v>
      </c>
      <c r="G113" s="12" t="s">
        <v>51</v>
      </c>
      <c r="H113" s="6" t="s">
        <v>615</v>
      </c>
      <c r="I113" s="6" t="s">
        <v>272</v>
      </c>
      <c r="J113" s="6" t="s">
        <v>609</v>
      </c>
      <c r="K113" s="6" t="s">
        <v>61</v>
      </c>
      <c r="L113" s="14">
        <v>45576</v>
      </c>
      <c r="M113" s="14">
        <v>45576</v>
      </c>
    </row>
    <row r="114" spans="1:13" x14ac:dyDescent="0.25">
      <c r="A114" s="5" t="s">
        <v>518</v>
      </c>
      <c r="B114" s="6" t="s">
        <v>307</v>
      </c>
      <c r="C114" s="8" t="s">
        <v>269</v>
      </c>
      <c r="D114" s="6" t="s">
        <v>250</v>
      </c>
      <c r="E114" s="6" t="s">
        <v>565</v>
      </c>
      <c r="F114" s="12" t="s">
        <v>42</v>
      </c>
      <c r="G114" s="12" t="s">
        <v>51</v>
      </c>
      <c r="H114" s="6" t="s">
        <v>308</v>
      </c>
      <c r="I114" s="6" t="s">
        <v>272</v>
      </c>
      <c r="J114" s="6" t="s">
        <v>309</v>
      </c>
      <c r="K114" s="6" t="s">
        <v>61</v>
      </c>
      <c r="L114" s="14">
        <v>45576</v>
      </c>
      <c r="M114" s="14">
        <v>45576</v>
      </c>
    </row>
    <row r="115" spans="1:13" x14ac:dyDescent="0.25">
      <c r="A115" s="5" t="s">
        <v>518</v>
      </c>
      <c r="B115" s="6" t="s">
        <v>310</v>
      </c>
      <c r="C115" s="8" t="s">
        <v>269</v>
      </c>
      <c r="D115" s="6" t="s">
        <v>257</v>
      </c>
      <c r="E115" s="6" t="s">
        <v>311</v>
      </c>
      <c r="F115" s="12" t="s">
        <v>42</v>
      </c>
      <c r="G115" s="12" t="s">
        <v>51</v>
      </c>
      <c r="H115" s="6" t="s">
        <v>267</v>
      </c>
      <c r="I115" s="6" t="s">
        <v>272</v>
      </c>
      <c r="J115" s="6" t="s">
        <v>312</v>
      </c>
      <c r="K115" s="6" t="s">
        <v>61</v>
      </c>
      <c r="L115" s="14">
        <v>45576</v>
      </c>
      <c r="M115" s="14">
        <v>45576</v>
      </c>
    </row>
    <row r="116" spans="1:13" x14ac:dyDescent="0.25">
      <c r="A116" s="5" t="s">
        <v>518</v>
      </c>
      <c r="B116" s="6" t="s">
        <v>313</v>
      </c>
      <c r="C116" s="8" t="s">
        <v>269</v>
      </c>
      <c r="D116" s="6" t="s">
        <v>257</v>
      </c>
      <c r="E116" s="6" t="s">
        <v>314</v>
      </c>
      <c r="F116" s="12" t="s">
        <v>42</v>
      </c>
      <c r="G116" s="12" t="s">
        <v>51</v>
      </c>
      <c r="H116" s="6" t="s">
        <v>315</v>
      </c>
      <c r="I116" s="6" t="s">
        <v>272</v>
      </c>
      <c r="J116" s="6" t="s">
        <v>312</v>
      </c>
      <c r="K116" s="6" t="s">
        <v>61</v>
      </c>
      <c r="L116" s="14">
        <v>45576</v>
      </c>
      <c r="M116" s="14">
        <v>45576</v>
      </c>
    </row>
    <row r="117" spans="1:13" x14ac:dyDescent="0.25">
      <c r="A117" s="5" t="s">
        <v>518</v>
      </c>
      <c r="B117" s="6" t="s">
        <v>316</v>
      </c>
      <c r="C117" s="8" t="s">
        <v>269</v>
      </c>
      <c r="D117" s="6" t="s">
        <v>265</v>
      </c>
      <c r="E117" s="6" t="s">
        <v>317</v>
      </c>
      <c r="F117" s="12" t="s">
        <v>42</v>
      </c>
      <c r="G117" s="12" t="s">
        <v>51</v>
      </c>
      <c r="H117" s="6" t="s">
        <v>318</v>
      </c>
      <c r="I117" s="6" t="s">
        <v>272</v>
      </c>
      <c r="J117" s="6" t="s">
        <v>319</v>
      </c>
      <c r="K117" s="6" t="s">
        <v>61</v>
      </c>
      <c r="L117" s="14">
        <v>45576</v>
      </c>
      <c r="M117" s="14">
        <v>45576</v>
      </c>
    </row>
    <row r="118" spans="1:13" x14ac:dyDescent="0.25">
      <c r="A118" s="5" t="s">
        <v>497</v>
      </c>
      <c r="B118" s="6" t="s">
        <v>320</v>
      </c>
      <c r="C118" s="8" t="s">
        <v>56</v>
      </c>
      <c r="D118" s="6" t="s">
        <v>515</v>
      </c>
      <c r="E118" s="6" t="s">
        <v>566</v>
      </c>
      <c r="F118" s="12" t="s">
        <v>42</v>
      </c>
      <c r="G118" s="12" t="s">
        <v>51</v>
      </c>
      <c r="H118" s="6" t="s">
        <v>616</v>
      </c>
      <c r="I118" s="6" t="s">
        <v>64</v>
      </c>
      <c r="J118" s="6" t="s">
        <v>321</v>
      </c>
      <c r="K118" s="6" t="s">
        <v>61</v>
      </c>
      <c r="L118" s="14">
        <v>45576</v>
      </c>
      <c r="M118" s="14">
        <v>45576</v>
      </c>
    </row>
    <row r="119" spans="1:13" x14ac:dyDescent="0.25">
      <c r="A119" s="5">
        <v>39.1</v>
      </c>
      <c r="B119" s="6" t="s">
        <v>322</v>
      </c>
      <c r="C119" s="8" t="s">
        <v>72</v>
      </c>
      <c r="D119" s="6" t="s">
        <v>323</v>
      </c>
      <c r="E119" s="6" t="s">
        <v>567</v>
      </c>
      <c r="F119" s="12" t="s">
        <v>42</v>
      </c>
      <c r="G119" s="12" t="s">
        <v>51</v>
      </c>
      <c r="H119" s="6" t="s">
        <v>324</v>
      </c>
      <c r="I119" s="6" t="s">
        <v>587</v>
      </c>
      <c r="J119" s="6" t="s">
        <v>325</v>
      </c>
      <c r="K119" s="6" t="s">
        <v>61</v>
      </c>
      <c r="L119" s="14">
        <v>45576</v>
      </c>
      <c r="M119" s="14">
        <v>45576</v>
      </c>
    </row>
    <row r="120" spans="1:13" x14ac:dyDescent="0.25">
      <c r="A120" s="5" t="s">
        <v>505</v>
      </c>
      <c r="B120" s="6" t="s">
        <v>326</v>
      </c>
      <c r="C120" s="8" t="s">
        <v>82</v>
      </c>
      <c r="D120" s="6" t="s">
        <v>327</v>
      </c>
      <c r="E120" s="6" t="s">
        <v>328</v>
      </c>
      <c r="F120" s="12" t="s">
        <v>42</v>
      </c>
      <c r="G120" s="12" t="s">
        <v>51</v>
      </c>
      <c r="H120" s="6" t="s">
        <v>329</v>
      </c>
      <c r="I120" s="6" t="s">
        <v>85</v>
      </c>
      <c r="J120" s="6" t="s">
        <v>325</v>
      </c>
      <c r="K120" s="6" t="s">
        <v>61</v>
      </c>
      <c r="L120" s="14">
        <v>45576</v>
      </c>
      <c r="M120" s="14">
        <v>45576</v>
      </c>
    </row>
    <row r="121" spans="1:13" x14ac:dyDescent="0.25">
      <c r="A121" s="5" t="s">
        <v>505</v>
      </c>
      <c r="B121" s="6" t="s">
        <v>330</v>
      </c>
      <c r="C121" s="8" t="s">
        <v>82</v>
      </c>
      <c r="D121" s="6" t="s">
        <v>320</v>
      </c>
      <c r="E121" s="6" t="s">
        <v>568</v>
      </c>
      <c r="F121" s="12" t="s">
        <v>42</v>
      </c>
      <c r="G121" s="12" t="s">
        <v>51</v>
      </c>
      <c r="H121" s="6" t="s">
        <v>331</v>
      </c>
      <c r="I121" s="6" t="s">
        <v>85</v>
      </c>
      <c r="J121" s="6" t="s">
        <v>325</v>
      </c>
      <c r="K121" s="6" t="s">
        <v>61</v>
      </c>
      <c r="L121" s="14">
        <v>45576</v>
      </c>
      <c r="M121" s="14">
        <v>45576</v>
      </c>
    </row>
    <row r="122" spans="1:13" x14ac:dyDescent="0.25">
      <c r="A122" s="5" t="s">
        <v>505</v>
      </c>
      <c r="B122" s="6" t="s">
        <v>519</v>
      </c>
      <c r="C122" s="8" t="s">
        <v>82</v>
      </c>
      <c r="D122" s="6" t="s">
        <v>320</v>
      </c>
      <c r="E122" s="6" t="s">
        <v>568</v>
      </c>
      <c r="F122" s="12" t="s">
        <v>42</v>
      </c>
      <c r="G122" s="12" t="s">
        <v>51</v>
      </c>
      <c r="H122" s="6" t="s">
        <v>332</v>
      </c>
      <c r="I122" s="6" t="s">
        <v>85</v>
      </c>
      <c r="J122" s="6" t="s">
        <v>325</v>
      </c>
      <c r="K122" s="6" t="s">
        <v>61</v>
      </c>
      <c r="L122" s="14">
        <v>45576</v>
      </c>
      <c r="M122" s="14">
        <v>45576</v>
      </c>
    </row>
    <row r="123" spans="1:13" x14ac:dyDescent="0.25">
      <c r="A123" s="5">
        <v>39.1</v>
      </c>
      <c r="B123" s="6" t="s">
        <v>333</v>
      </c>
      <c r="C123" s="8" t="s">
        <v>72</v>
      </c>
      <c r="D123" s="6" t="s">
        <v>326</v>
      </c>
      <c r="E123" s="6" t="s">
        <v>567</v>
      </c>
      <c r="F123" s="12" t="s">
        <v>42</v>
      </c>
      <c r="G123" s="12" t="s">
        <v>51</v>
      </c>
      <c r="H123" s="6" t="s">
        <v>324</v>
      </c>
      <c r="I123" s="6" t="s">
        <v>587</v>
      </c>
      <c r="J123" s="6" t="s">
        <v>325</v>
      </c>
      <c r="K123" s="6" t="s">
        <v>61</v>
      </c>
      <c r="L123" s="14">
        <v>45576</v>
      </c>
      <c r="M123" s="14">
        <v>45576</v>
      </c>
    </row>
    <row r="124" spans="1:13" x14ac:dyDescent="0.25">
      <c r="A124" s="5">
        <v>39.1</v>
      </c>
      <c r="B124" s="6" t="s">
        <v>334</v>
      </c>
      <c r="C124" s="8" t="s">
        <v>72</v>
      </c>
      <c r="D124" s="6" t="s">
        <v>326</v>
      </c>
      <c r="E124" s="6" t="s">
        <v>567</v>
      </c>
      <c r="F124" s="12" t="s">
        <v>42</v>
      </c>
      <c r="G124" s="12" t="s">
        <v>51</v>
      </c>
      <c r="H124" s="6" t="s">
        <v>324</v>
      </c>
      <c r="I124" s="6" t="s">
        <v>587</v>
      </c>
      <c r="J124" s="6" t="s">
        <v>325</v>
      </c>
      <c r="K124" s="6" t="s">
        <v>61</v>
      </c>
      <c r="L124" s="14">
        <v>45576</v>
      </c>
      <c r="M124" s="14">
        <v>45576</v>
      </c>
    </row>
    <row r="125" spans="1:13" x14ac:dyDescent="0.25">
      <c r="A125" s="5">
        <v>39.1</v>
      </c>
      <c r="B125" s="6" t="s">
        <v>335</v>
      </c>
      <c r="C125" s="8" t="s">
        <v>72</v>
      </c>
      <c r="D125" s="6" t="s">
        <v>519</v>
      </c>
      <c r="E125" s="6" t="s">
        <v>328</v>
      </c>
      <c r="F125" s="12" t="s">
        <v>42</v>
      </c>
      <c r="G125" s="12" t="s">
        <v>51</v>
      </c>
      <c r="H125" s="6" t="s">
        <v>329</v>
      </c>
      <c r="I125" s="6" t="s">
        <v>587</v>
      </c>
      <c r="J125" s="6" t="s">
        <v>325</v>
      </c>
      <c r="K125" s="6" t="s">
        <v>61</v>
      </c>
      <c r="L125" s="14">
        <v>45576</v>
      </c>
      <c r="M125" s="14">
        <v>45576</v>
      </c>
    </row>
    <row r="126" spans="1:13" x14ac:dyDescent="0.25">
      <c r="A126" s="5" t="s">
        <v>499</v>
      </c>
      <c r="B126" s="6" t="s">
        <v>336</v>
      </c>
      <c r="C126" s="8" t="s">
        <v>72</v>
      </c>
      <c r="D126" s="6" t="s">
        <v>330</v>
      </c>
      <c r="E126" s="6" t="s">
        <v>328</v>
      </c>
      <c r="F126" s="12" t="s">
        <v>42</v>
      </c>
      <c r="G126" s="12" t="s">
        <v>51</v>
      </c>
      <c r="H126" s="6" t="s">
        <v>329</v>
      </c>
      <c r="I126" s="6" t="s">
        <v>587</v>
      </c>
      <c r="J126" s="6" t="s">
        <v>325</v>
      </c>
      <c r="K126" s="6" t="s">
        <v>61</v>
      </c>
      <c r="L126" s="14">
        <v>45576</v>
      </c>
      <c r="M126" s="14">
        <v>45576</v>
      </c>
    </row>
    <row r="127" spans="1:13" x14ac:dyDescent="0.25">
      <c r="A127" s="5" t="s">
        <v>499</v>
      </c>
      <c r="B127" s="6" t="s">
        <v>337</v>
      </c>
      <c r="C127" s="8" t="s">
        <v>72</v>
      </c>
      <c r="D127" s="6" t="s">
        <v>519</v>
      </c>
      <c r="E127" s="6" t="s">
        <v>328</v>
      </c>
      <c r="F127" s="12" t="s">
        <v>42</v>
      </c>
      <c r="G127" s="12" t="s">
        <v>51</v>
      </c>
      <c r="H127" s="6" t="s">
        <v>329</v>
      </c>
      <c r="I127" s="6" t="s">
        <v>587</v>
      </c>
      <c r="J127" s="6" t="s">
        <v>325</v>
      </c>
      <c r="K127" s="6" t="s">
        <v>61</v>
      </c>
      <c r="L127" s="14">
        <v>45576</v>
      </c>
      <c r="M127" s="14">
        <v>45576</v>
      </c>
    </row>
    <row r="128" spans="1:13" x14ac:dyDescent="0.25">
      <c r="A128" s="5" t="s">
        <v>499</v>
      </c>
      <c r="B128" s="6" t="s">
        <v>338</v>
      </c>
      <c r="C128" s="8" t="s">
        <v>72</v>
      </c>
      <c r="D128" s="6" t="s">
        <v>519</v>
      </c>
      <c r="E128" s="6" t="s">
        <v>328</v>
      </c>
      <c r="F128" s="12" t="s">
        <v>42</v>
      </c>
      <c r="G128" s="12" t="s">
        <v>51</v>
      </c>
      <c r="H128" s="6" t="s">
        <v>329</v>
      </c>
      <c r="I128" s="6" t="s">
        <v>587</v>
      </c>
      <c r="J128" s="6" t="s">
        <v>325</v>
      </c>
      <c r="K128" s="6" t="s">
        <v>61</v>
      </c>
      <c r="L128" s="14">
        <v>45576</v>
      </c>
      <c r="M128" s="14">
        <v>45576</v>
      </c>
    </row>
    <row r="129" spans="1:13" x14ac:dyDescent="0.25">
      <c r="A129" s="5">
        <v>39.1</v>
      </c>
      <c r="B129" s="6" t="s">
        <v>339</v>
      </c>
      <c r="C129" s="8" t="s">
        <v>72</v>
      </c>
      <c r="D129" s="6" t="s">
        <v>330</v>
      </c>
      <c r="E129" s="6" t="s">
        <v>328</v>
      </c>
      <c r="F129" s="12" t="s">
        <v>42</v>
      </c>
      <c r="G129" s="12" t="s">
        <v>51</v>
      </c>
      <c r="H129" s="6" t="s">
        <v>329</v>
      </c>
      <c r="I129" s="6" t="s">
        <v>587</v>
      </c>
      <c r="J129" s="6" t="s">
        <v>325</v>
      </c>
      <c r="K129" s="6" t="s">
        <v>61</v>
      </c>
      <c r="L129" s="14">
        <v>45576</v>
      </c>
      <c r="M129" s="14">
        <v>45576</v>
      </c>
    </row>
    <row r="130" spans="1:13" x14ac:dyDescent="0.25">
      <c r="A130" s="5" t="s">
        <v>499</v>
      </c>
      <c r="B130" s="6" t="s">
        <v>340</v>
      </c>
      <c r="C130" s="8" t="s">
        <v>72</v>
      </c>
      <c r="D130" s="6" t="s">
        <v>519</v>
      </c>
      <c r="E130" s="6" t="s">
        <v>328</v>
      </c>
      <c r="F130" s="12" t="s">
        <v>42</v>
      </c>
      <c r="G130" s="12" t="s">
        <v>51</v>
      </c>
      <c r="H130" s="6" t="s">
        <v>329</v>
      </c>
      <c r="I130" s="6" t="s">
        <v>587</v>
      </c>
      <c r="J130" s="6" t="s">
        <v>325</v>
      </c>
      <c r="K130" s="6" t="s">
        <v>61</v>
      </c>
      <c r="L130" s="14">
        <v>45576</v>
      </c>
      <c r="M130" s="14">
        <v>45576</v>
      </c>
    </row>
    <row r="131" spans="1:13" x14ac:dyDescent="0.25">
      <c r="A131" s="5" t="s">
        <v>499</v>
      </c>
      <c r="B131" s="6" t="s">
        <v>341</v>
      </c>
      <c r="C131" s="8" t="s">
        <v>72</v>
      </c>
      <c r="D131" s="6" t="s">
        <v>330</v>
      </c>
      <c r="E131" s="6" t="s">
        <v>328</v>
      </c>
      <c r="F131" s="12" t="s">
        <v>42</v>
      </c>
      <c r="G131" s="12" t="s">
        <v>51</v>
      </c>
      <c r="H131" s="6" t="s">
        <v>342</v>
      </c>
      <c r="I131" s="6" t="s">
        <v>587</v>
      </c>
      <c r="J131" s="6" t="s">
        <v>325</v>
      </c>
      <c r="K131" s="6" t="s">
        <v>61</v>
      </c>
      <c r="L131" s="14">
        <v>45576</v>
      </c>
      <c r="M131" s="14">
        <v>45576</v>
      </c>
    </row>
    <row r="132" spans="1:13" x14ac:dyDescent="0.25">
      <c r="A132" s="5" t="s">
        <v>499</v>
      </c>
      <c r="B132" s="6" t="s">
        <v>343</v>
      </c>
      <c r="C132" s="8" t="s">
        <v>72</v>
      </c>
      <c r="D132" s="6" t="s">
        <v>326</v>
      </c>
      <c r="E132" s="6" t="s">
        <v>344</v>
      </c>
      <c r="F132" s="12" t="s">
        <v>42</v>
      </c>
      <c r="G132" s="12" t="s">
        <v>51</v>
      </c>
      <c r="H132" s="6" t="s">
        <v>345</v>
      </c>
      <c r="I132" s="6" t="s">
        <v>587</v>
      </c>
      <c r="J132" s="6" t="s">
        <v>325</v>
      </c>
      <c r="K132" s="6" t="s">
        <v>61</v>
      </c>
      <c r="L132" s="14">
        <v>45576</v>
      </c>
      <c r="M132" s="14">
        <v>45576</v>
      </c>
    </row>
    <row r="133" spans="1:13" x14ac:dyDescent="0.25">
      <c r="A133" s="5" t="s">
        <v>500</v>
      </c>
      <c r="B133" s="6" t="s">
        <v>346</v>
      </c>
      <c r="C133" s="8" t="s">
        <v>67</v>
      </c>
      <c r="D133" s="6" t="s">
        <v>320</v>
      </c>
      <c r="E133" s="6" t="s">
        <v>347</v>
      </c>
      <c r="F133" s="12" t="s">
        <v>42</v>
      </c>
      <c r="G133" s="12" t="s">
        <v>51</v>
      </c>
      <c r="H133" s="6" t="s">
        <v>617</v>
      </c>
      <c r="I133" s="6" t="s">
        <v>64</v>
      </c>
      <c r="J133" s="6" t="s">
        <v>348</v>
      </c>
      <c r="K133" s="6" t="s">
        <v>61</v>
      </c>
      <c r="L133" s="14">
        <v>45576</v>
      </c>
      <c r="M133" s="14">
        <v>45576</v>
      </c>
    </row>
    <row r="134" spans="1:13" x14ac:dyDescent="0.25">
      <c r="A134" s="5" t="s">
        <v>499</v>
      </c>
      <c r="B134" s="6" t="s">
        <v>349</v>
      </c>
      <c r="C134" s="8" t="s">
        <v>72</v>
      </c>
      <c r="D134" s="6" t="s">
        <v>346</v>
      </c>
      <c r="E134" s="6" t="s">
        <v>350</v>
      </c>
      <c r="F134" s="12" t="s">
        <v>42</v>
      </c>
      <c r="G134" s="12" t="s">
        <v>51</v>
      </c>
      <c r="H134" s="6" t="s">
        <v>351</v>
      </c>
      <c r="I134" s="6" t="s">
        <v>587</v>
      </c>
      <c r="J134" s="6" t="s">
        <v>352</v>
      </c>
      <c r="K134" s="6" t="s">
        <v>61</v>
      </c>
      <c r="L134" s="14">
        <v>45576</v>
      </c>
      <c r="M134" s="14">
        <v>45576</v>
      </c>
    </row>
    <row r="135" spans="1:13" x14ac:dyDescent="0.25">
      <c r="A135" s="5" t="s">
        <v>510</v>
      </c>
      <c r="B135" s="6" t="s">
        <v>353</v>
      </c>
      <c r="C135" s="8" t="s">
        <v>72</v>
      </c>
      <c r="D135" s="6" t="s">
        <v>346</v>
      </c>
      <c r="E135" s="6" t="s">
        <v>354</v>
      </c>
      <c r="F135" s="12" t="s">
        <v>42</v>
      </c>
      <c r="G135" s="12" t="s">
        <v>51</v>
      </c>
      <c r="H135" s="6" t="s">
        <v>355</v>
      </c>
      <c r="I135" s="6" t="s">
        <v>587</v>
      </c>
      <c r="J135" s="6" t="s">
        <v>618</v>
      </c>
      <c r="K135" s="6" t="s">
        <v>61</v>
      </c>
      <c r="L135" s="14">
        <v>45576</v>
      </c>
      <c r="M135" s="14">
        <v>45576</v>
      </c>
    </row>
    <row r="136" spans="1:13" x14ac:dyDescent="0.25">
      <c r="A136" s="5" t="s">
        <v>499</v>
      </c>
      <c r="B136" s="6" t="s">
        <v>356</v>
      </c>
      <c r="C136" s="8" t="s">
        <v>72</v>
      </c>
      <c r="D136" s="6" t="s">
        <v>346</v>
      </c>
      <c r="E136" s="6" t="s">
        <v>357</v>
      </c>
      <c r="F136" s="12" t="s">
        <v>42</v>
      </c>
      <c r="G136" s="12" t="s">
        <v>51</v>
      </c>
      <c r="H136" s="6" t="s">
        <v>358</v>
      </c>
      <c r="I136" s="6" t="s">
        <v>587</v>
      </c>
      <c r="J136" s="6" t="s">
        <v>619</v>
      </c>
      <c r="K136" s="6" t="s">
        <v>61</v>
      </c>
      <c r="L136" s="14">
        <v>45576</v>
      </c>
      <c r="M136" s="14">
        <v>45576</v>
      </c>
    </row>
    <row r="137" spans="1:13" x14ac:dyDescent="0.25">
      <c r="A137" s="5" t="s">
        <v>509</v>
      </c>
      <c r="B137" s="6" t="s">
        <v>359</v>
      </c>
      <c r="C137" s="8" t="s">
        <v>135</v>
      </c>
      <c r="D137" s="6" t="s">
        <v>57</v>
      </c>
      <c r="E137" s="6" t="s">
        <v>360</v>
      </c>
      <c r="F137" s="12" t="s">
        <v>42</v>
      </c>
      <c r="G137" s="12" t="s">
        <v>51</v>
      </c>
      <c r="H137" s="6" t="s">
        <v>620</v>
      </c>
      <c r="I137" s="6" t="s">
        <v>59</v>
      </c>
      <c r="J137" s="6" t="s">
        <v>361</v>
      </c>
      <c r="K137" s="6" t="s">
        <v>61</v>
      </c>
      <c r="L137" s="14">
        <v>45576</v>
      </c>
      <c r="M137" s="14">
        <v>45576</v>
      </c>
    </row>
    <row r="138" spans="1:13" x14ac:dyDescent="0.25">
      <c r="A138" s="5">
        <v>41.1</v>
      </c>
      <c r="B138" s="7" t="s">
        <v>362</v>
      </c>
      <c r="C138" s="8" t="s">
        <v>82</v>
      </c>
      <c r="D138" s="6" t="s">
        <v>359</v>
      </c>
      <c r="E138" s="6" t="s">
        <v>569</v>
      </c>
      <c r="F138" s="6" t="s">
        <v>42</v>
      </c>
      <c r="G138" s="6" t="s">
        <v>51</v>
      </c>
      <c r="H138" s="6" t="s">
        <v>363</v>
      </c>
      <c r="I138" s="6" t="s">
        <v>85</v>
      </c>
      <c r="J138" s="6" t="s">
        <v>361</v>
      </c>
      <c r="K138" s="6" t="s">
        <v>61</v>
      </c>
      <c r="L138" s="14">
        <v>45576</v>
      </c>
      <c r="M138" s="14">
        <v>45576</v>
      </c>
    </row>
    <row r="139" spans="1:13" x14ac:dyDescent="0.25">
      <c r="A139" s="5" t="s">
        <v>505</v>
      </c>
      <c r="B139" s="6" t="s">
        <v>364</v>
      </c>
      <c r="C139" s="8" t="s">
        <v>82</v>
      </c>
      <c r="D139" s="6" t="s">
        <v>359</v>
      </c>
      <c r="E139" s="6" t="s">
        <v>570</v>
      </c>
      <c r="F139" s="12" t="s">
        <v>42</v>
      </c>
      <c r="G139" s="12" t="s">
        <v>51</v>
      </c>
      <c r="H139" s="6" t="s">
        <v>365</v>
      </c>
      <c r="I139" s="6" t="s">
        <v>85</v>
      </c>
      <c r="J139" s="6" t="s">
        <v>361</v>
      </c>
      <c r="K139" s="6" t="s">
        <v>61</v>
      </c>
      <c r="L139" s="14">
        <v>45576</v>
      </c>
      <c r="M139" s="14">
        <v>45576</v>
      </c>
    </row>
    <row r="140" spans="1:13" x14ac:dyDescent="0.25">
      <c r="A140" s="5" t="s">
        <v>499</v>
      </c>
      <c r="B140" s="6" t="s">
        <v>366</v>
      </c>
      <c r="C140" s="8" t="s">
        <v>72</v>
      </c>
      <c r="D140" s="6" t="s">
        <v>359</v>
      </c>
      <c r="E140" s="6" t="s">
        <v>571</v>
      </c>
      <c r="F140" s="12" t="s">
        <v>42</v>
      </c>
      <c r="G140" s="12" t="s">
        <v>51</v>
      </c>
      <c r="H140" s="6" t="s">
        <v>621</v>
      </c>
      <c r="I140" s="6" t="s">
        <v>587</v>
      </c>
      <c r="J140" s="6" t="s">
        <v>361</v>
      </c>
      <c r="K140" s="6" t="s">
        <v>61</v>
      </c>
      <c r="L140" s="14">
        <v>45576</v>
      </c>
      <c r="M140" s="14">
        <v>45576</v>
      </c>
    </row>
    <row r="141" spans="1:13" x14ac:dyDescent="0.25">
      <c r="A141" s="5" t="s">
        <v>500</v>
      </c>
      <c r="B141" s="6" t="s">
        <v>520</v>
      </c>
      <c r="C141" s="8" t="s">
        <v>67</v>
      </c>
      <c r="D141" s="6" t="s">
        <v>359</v>
      </c>
      <c r="E141" s="6" t="s">
        <v>367</v>
      </c>
      <c r="F141" s="12" t="s">
        <v>42</v>
      </c>
      <c r="G141" s="12" t="s">
        <v>51</v>
      </c>
      <c r="H141" s="6" t="s">
        <v>622</v>
      </c>
      <c r="I141" s="6" t="s">
        <v>64</v>
      </c>
      <c r="J141" s="6" t="s">
        <v>368</v>
      </c>
      <c r="K141" s="6" t="s">
        <v>61</v>
      </c>
      <c r="L141" s="14">
        <v>45576</v>
      </c>
      <c r="M141" s="14">
        <v>45576</v>
      </c>
    </row>
    <row r="142" spans="1:13" x14ac:dyDescent="0.25">
      <c r="A142" s="5">
        <v>41.1</v>
      </c>
      <c r="B142" s="6" t="s">
        <v>369</v>
      </c>
      <c r="C142" s="8" t="s">
        <v>82</v>
      </c>
      <c r="D142" s="6" t="s">
        <v>520</v>
      </c>
      <c r="E142" s="6" t="s">
        <v>370</v>
      </c>
      <c r="F142" s="12" t="s">
        <v>42</v>
      </c>
      <c r="G142" s="12" t="s">
        <v>51</v>
      </c>
      <c r="H142" s="6" t="s">
        <v>371</v>
      </c>
      <c r="I142" s="6" t="s">
        <v>85</v>
      </c>
      <c r="J142" s="6" t="s">
        <v>368</v>
      </c>
      <c r="K142" s="6" t="s">
        <v>61</v>
      </c>
      <c r="L142" s="14">
        <v>45576</v>
      </c>
      <c r="M142" s="14">
        <v>45576</v>
      </c>
    </row>
    <row r="143" spans="1:13" x14ac:dyDescent="0.25">
      <c r="A143" s="5" t="s">
        <v>505</v>
      </c>
      <c r="B143" s="6" t="s">
        <v>521</v>
      </c>
      <c r="C143" s="8" t="s">
        <v>82</v>
      </c>
      <c r="D143" s="6" t="s">
        <v>535</v>
      </c>
      <c r="E143" s="6" t="s">
        <v>372</v>
      </c>
      <c r="F143" s="12" t="s">
        <v>42</v>
      </c>
      <c r="G143" s="12" t="s">
        <v>51</v>
      </c>
      <c r="H143" s="6" t="s">
        <v>373</v>
      </c>
      <c r="I143" s="6" t="s">
        <v>85</v>
      </c>
      <c r="J143" s="6" t="s">
        <v>368</v>
      </c>
      <c r="K143" s="6" t="s">
        <v>61</v>
      </c>
      <c r="L143" s="14">
        <v>45576</v>
      </c>
      <c r="M143" s="14">
        <v>45576</v>
      </c>
    </row>
    <row r="144" spans="1:13" x14ac:dyDescent="0.25">
      <c r="A144" s="5" t="s">
        <v>499</v>
      </c>
      <c r="B144" s="6" t="s">
        <v>374</v>
      </c>
      <c r="C144" s="8" t="s">
        <v>72</v>
      </c>
      <c r="D144" s="6" t="s">
        <v>369</v>
      </c>
      <c r="E144" s="6" t="s">
        <v>572</v>
      </c>
      <c r="F144" s="12" t="s">
        <v>42</v>
      </c>
      <c r="G144" s="12" t="s">
        <v>51</v>
      </c>
      <c r="H144" s="6" t="s">
        <v>623</v>
      </c>
      <c r="I144" s="6" t="s">
        <v>587</v>
      </c>
      <c r="J144" s="6" t="s">
        <v>368</v>
      </c>
      <c r="K144" s="6" t="s">
        <v>61</v>
      </c>
      <c r="L144" s="14">
        <v>45576</v>
      </c>
      <c r="M144" s="14">
        <v>45576</v>
      </c>
    </row>
    <row r="145" spans="1:13" x14ac:dyDescent="0.25">
      <c r="A145" s="5" t="s">
        <v>510</v>
      </c>
      <c r="B145" s="6" t="s">
        <v>375</v>
      </c>
      <c r="C145" s="8" t="s">
        <v>72</v>
      </c>
      <c r="D145" s="6" t="s">
        <v>369</v>
      </c>
      <c r="E145" s="6" t="s">
        <v>376</v>
      </c>
      <c r="F145" s="12" t="s">
        <v>42</v>
      </c>
      <c r="G145" s="12" t="s">
        <v>51</v>
      </c>
      <c r="H145" s="6" t="s">
        <v>377</v>
      </c>
      <c r="I145" s="6" t="s">
        <v>587</v>
      </c>
      <c r="J145" s="6" t="s">
        <v>368</v>
      </c>
      <c r="K145" s="6" t="s">
        <v>61</v>
      </c>
      <c r="L145" s="14">
        <v>45576</v>
      </c>
      <c r="M145" s="14">
        <v>45576</v>
      </c>
    </row>
    <row r="146" spans="1:13" x14ac:dyDescent="0.25">
      <c r="A146" s="5" t="s">
        <v>497</v>
      </c>
      <c r="B146" s="7" t="s">
        <v>378</v>
      </c>
      <c r="C146" s="8" t="s">
        <v>56</v>
      </c>
      <c r="D146" s="6" t="s">
        <v>359</v>
      </c>
      <c r="E146" s="6" t="s">
        <v>379</v>
      </c>
      <c r="F146" s="12" t="s">
        <v>42</v>
      </c>
      <c r="G146" s="12" t="s">
        <v>51</v>
      </c>
      <c r="H146" s="6" t="s">
        <v>624</v>
      </c>
      <c r="I146" s="6" t="s">
        <v>64</v>
      </c>
      <c r="J146" s="6" t="s">
        <v>361</v>
      </c>
      <c r="K146" s="6" t="s">
        <v>61</v>
      </c>
      <c r="L146" s="14">
        <v>45576</v>
      </c>
      <c r="M146" s="14">
        <v>45576</v>
      </c>
    </row>
    <row r="147" spans="1:13" x14ac:dyDescent="0.25">
      <c r="A147" s="5" t="s">
        <v>500</v>
      </c>
      <c r="B147" s="6" t="s">
        <v>522</v>
      </c>
      <c r="C147" s="8" t="s">
        <v>67</v>
      </c>
      <c r="D147" s="7" t="s">
        <v>378</v>
      </c>
      <c r="E147" s="6" t="s">
        <v>380</v>
      </c>
      <c r="F147" s="12" t="s">
        <v>42</v>
      </c>
      <c r="G147" s="12" t="s">
        <v>51</v>
      </c>
      <c r="H147" s="6" t="s">
        <v>381</v>
      </c>
      <c r="I147" s="6" t="s">
        <v>64</v>
      </c>
      <c r="J147" s="6" t="s">
        <v>382</v>
      </c>
      <c r="K147" s="6" t="s">
        <v>61</v>
      </c>
      <c r="L147" s="14">
        <v>45576</v>
      </c>
      <c r="M147" s="14">
        <v>45576</v>
      </c>
    </row>
    <row r="148" spans="1:13" x14ac:dyDescent="0.25">
      <c r="A148" s="5">
        <v>41.1</v>
      </c>
      <c r="B148" s="6" t="s">
        <v>383</v>
      </c>
      <c r="C148" s="8" t="s">
        <v>82</v>
      </c>
      <c r="D148" s="6" t="s">
        <v>522</v>
      </c>
      <c r="E148" s="6" t="s">
        <v>384</v>
      </c>
      <c r="F148" s="12" t="s">
        <v>42</v>
      </c>
      <c r="G148" s="12" t="s">
        <v>51</v>
      </c>
      <c r="H148" s="6" t="s">
        <v>385</v>
      </c>
      <c r="I148" s="6" t="s">
        <v>85</v>
      </c>
      <c r="J148" s="6" t="s">
        <v>386</v>
      </c>
      <c r="K148" s="6" t="s">
        <v>61</v>
      </c>
      <c r="L148" s="14">
        <v>45576</v>
      </c>
      <c r="M148" s="14">
        <v>45576</v>
      </c>
    </row>
    <row r="149" spans="1:13" x14ac:dyDescent="0.25">
      <c r="A149" s="5">
        <v>39.1</v>
      </c>
      <c r="B149" s="6" t="s">
        <v>387</v>
      </c>
      <c r="C149" s="8" t="s">
        <v>72</v>
      </c>
      <c r="D149" s="6" t="s">
        <v>383</v>
      </c>
      <c r="E149" s="6" t="s">
        <v>384</v>
      </c>
      <c r="F149" s="12" t="s">
        <v>42</v>
      </c>
      <c r="G149" s="12" t="s">
        <v>51</v>
      </c>
      <c r="H149" s="6" t="s">
        <v>385</v>
      </c>
      <c r="I149" s="6" t="s">
        <v>587</v>
      </c>
      <c r="J149" s="6" t="s">
        <v>386</v>
      </c>
      <c r="K149" s="6" t="s">
        <v>61</v>
      </c>
      <c r="L149" s="14">
        <v>45576</v>
      </c>
      <c r="M149" s="14">
        <v>45576</v>
      </c>
    </row>
    <row r="150" spans="1:13" x14ac:dyDescent="0.25">
      <c r="A150" s="5">
        <v>41.1</v>
      </c>
      <c r="B150" s="6" t="s">
        <v>388</v>
      </c>
      <c r="C150" s="8" t="s">
        <v>82</v>
      </c>
      <c r="D150" s="6" t="s">
        <v>522</v>
      </c>
      <c r="E150" s="6" t="s">
        <v>573</v>
      </c>
      <c r="F150" s="12" t="s">
        <v>42</v>
      </c>
      <c r="G150" s="12" t="s">
        <v>51</v>
      </c>
      <c r="H150" s="6" t="s">
        <v>389</v>
      </c>
      <c r="I150" s="6" t="s">
        <v>85</v>
      </c>
      <c r="J150" s="6" t="s">
        <v>382</v>
      </c>
      <c r="K150" s="6" t="s">
        <v>61</v>
      </c>
      <c r="L150" s="14">
        <v>45576</v>
      </c>
      <c r="M150" s="14">
        <v>45576</v>
      </c>
    </row>
    <row r="151" spans="1:13" x14ac:dyDescent="0.25">
      <c r="A151" s="5" t="s">
        <v>500</v>
      </c>
      <c r="B151" s="6" t="s">
        <v>390</v>
      </c>
      <c r="C151" s="8" t="s">
        <v>67</v>
      </c>
      <c r="D151" s="7" t="s">
        <v>378</v>
      </c>
      <c r="E151" s="6" t="s">
        <v>391</v>
      </c>
      <c r="F151" s="12" t="s">
        <v>42</v>
      </c>
      <c r="G151" s="12" t="s">
        <v>51</v>
      </c>
      <c r="H151" s="6" t="s">
        <v>625</v>
      </c>
      <c r="I151" s="6" t="s">
        <v>64</v>
      </c>
      <c r="J151" s="6" t="s">
        <v>361</v>
      </c>
      <c r="K151" s="6" t="s">
        <v>61</v>
      </c>
      <c r="L151" s="14">
        <v>45576</v>
      </c>
      <c r="M151" s="14">
        <v>45576</v>
      </c>
    </row>
    <row r="152" spans="1:13" x14ac:dyDescent="0.25">
      <c r="A152" s="5" t="s">
        <v>505</v>
      </c>
      <c r="B152" s="6" t="s">
        <v>392</v>
      </c>
      <c r="C152" s="8" t="s">
        <v>82</v>
      </c>
      <c r="D152" s="6" t="s">
        <v>390</v>
      </c>
      <c r="E152" s="6" t="s">
        <v>393</v>
      </c>
      <c r="F152" s="12" t="s">
        <v>42</v>
      </c>
      <c r="G152" s="12" t="s">
        <v>51</v>
      </c>
      <c r="H152" s="6" t="s">
        <v>626</v>
      </c>
      <c r="I152" s="6" t="s">
        <v>85</v>
      </c>
      <c r="J152" s="6" t="s">
        <v>361</v>
      </c>
      <c r="K152" s="6" t="s">
        <v>61</v>
      </c>
      <c r="L152" s="14">
        <v>45576</v>
      </c>
      <c r="M152" s="14">
        <v>45576</v>
      </c>
    </row>
    <row r="153" spans="1:13" x14ac:dyDescent="0.25">
      <c r="A153" s="5" t="s">
        <v>505</v>
      </c>
      <c r="B153" s="6" t="s">
        <v>523</v>
      </c>
      <c r="C153" s="8" t="s">
        <v>82</v>
      </c>
      <c r="D153" s="6" t="s">
        <v>390</v>
      </c>
      <c r="E153" s="6" t="s">
        <v>394</v>
      </c>
      <c r="F153" s="12" t="s">
        <v>42</v>
      </c>
      <c r="G153" s="12" t="s">
        <v>51</v>
      </c>
      <c r="H153" s="6" t="s">
        <v>395</v>
      </c>
      <c r="I153" s="6" t="s">
        <v>85</v>
      </c>
      <c r="J153" s="6" t="s">
        <v>361</v>
      </c>
      <c r="K153" s="6" t="s">
        <v>61</v>
      </c>
      <c r="L153" s="14">
        <v>45576</v>
      </c>
      <c r="M153" s="14">
        <v>45576</v>
      </c>
    </row>
    <row r="154" spans="1:13" x14ac:dyDescent="0.25">
      <c r="A154" s="5" t="s">
        <v>499</v>
      </c>
      <c r="B154" s="6" t="s">
        <v>524</v>
      </c>
      <c r="C154" s="8" t="s">
        <v>72</v>
      </c>
      <c r="D154" s="6" t="s">
        <v>523</v>
      </c>
      <c r="E154" s="6" t="s">
        <v>394</v>
      </c>
      <c r="F154" s="12" t="s">
        <v>42</v>
      </c>
      <c r="G154" s="12" t="s">
        <v>51</v>
      </c>
      <c r="H154" s="6" t="s">
        <v>395</v>
      </c>
      <c r="I154" s="6" t="s">
        <v>587</v>
      </c>
      <c r="J154" s="6" t="s">
        <v>361</v>
      </c>
      <c r="K154" s="6" t="s">
        <v>61</v>
      </c>
      <c r="L154" s="14">
        <v>45576</v>
      </c>
      <c r="M154" s="14">
        <v>45576</v>
      </c>
    </row>
    <row r="155" spans="1:13" x14ac:dyDescent="0.25">
      <c r="A155" s="5" t="s">
        <v>497</v>
      </c>
      <c r="B155" s="6" t="s">
        <v>396</v>
      </c>
      <c r="C155" s="8" t="s">
        <v>56</v>
      </c>
      <c r="D155" s="6" t="s">
        <v>359</v>
      </c>
      <c r="E155" s="6" t="s">
        <v>397</v>
      </c>
      <c r="F155" s="12" t="s">
        <v>42</v>
      </c>
      <c r="G155" s="12" t="s">
        <v>51</v>
      </c>
      <c r="H155" s="6" t="s">
        <v>627</v>
      </c>
      <c r="I155" s="6" t="s">
        <v>64</v>
      </c>
      <c r="J155" s="6" t="s">
        <v>361</v>
      </c>
      <c r="K155" s="6" t="s">
        <v>61</v>
      </c>
      <c r="L155" s="14">
        <v>45576</v>
      </c>
      <c r="M155" s="14">
        <v>45576</v>
      </c>
    </row>
    <row r="156" spans="1:13" x14ac:dyDescent="0.25">
      <c r="A156" s="5" t="s">
        <v>510</v>
      </c>
      <c r="B156" s="6" t="s">
        <v>398</v>
      </c>
      <c r="C156" s="8" t="s">
        <v>72</v>
      </c>
      <c r="D156" s="6" t="s">
        <v>396</v>
      </c>
      <c r="E156" s="6" t="s">
        <v>399</v>
      </c>
      <c r="F156" s="12" t="s">
        <v>42</v>
      </c>
      <c r="G156" s="12" t="s">
        <v>51</v>
      </c>
      <c r="H156" s="6" t="s">
        <v>628</v>
      </c>
      <c r="I156" s="6" t="s">
        <v>587</v>
      </c>
      <c r="J156" s="6" t="s">
        <v>361</v>
      </c>
      <c r="K156" s="6" t="s">
        <v>61</v>
      </c>
      <c r="L156" s="14">
        <v>45576</v>
      </c>
      <c r="M156" s="14">
        <v>45576</v>
      </c>
    </row>
    <row r="157" spans="1:13" x14ac:dyDescent="0.25">
      <c r="A157" s="5" t="s">
        <v>499</v>
      </c>
      <c r="B157" s="6" t="s">
        <v>400</v>
      </c>
      <c r="C157" s="8" t="s">
        <v>72</v>
      </c>
      <c r="D157" s="6" t="s">
        <v>396</v>
      </c>
      <c r="E157" s="6" t="s">
        <v>401</v>
      </c>
      <c r="F157" s="12" t="s">
        <v>42</v>
      </c>
      <c r="G157" s="12" t="s">
        <v>51</v>
      </c>
      <c r="H157" s="6" t="s">
        <v>402</v>
      </c>
      <c r="I157" s="6" t="s">
        <v>587</v>
      </c>
      <c r="J157" s="6" t="s">
        <v>361</v>
      </c>
      <c r="K157" s="6" t="s">
        <v>61</v>
      </c>
      <c r="L157" s="14">
        <v>45576</v>
      </c>
      <c r="M157" s="14">
        <v>45576</v>
      </c>
    </row>
    <row r="158" spans="1:13" x14ac:dyDescent="0.25">
      <c r="A158" s="5" t="s">
        <v>500</v>
      </c>
      <c r="B158" s="6" t="s">
        <v>525</v>
      </c>
      <c r="C158" s="8" t="s">
        <v>67</v>
      </c>
      <c r="D158" s="6" t="s">
        <v>396</v>
      </c>
      <c r="E158" s="6" t="s">
        <v>403</v>
      </c>
      <c r="F158" s="12" t="s">
        <v>42</v>
      </c>
      <c r="G158" s="12" t="s">
        <v>51</v>
      </c>
      <c r="H158" s="6" t="s">
        <v>627</v>
      </c>
      <c r="I158" s="6" t="s">
        <v>64</v>
      </c>
      <c r="J158" s="6" t="s">
        <v>361</v>
      </c>
      <c r="K158" s="6" t="s">
        <v>61</v>
      </c>
      <c r="L158" s="14">
        <v>45576</v>
      </c>
      <c r="M158" s="14">
        <v>45576</v>
      </c>
    </row>
    <row r="159" spans="1:13" x14ac:dyDescent="0.25">
      <c r="A159" s="5">
        <v>41.1</v>
      </c>
      <c r="B159" s="6" t="s">
        <v>404</v>
      </c>
      <c r="C159" s="8" t="s">
        <v>82</v>
      </c>
      <c r="D159" s="6" t="s">
        <v>525</v>
      </c>
      <c r="E159" s="6" t="s">
        <v>405</v>
      </c>
      <c r="F159" s="12" t="s">
        <v>42</v>
      </c>
      <c r="G159" s="12" t="s">
        <v>51</v>
      </c>
      <c r="H159" s="6" t="s">
        <v>363</v>
      </c>
      <c r="I159" s="6" t="s">
        <v>85</v>
      </c>
      <c r="J159" s="6" t="s">
        <v>361</v>
      </c>
      <c r="K159" s="6" t="s">
        <v>61</v>
      </c>
      <c r="L159" s="14">
        <v>45576</v>
      </c>
      <c r="M159" s="14">
        <v>45576</v>
      </c>
    </row>
    <row r="160" spans="1:13" x14ac:dyDescent="0.25">
      <c r="A160" s="5" t="s">
        <v>505</v>
      </c>
      <c r="B160" s="6" t="s">
        <v>406</v>
      </c>
      <c r="C160" s="8" t="s">
        <v>82</v>
      </c>
      <c r="D160" s="6" t="s">
        <v>525</v>
      </c>
      <c r="E160" s="6" t="s">
        <v>574</v>
      </c>
      <c r="F160" s="12" t="s">
        <v>42</v>
      </c>
      <c r="G160" s="12" t="s">
        <v>51</v>
      </c>
      <c r="H160" s="6" t="s">
        <v>629</v>
      </c>
      <c r="I160" s="6" t="s">
        <v>85</v>
      </c>
      <c r="J160" s="6" t="s">
        <v>361</v>
      </c>
      <c r="K160" s="6" t="s">
        <v>61</v>
      </c>
      <c r="L160" s="14">
        <v>45576</v>
      </c>
      <c r="M160" s="14">
        <v>45576</v>
      </c>
    </row>
    <row r="161" spans="1:13" x14ac:dyDescent="0.25">
      <c r="A161" s="5" t="s">
        <v>499</v>
      </c>
      <c r="B161" s="6" t="s">
        <v>526</v>
      </c>
      <c r="C161" s="8" t="s">
        <v>72</v>
      </c>
      <c r="D161" s="6" t="s">
        <v>404</v>
      </c>
      <c r="E161" s="6" t="s">
        <v>575</v>
      </c>
      <c r="F161" s="12" t="s">
        <v>42</v>
      </c>
      <c r="G161" s="12" t="s">
        <v>51</v>
      </c>
      <c r="H161" s="6" t="s">
        <v>630</v>
      </c>
      <c r="I161" s="6" t="s">
        <v>587</v>
      </c>
      <c r="J161" s="6" t="s">
        <v>361</v>
      </c>
      <c r="K161" s="6" t="s">
        <v>61</v>
      </c>
      <c r="L161" s="14">
        <v>45576</v>
      </c>
      <c r="M161" s="14">
        <v>45576</v>
      </c>
    </row>
    <row r="162" spans="1:13" x14ac:dyDescent="0.25">
      <c r="A162" s="5" t="s">
        <v>499</v>
      </c>
      <c r="B162" s="6" t="s">
        <v>407</v>
      </c>
      <c r="C162" s="8" t="s">
        <v>72</v>
      </c>
      <c r="D162" s="6" t="s">
        <v>404</v>
      </c>
      <c r="E162" s="6" t="s">
        <v>576</v>
      </c>
      <c r="F162" s="12" t="s">
        <v>42</v>
      </c>
      <c r="G162" s="12" t="s">
        <v>51</v>
      </c>
      <c r="H162" s="6" t="s">
        <v>408</v>
      </c>
      <c r="I162" s="6" t="s">
        <v>587</v>
      </c>
      <c r="J162" s="6" t="s">
        <v>361</v>
      </c>
      <c r="K162" s="6" t="s">
        <v>61</v>
      </c>
      <c r="L162" s="14">
        <v>45576</v>
      </c>
      <c r="M162" s="14">
        <v>45576</v>
      </c>
    </row>
    <row r="163" spans="1:13" x14ac:dyDescent="0.25">
      <c r="A163" s="5" t="s">
        <v>499</v>
      </c>
      <c r="B163" s="6" t="s">
        <v>409</v>
      </c>
      <c r="C163" s="8" t="s">
        <v>72</v>
      </c>
      <c r="D163" s="6" t="s">
        <v>410</v>
      </c>
      <c r="E163" s="6" t="s">
        <v>411</v>
      </c>
      <c r="F163" s="12" t="s">
        <v>42</v>
      </c>
      <c r="G163" s="12" t="s">
        <v>51</v>
      </c>
      <c r="H163" s="6" t="s">
        <v>412</v>
      </c>
      <c r="I163" s="6" t="s">
        <v>587</v>
      </c>
      <c r="J163" s="6" t="s">
        <v>361</v>
      </c>
      <c r="K163" s="6" t="s">
        <v>61</v>
      </c>
      <c r="L163" s="14">
        <v>45576</v>
      </c>
      <c r="M163" s="14">
        <v>45576</v>
      </c>
    </row>
    <row r="164" spans="1:13" x14ac:dyDescent="0.25">
      <c r="A164" s="5" t="s">
        <v>499</v>
      </c>
      <c r="B164" s="6" t="s">
        <v>413</v>
      </c>
      <c r="C164" s="8" t="s">
        <v>72</v>
      </c>
      <c r="D164" s="6" t="s">
        <v>414</v>
      </c>
      <c r="E164" s="6" t="s">
        <v>415</v>
      </c>
      <c r="F164" s="12" t="s">
        <v>42</v>
      </c>
      <c r="G164" s="12" t="s">
        <v>51</v>
      </c>
      <c r="H164" s="6" t="s">
        <v>416</v>
      </c>
      <c r="I164" s="6" t="s">
        <v>587</v>
      </c>
      <c r="J164" s="6" t="s">
        <v>361</v>
      </c>
      <c r="K164" s="6" t="s">
        <v>61</v>
      </c>
      <c r="L164" s="14">
        <v>45576</v>
      </c>
      <c r="M164" s="14">
        <v>45576</v>
      </c>
    </row>
    <row r="165" spans="1:13" x14ac:dyDescent="0.25">
      <c r="A165" s="5" t="s">
        <v>500</v>
      </c>
      <c r="B165" s="6" t="s">
        <v>527</v>
      </c>
      <c r="C165" s="8" t="s">
        <v>67</v>
      </c>
      <c r="D165" s="6" t="s">
        <v>396</v>
      </c>
      <c r="E165" s="6" t="s">
        <v>417</v>
      </c>
      <c r="F165" s="12" t="s">
        <v>42</v>
      </c>
      <c r="G165" s="12" t="s">
        <v>51</v>
      </c>
      <c r="H165" s="6" t="s">
        <v>418</v>
      </c>
      <c r="I165" s="6" t="s">
        <v>64</v>
      </c>
      <c r="J165" s="6" t="s">
        <v>419</v>
      </c>
      <c r="K165" s="6" t="s">
        <v>61</v>
      </c>
      <c r="L165" s="14">
        <v>45576</v>
      </c>
      <c r="M165" s="14">
        <v>45576</v>
      </c>
    </row>
    <row r="166" spans="1:13" x14ac:dyDescent="0.25">
      <c r="A166" s="5" t="s">
        <v>505</v>
      </c>
      <c r="B166" s="6" t="s">
        <v>420</v>
      </c>
      <c r="C166" s="8" t="s">
        <v>82</v>
      </c>
      <c r="D166" s="6" t="s">
        <v>527</v>
      </c>
      <c r="E166" s="6" t="s">
        <v>577</v>
      </c>
      <c r="F166" s="12" t="s">
        <v>42</v>
      </c>
      <c r="G166" s="12" t="s">
        <v>51</v>
      </c>
      <c r="H166" s="6" t="s">
        <v>421</v>
      </c>
      <c r="I166" s="6" t="s">
        <v>85</v>
      </c>
      <c r="J166" s="6" t="s">
        <v>419</v>
      </c>
      <c r="K166" s="6" t="s">
        <v>61</v>
      </c>
      <c r="L166" s="14">
        <v>45576</v>
      </c>
      <c r="M166" s="14">
        <v>45576</v>
      </c>
    </row>
    <row r="167" spans="1:13" x14ac:dyDescent="0.25">
      <c r="A167" s="5" t="s">
        <v>505</v>
      </c>
      <c r="B167" s="6" t="s">
        <v>528</v>
      </c>
      <c r="C167" s="8" t="s">
        <v>82</v>
      </c>
      <c r="D167" s="6" t="s">
        <v>527</v>
      </c>
      <c r="E167" s="6" t="s">
        <v>422</v>
      </c>
      <c r="F167" s="12" t="s">
        <v>42</v>
      </c>
      <c r="G167" s="12" t="s">
        <v>51</v>
      </c>
      <c r="H167" s="6" t="s">
        <v>423</v>
      </c>
      <c r="I167" s="6" t="s">
        <v>85</v>
      </c>
      <c r="J167" s="6" t="s">
        <v>419</v>
      </c>
      <c r="K167" s="6" t="s">
        <v>61</v>
      </c>
      <c r="L167" s="14">
        <v>45576</v>
      </c>
      <c r="M167" s="14">
        <v>45576</v>
      </c>
    </row>
    <row r="168" spans="1:13" x14ac:dyDescent="0.25">
      <c r="A168" s="5" t="s">
        <v>499</v>
      </c>
      <c r="B168" s="6" t="s">
        <v>424</v>
      </c>
      <c r="C168" s="8" t="s">
        <v>72</v>
      </c>
      <c r="D168" s="6" t="s">
        <v>420</v>
      </c>
      <c r="E168" s="6" t="s">
        <v>425</v>
      </c>
      <c r="F168" s="12" t="s">
        <v>42</v>
      </c>
      <c r="G168" s="12" t="s">
        <v>51</v>
      </c>
      <c r="H168" s="6" t="s">
        <v>426</v>
      </c>
      <c r="I168" s="6" t="s">
        <v>587</v>
      </c>
      <c r="J168" s="6" t="s">
        <v>419</v>
      </c>
      <c r="K168" s="6" t="s">
        <v>61</v>
      </c>
      <c r="L168" s="14">
        <v>45576</v>
      </c>
      <c r="M168" s="14">
        <v>45576</v>
      </c>
    </row>
    <row r="169" spans="1:13" x14ac:dyDescent="0.25">
      <c r="A169" s="5" t="s">
        <v>499</v>
      </c>
      <c r="B169" s="6" t="s">
        <v>427</v>
      </c>
      <c r="C169" s="8" t="s">
        <v>72</v>
      </c>
      <c r="D169" s="6" t="s">
        <v>420</v>
      </c>
      <c r="E169" s="6" t="s">
        <v>428</v>
      </c>
      <c r="F169" s="12" t="s">
        <v>42</v>
      </c>
      <c r="G169" s="12" t="s">
        <v>51</v>
      </c>
      <c r="H169" s="6" t="s">
        <v>429</v>
      </c>
      <c r="I169" s="6" t="s">
        <v>587</v>
      </c>
      <c r="J169" s="6" t="s">
        <v>419</v>
      </c>
      <c r="K169" s="6" t="s">
        <v>61</v>
      </c>
      <c r="L169" s="14">
        <v>45576</v>
      </c>
      <c r="M169" s="14">
        <v>45576</v>
      </c>
    </row>
    <row r="170" spans="1:13" x14ac:dyDescent="0.25">
      <c r="A170" s="5" t="s">
        <v>499</v>
      </c>
      <c r="B170" s="6" t="s">
        <v>430</v>
      </c>
      <c r="C170" s="8" t="s">
        <v>72</v>
      </c>
      <c r="D170" s="6" t="s">
        <v>528</v>
      </c>
      <c r="E170" s="6" t="s">
        <v>578</v>
      </c>
      <c r="F170" s="12" t="s">
        <v>42</v>
      </c>
      <c r="G170" s="12" t="s">
        <v>51</v>
      </c>
      <c r="H170" s="6" t="s">
        <v>431</v>
      </c>
      <c r="I170" s="6" t="s">
        <v>587</v>
      </c>
      <c r="J170" s="6" t="s">
        <v>419</v>
      </c>
      <c r="K170" s="6" t="s">
        <v>61</v>
      </c>
      <c r="L170" s="14">
        <v>45576</v>
      </c>
      <c r="M170" s="14">
        <v>45576</v>
      </c>
    </row>
    <row r="171" spans="1:13" x14ac:dyDescent="0.25">
      <c r="A171" s="5">
        <v>39.1</v>
      </c>
      <c r="B171" s="6" t="s">
        <v>432</v>
      </c>
      <c r="C171" s="8" t="s">
        <v>72</v>
      </c>
      <c r="D171" s="6" t="s">
        <v>528</v>
      </c>
      <c r="E171" s="6" t="s">
        <v>433</v>
      </c>
      <c r="F171" s="12" t="s">
        <v>42</v>
      </c>
      <c r="G171" s="12" t="s">
        <v>51</v>
      </c>
      <c r="H171" s="6" t="s">
        <v>434</v>
      </c>
      <c r="I171" s="6" t="s">
        <v>587</v>
      </c>
      <c r="J171" s="6" t="s">
        <v>419</v>
      </c>
      <c r="K171" s="6" t="s">
        <v>61</v>
      </c>
      <c r="L171" s="14">
        <v>45576</v>
      </c>
      <c r="M171" s="14">
        <v>45576</v>
      </c>
    </row>
    <row r="172" spans="1:13" x14ac:dyDescent="0.25">
      <c r="A172" s="5" t="s">
        <v>497</v>
      </c>
      <c r="B172" s="6" t="s">
        <v>529</v>
      </c>
      <c r="C172" s="8" t="s">
        <v>56</v>
      </c>
      <c r="D172" s="6" t="s">
        <v>359</v>
      </c>
      <c r="E172" s="6" t="s">
        <v>435</v>
      </c>
      <c r="F172" s="12" t="s">
        <v>42</v>
      </c>
      <c r="G172" s="12" t="s">
        <v>51</v>
      </c>
      <c r="H172" s="6" t="s">
        <v>436</v>
      </c>
      <c r="I172" s="6" t="s">
        <v>64</v>
      </c>
      <c r="J172" s="6" t="s">
        <v>419</v>
      </c>
      <c r="K172" s="6" t="s">
        <v>61</v>
      </c>
      <c r="L172" s="14">
        <v>45576</v>
      </c>
      <c r="M172" s="14">
        <v>45576</v>
      </c>
    </row>
    <row r="173" spans="1:13" x14ac:dyDescent="0.25">
      <c r="A173" s="5" t="s">
        <v>500</v>
      </c>
      <c r="B173" s="6" t="s">
        <v>437</v>
      </c>
      <c r="C173" s="8" t="s">
        <v>67</v>
      </c>
      <c r="D173" s="6" t="s">
        <v>529</v>
      </c>
      <c r="E173" s="6" t="s">
        <v>438</v>
      </c>
      <c r="F173" s="12" t="s">
        <v>42</v>
      </c>
      <c r="G173" s="12" t="s">
        <v>51</v>
      </c>
      <c r="H173" s="6" t="s">
        <v>439</v>
      </c>
      <c r="I173" s="6" t="s">
        <v>64</v>
      </c>
      <c r="J173" s="6" t="s">
        <v>419</v>
      </c>
      <c r="K173" s="6" t="s">
        <v>61</v>
      </c>
      <c r="L173" s="14">
        <v>45576</v>
      </c>
      <c r="M173" s="14">
        <v>45576</v>
      </c>
    </row>
    <row r="174" spans="1:13" x14ac:dyDescent="0.25">
      <c r="A174" s="5" t="s">
        <v>505</v>
      </c>
      <c r="B174" s="6" t="s">
        <v>530</v>
      </c>
      <c r="C174" s="8" t="s">
        <v>82</v>
      </c>
      <c r="D174" s="6" t="s">
        <v>437</v>
      </c>
      <c r="E174" s="6" t="s">
        <v>440</v>
      </c>
      <c r="F174" s="12" t="s">
        <v>42</v>
      </c>
      <c r="G174" s="12" t="s">
        <v>51</v>
      </c>
      <c r="H174" s="6" t="s">
        <v>441</v>
      </c>
      <c r="I174" s="6" t="s">
        <v>85</v>
      </c>
      <c r="J174" s="6" t="s">
        <v>419</v>
      </c>
      <c r="K174" s="6" t="s">
        <v>61</v>
      </c>
      <c r="L174" s="14">
        <v>45576</v>
      </c>
      <c r="M174" s="14">
        <v>45576</v>
      </c>
    </row>
    <row r="175" spans="1:13" x14ac:dyDescent="0.25">
      <c r="A175" s="5" t="s">
        <v>499</v>
      </c>
      <c r="B175" s="6" t="s">
        <v>442</v>
      </c>
      <c r="C175" s="8" t="s">
        <v>72</v>
      </c>
      <c r="D175" s="6" t="s">
        <v>530</v>
      </c>
      <c r="E175" s="6" t="s">
        <v>579</v>
      </c>
      <c r="F175" s="12" t="s">
        <v>42</v>
      </c>
      <c r="G175" s="12" t="s">
        <v>51</v>
      </c>
      <c r="H175" s="6" t="s">
        <v>441</v>
      </c>
      <c r="I175" s="6" t="s">
        <v>587</v>
      </c>
      <c r="J175" s="6" t="s">
        <v>419</v>
      </c>
      <c r="K175" s="6" t="s">
        <v>61</v>
      </c>
      <c r="L175" s="14">
        <v>45576</v>
      </c>
      <c r="M175" s="14">
        <v>45576</v>
      </c>
    </row>
    <row r="176" spans="1:13" x14ac:dyDescent="0.25">
      <c r="A176" s="5" t="s">
        <v>499</v>
      </c>
      <c r="B176" s="6" t="s">
        <v>443</v>
      </c>
      <c r="C176" s="8" t="s">
        <v>72</v>
      </c>
      <c r="D176" s="6" t="s">
        <v>437</v>
      </c>
      <c r="E176" s="6" t="s">
        <v>444</v>
      </c>
      <c r="F176" s="12" t="s">
        <v>42</v>
      </c>
      <c r="G176" s="12" t="s">
        <v>51</v>
      </c>
      <c r="H176" s="6" t="s">
        <v>631</v>
      </c>
      <c r="I176" s="6" t="s">
        <v>587</v>
      </c>
      <c r="J176" s="6" t="s">
        <v>419</v>
      </c>
      <c r="K176" s="6" t="s">
        <v>61</v>
      </c>
      <c r="L176" s="14">
        <v>45576</v>
      </c>
      <c r="M176" s="14">
        <v>45576</v>
      </c>
    </row>
    <row r="177" spans="1:13" x14ac:dyDescent="0.25">
      <c r="A177" s="5" t="s">
        <v>499</v>
      </c>
      <c r="B177" s="6" t="s">
        <v>531</v>
      </c>
      <c r="C177" s="8" t="s">
        <v>72</v>
      </c>
      <c r="D177" s="6" t="s">
        <v>530</v>
      </c>
      <c r="E177" s="6" t="s">
        <v>445</v>
      </c>
      <c r="F177" s="12" t="s">
        <v>42</v>
      </c>
      <c r="G177" s="12" t="s">
        <v>51</v>
      </c>
      <c r="H177" s="6" t="s">
        <v>441</v>
      </c>
      <c r="I177" s="6" t="s">
        <v>587</v>
      </c>
      <c r="J177" s="6" t="s">
        <v>419</v>
      </c>
      <c r="K177" s="6" t="s">
        <v>61</v>
      </c>
      <c r="L177" s="14">
        <v>45576</v>
      </c>
      <c r="M177" s="14">
        <v>45576</v>
      </c>
    </row>
    <row r="178" spans="1:13" x14ac:dyDescent="0.25">
      <c r="A178" s="5" t="s">
        <v>500</v>
      </c>
      <c r="B178" s="6" t="s">
        <v>446</v>
      </c>
      <c r="C178" s="8" t="s">
        <v>67</v>
      </c>
      <c r="D178" s="6" t="s">
        <v>529</v>
      </c>
      <c r="E178" s="6" t="s">
        <v>447</v>
      </c>
      <c r="F178" s="12" t="s">
        <v>42</v>
      </c>
      <c r="G178" s="12" t="s">
        <v>51</v>
      </c>
      <c r="H178" s="6" t="s">
        <v>448</v>
      </c>
      <c r="I178" s="6" t="s">
        <v>64</v>
      </c>
      <c r="J178" s="6" t="s">
        <v>419</v>
      </c>
      <c r="K178" s="6" t="s">
        <v>61</v>
      </c>
      <c r="L178" s="14">
        <v>45576</v>
      </c>
      <c r="M178" s="14">
        <v>45576</v>
      </c>
    </row>
    <row r="179" spans="1:13" x14ac:dyDescent="0.25">
      <c r="A179" s="5" t="s">
        <v>505</v>
      </c>
      <c r="B179" s="6" t="s">
        <v>449</v>
      </c>
      <c r="C179" s="8" t="s">
        <v>82</v>
      </c>
      <c r="D179" s="6" t="s">
        <v>446</v>
      </c>
      <c r="E179" s="6" t="s">
        <v>580</v>
      </c>
      <c r="F179" s="12" t="s">
        <v>42</v>
      </c>
      <c r="G179" s="12" t="s">
        <v>51</v>
      </c>
      <c r="H179" s="6" t="s">
        <v>632</v>
      </c>
      <c r="I179" s="6" t="s">
        <v>85</v>
      </c>
      <c r="J179" s="6" t="s">
        <v>419</v>
      </c>
      <c r="K179" s="6" t="s">
        <v>61</v>
      </c>
      <c r="L179" s="14">
        <v>45576</v>
      </c>
      <c r="M179" s="14">
        <v>45576</v>
      </c>
    </row>
    <row r="180" spans="1:13" x14ac:dyDescent="0.25">
      <c r="A180" s="5" t="s">
        <v>505</v>
      </c>
      <c r="B180" s="6" t="s">
        <v>451</v>
      </c>
      <c r="C180" s="8" t="s">
        <v>82</v>
      </c>
      <c r="D180" s="6" t="s">
        <v>446</v>
      </c>
      <c r="E180" s="6" t="s">
        <v>581</v>
      </c>
      <c r="F180" s="12" t="s">
        <v>42</v>
      </c>
      <c r="G180" s="12" t="s">
        <v>51</v>
      </c>
      <c r="H180" s="6" t="s">
        <v>450</v>
      </c>
      <c r="I180" s="6" t="s">
        <v>85</v>
      </c>
      <c r="J180" s="6" t="s">
        <v>419</v>
      </c>
      <c r="K180" s="6" t="s">
        <v>61</v>
      </c>
      <c r="L180" s="14">
        <v>45576</v>
      </c>
      <c r="M180" s="14">
        <v>45576</v>
      </c>
    </row>
    <row r="181" spans="1:13" x14ac:dyDescent="0.25">
      <c r="A181" s="5" t="s">
        <v>499</v>
      </c>
      <c r="B181" s="6" t="s">
        <v>452</v>
      </c>
      <c r="C181" s="8" t="s">
        <v>72</v>
      </c>
      <c r="D181" s="6" t="s">
        <v>449</v>
      </c>
      <c r="E181" s="6" t="s">
        <v>581</v>
      </c>
      <c r="F181" s="12" t="s">
        <v>42</v>
      </c>
      <c r="G181" s="12" t="s">
        <v>51</v>
      </c>
      <c r="H181" s="6" t="s">
        <v>450</v>
      </c>
      <c r="I181" s="6" t="s">
        <v>587</v>
      </c>
      <c r="J181" s="6" t="s">
        <v>419</v>
      </c>
      <c r="K181" s="6" t="s">
        <v>61</v>
      </c>
      <c r="L181" s="14">
        <v>45576</v>
      </c>
      <c r="M181" s="14">
        <v>45576</v>
      </c>
    </row>
    <row r="182" spans="1:13" x14ac:dyDescent="0.25">
      <c r="A182" s="5" t="s">
        <v>499</v>
      </c>
      <c r="B182" s="6" t="s">
        <v>453</v>
      </c>
      <c r="C182" s="8" t="s">
        <v>72</v>
      </c>
      <c r="D182" s="6" t="s">
        <v>451</v>
      </c>
      <c r="E182" s="6" t="s">
        <v>581</v>
      </c>
      <c r="F182" s="12" t="s">
        <v>42</v>
      </c>
      <c r="G182" s="12" t="s">
        <v>51</v>
      </c>
      <c r="H182" s="6" t="s">
        <v>450</v>
      </c>
      <c r="I182" s="6" t="s">
        <v>587</v>
      </c>
      <c r="J182" s="6" t="s">
        <v>419</v>
      </c>
      <c r="K182" s="6" t="s">
        <v>61</v>
      </c>
      <c r="L182" s="14">
        <v>45576</v>
      </c>
      <c r="M182" s="14">
        <v>45576</v>
      </c>
    </row>
    <row r="183" spans="1:13" x14ac:dyDescent="0.25">
      <c r="A183" s="5" t="s">
        <v>500</v>
      </c>
      <c r="B183" s="6" t="s">
        <v>532</v>
      </c>
      <c r="C183" s="8" t="s">
        <v>67</v>
      </c>
      <c r="D183" s="6" t="s">
        <v>529</v>
      </c>
      <c r="E183" s="6" t="s">
        <v>454</v>
      </c>
      <c r="F183" s="12" t="s">
        <v>42</v>
      </c>
      <c r="G183" s="12" t="s">
        <v>51</v>
      </c>
      <c r="H183" s="6" t="s">
        <v>455</v>
      </c>
      <c r="I183" s="6" t="s">
        <v>64</v>
      </c>
      <c r="J183" s="6" t="s">
        <v>419</v>
      </c>
      <c r="K183" s="6" t="s">
        <v>61</v>
      </c>
      <c r="L183" s="14">
        <v>45576</v>
      </c>
      <c r="M183" s="14">
        <v>45576</v>
      </c>
    </row>
    <row r="184" spans="1:13" x14ac:dyDescent="0.25">
      <c r="A184" s="5" t="s">
        <v>505</v>
      </c>
      <c r="B184" s="6" t="s">
        <v>533</v>
      </c>
      <c r="C184" s="8" t="s">
        <v>82</v>
      </c>
      <c r="D184" s="6" t="s">
        <v>532</v>
      </c>
      <c r="E184" s="6" t="s">
        <v>582</v>
      </c>
      <c r="F184" s="12" t="s">
        <v>42</v>
      </c>
      <c r="G184" s="12" t="s">
        <v>51</v>
      </c>
      <c r="H184" s="6" t="s">
        <v>633</v>
      </c>
      <c r="I184" s="6" t="s">
        <v>85</v>
      </c>
      <c r="J184" s="6" t="s">
        <v>419</v>
      </c>
      <c r="K184" s="6" t="s">
        <v>61</v>
      </c>
      <c r="L184" s="14">
        <v>45576</v>
      </c>
      <c r="M184" s="14">
        <v>45576</v>
      </c>
    </row>
    <row r="185" spans="1:13" x14ac:dyDescent="0.25">
      <c r="A185" s="5" t="s">
        <v>499</v>
      </c>
      <c r="B185" s="6" t="s">
        <v>456</v>
      </c>
      <c r="C185" s="8" t="s">
        <v>72</v>
      </c>
      <c r="D185" s="6" t="s">
        <v>533</v>
      </c>
      <c r="E185" s="6" t="s">
        <v>457</v>
      </c>
      <c r="F185" s="12" t="s">
        <v>42</v>
      </c>
      <c r="G185" s="12" t="s">
        <v>51</v>
      </c>
      <c r="H185" s="6" t="s">
        <v>458</v>
      </c>
      <c r="I185" s="6" t="s">
        <v>587</v>
      </c>
      <c r="J185" s="6" t="s">
        <v>419</v>
      </c>
      <c r="K185" s="6" t="s">
        <v>61</v>
      </c>
      <c r="L185" s="14">
        <v>45576</v>
      </c>
      <c r="M185" s="14">
        <v>45576</v>
      </c>
    </row>
    <row r="186" spans="1:13" x14ac:dyDescent="0.25">
      <c r="A186" s="5" t="s">
        <v>499</v>
      </c>
      <c r="B186" s="6" t="s">
        <v>459</v>
      </c>
      <c r="C186" s="8" t="s">
        <v>72</v>
      </c>
      <c r="D186" s="6" t="s">
        <v>532</v>
      </c>
      <c r="E186" s="6" t="s">
        <v>583</v>
      </c>
      <c r="F186" s="12" t="s">
        <v>42</v>
      </c>
      <c r="G186" s="12" t="s">
        <v>51</v>
      </c>
      <c r="H186" s="6" t="s">
        <v>460</v>
      </c>
      <c r="I186" s="6" t="s">
        <v>587</v>
      </c>
      <c r="J186" s="6" t="s">
        <v>419</v>
      </c>
      <c r="K186" s="6" t="s">
        <v>61</v>
      </c>
      <c r="L186" s="14">
        <v>45576</v>
      </c>
      <c r="M186" s="14">
        <v>45576</v>
      </c>
    </row>
    <row r="187" spans="1:13" x14ac:dyDescent="0.25">
      <c r="A187" s="5">
        <v>20.5</v>
      </c>
      <c r="B187" s="9" t="s">
        <v>461</v>
      </c>
      <c r="C187" s="8" t="s">
        <v>462</v>
      </c>
      <c r="D187" s="6" t="s">
        <v>463</v>
      </c>
      <c r="E187" s="6" t="s">
        <v>584</v>
      </c>
      <c r="F187" s="12" t="s">
        <v>42</v>
      </c>
      <c r="G187" s="12" t="s">
        <v>50</v>
      </c>
      <c r="H187" s="6" t="s">
        <v>464</v>
      </c>
      <c r="I187" s="6" t="s">
        <v>634</v>
      </c>
      <c r="J187" s="6" t="s">
        <v>465</v>
      </c>
      <c r="K187" s="6" t="s">
        <v>61</v>
      </c>
      <c r="L187" s="14">
        <v>45576</v>
      </c>
      <c r="M187" s="14">
        <v>45576</v>
      </c>
    </row>
    <row r="188" spans="1:13" x14ac:dyDescent="0.25">
      <c r="A188" s="5">
        <v>20.5</v>
      </c>
      <c r="B188" s="10" t="s">
        <v>466</v>
      </c>
      <c r="C188" s="8" t="s">
        <v>462</v>
      </c>
      <c r="D188" s="6" t="s">
        <v>463</v>
      </c>
      <c r="E188" s="6" t="s">
        <v>584</v>
      </c>
      <c r="F188" s="12" t="s">
        <v>42</v>
      </c>
      <c r="G188" s="12" t="s">
        <v>50</v>
      </c>
      <c r="H188" s="6" t="s">
        <v>464</v>
      </c>
      <c r="I188" s="6" t="s">
        <v>634</v>
      </c>
      <c r="J188" s="6" t="s">
        <v>467</v>
      </c>
      <c r="K188" s="6" t="s">
        <v>61</v>
      </c>
      <c r="L188" s="14">
        <v>45576</v>
      </c>
      <c r="M188" s="14">
        <v>45576</v>
      </c>
    </row>
    <row r="189" spans="1:13" x14ac:dyDescent="0.25">
      <c r="A189" s="5">
        <v>20.5</v>
      </c>
      <c r="B189" s="10" t="s">
        <v>468</v>
      </c>
      <c r="C189" s="8" t="s">
        <v>462</v>
      </c>
      <c r="D189" s="6" t="s">
        <v>463</v>
      </c>
      <c r="E189" s="6" t="s">
        <v>584</v>
      </c>
      <c r="F189" s="12" t="s">
        <v>42</v>
      </c>
      <c r="G189" s="12" t="s">
        <v>50</v>
      </c>
      <c r="H189" s="6" t="s">
        <v>464</v>
      </c>
      <c r="I189" s="6" t="s">
        <v>634</v>
      </c>
      <c r="J189" s="6" t="s">
        <v>469</v>
      </c>
      <c r="K189" s="6" t="s">
        <v>61</v>
      </c>
      <c r="L189" s="14">
        <v>45576</v>
      </c>
      <c r="M189" s="14">
        <v>45576</v>
      </c>
    </row>
    <row r="190" spans="1:13" x14ac:dyDescent="0.25">
      <c r="A190" s="5">
        <v>20.5</v>
      </c>
      <c r="B190" s="9" t="s">
        <v>470</v>
      </c>
      <c r="C190" s="8" t="s">
        <v>462</v>
      </c>
      <c r="D190" s="6" t="s">
        <v>463</v>
      </c>
      <c r="E190" s="6" t="s">
        <v>584</v>
      </c>
      <c r="F190" s="12" t="s">
        <v>42</v>
      </c>
      <c r="G190" s="12" t="s">
        <v>50</v>
      </c>
      <c r="H190" s="6" t="s">
        <v>464</v>
      </c>
      <c r="I190" s="6" t="s">
        <v>634</v>
      </c>
      <c r="J190" s="6" t="s">
        <v>469</v>
      </c>
      <c r="K190" s="6" t="s">
        <v>61</v>
      </c>
      <c r="L190" s="14">
        <v>45576</v>
      </c>
      <c r="M190" s="14">
        <v>45576</v>
      </c>
    </row>
    <row r="191" spans="1:13" x14ac:dyDescent="0.25">
      <c r="A191" s="5">
        <v>20.5</v>
      </c>
      <c r="B191" s="10" t="s">
        <v>471</v>
      </c>
      <c r="C191" s="8" t="s">
        <v>462</v>
      </c>
      <c r="D191" s="6" t="s">
        <v>463</v>
      </c>
      <c r="E191" s="6" t="s">
        <v>584</v>
      </c>
      <c r="F191" s="12" t="s">
        <v>42</v>
      </c>
      <c r="G191" s="12" t="s">
        <v>50</v>
      </c>
      <c r="H191" s="6" t="s">
        <v>464</v>
      </c>
      <c r="I191" s="6" t="s">
        <v>634</v>
      </c>
      <c r="J191" s="6" t="s">
        <v>472</v>
      </c>
      <c r="K191" s="6" t="s">
        <v>61</v>
      </c>
      <c r="L191" s="14">
        <v>45576</v>
      </c>
      <c r="M191" s="14">
        <v>45576</v>
      </c>
    </row>
    <row r="192" spans="1:13" x14ac:dyDescent="0.25">
      <c r="A192" s="5">
        <v>20.5</v>
      </c>
      <c r="B192" s="10" t="s">
        <v>473</v>
      </c>
      <c r="C192" s="8" t="s">
        <v>462</v>
      </c>
      <c r="D192" s="6" t="s">
        <v>463</v>
      </c>
      <c r="E192" s="6" t="s">
        <v>584</v>
      </c>
      <c r="F192" s="12" t="s">
        <v>42</v>
      </c>
      <c r="G192" s="12" t="s">
        <v>50</v>
      </c>
      <c r="H192" s="6" t="s">
        <v>464</v>
      </c>
      <c r="I192" s="6" t="s">
        <v>634</v>
      </c>
      <c r="J192" s="6" t="s">
        <v>474</v>
      </c>
      <c r="K192" s="6" t="s">
        <v>61</v>
      </c>
      <c r="L192" s="14">
        <v>45576</v>
      </c>
      <c r="M192" s="14">
        <v>45576</v>
      </c>
    </row>
    <row r="193" spans="1:13" x14ac:dyDescent="0.25">
      <c r="A193" s="5">
        <v>20.5</v>
      </c>
      <c r="B193" s="9" t="s">
        <v>475</v>
      </c>
      <c r="C193" s="8" t="s">
        <v>462</v>
      </c>
      <c r="D193" s="6" t="s">
        <v>463</v>
      </c>
      <c r="E193" s="6" t="s">
        <v>584</v>
      </c>
      <c r="F193" s="12" t="s">
        <v>42</v>
      </c>
      <c r="G193" s="12" t="s">
        <v>50</v>
      </c>
      <c r="H193" s="6" t="s">
        <v>464</v>
      </c>
      <c r="I193" s="6" t="s">
        <v>634</v>
      </c>
      <c r="J193" s="6" t="s">
        <v>476</v>
      </c>
      <c r="K193" s="6" t="s">
        <v>61</v>
      </c>
      <c r="L193" s="14">
        <v>45576</v>
      </c>
      <c r="M193" s="14">
        <v>45576</v>
      </c>
    </row>
    <row r="194" spans="1:13" x14ac:dyDescent="0.25">
      <c r="A194" s="5">
        <v>20.5</v>
      </c>
      <c r="B194" s="10" t="s">
        <v>477</v>
      </c>
      <c r="C194" s="8" t="s">
        <v>462</v>
      </c>
      <c r="D194" s="6" t="s">
        <v>463</v>
      </c>
      <c r="E194" s="6" t="s">
        <v>584</v>
      </c>
      <c r="F194" s="12" t="s">
        <v>42</v>
      </c>
      <c r="G194" s="12" t="s">
        <v>50</v>
      </c>
      <c r="H194" s="6" t="s">
        <v>464</v>
      </c>
      <c r="I194" s="6" t="s">
        <v>634</v>
      </c>
      <c r="J194" s="6" t="s">
        <v>478</v>
      </c>
      <c r="K194" s="6" t="s">
        <v>61</v>
      </c>
      <c r="L194" s="14">
        <v>45576</v>
      </c>
      <c r="M194" s="14">
        <v>45576</v>
      </c>
    </row>
    <row r="195" spans="1:13" x14ac:dyDescent="0.25">
      <c r="A195" s="5">
        <v>22.5</v>
      </c>
      <c r="B195" s="10" t="s">
        <v>479</v>
      </c>
      <c r="C195" s="8" t="s">
        <v>480</v>
      </c>
      <c r="D195" s="6" t="s">
        <v>463</v>
      </c>
      <c r="E195" s="6" t="s">
        <v>584</v>
      </c>
      <c r="F195" s="12" t="s">
        <v>42</v>
      </c>
      <c r="G195" s="12" t="s">
        <v>50</v>
      </c>
      <c r="H195" s="6" t="s">
        <v>464</v>
      </c>
      <c r="I195" s="6" t="s">
        <v>634</v>
      </c>
      <c r="J195" s="6" t="s">
        <v>474</v>
      </c>
      <c r="K195" s="6" t="s">
        <v>61</v>
      </c>
      <c r="L195" s="14">
        <v>45576</v>
      </c>
      <c r="M195" s="14">
        <v>45576</v>
      </c>
    </row>
    <row r="196" spans="1:13" x14ac:dyDescent="0.25">
      <c r="A196" s="5">
        <v>22.5</v>
      </c>
      <c r="B196" s="10" t="s">
        <v>481</v>
      </c>
      <c r="C196" s="8" t="s">
        <v>480</v>
      </c>
      <c r="D196" s="6" t="s">
        <v>463</v>
      </c>
      <c r="E196" s="6" t="s">
        <v>584</v>
      </c>
      <c r="F196" s="12" t="s">
        <v>42</v>
      </c>
      <c r="G196" s="12" t="s">
        <v>50</v>
      </c>
      <c r="H196" s="6" t="s">
        <v>464</v>
      </c>
      <c r="I196" s="6" t="s">
        <v>634</v>
      </c>
      <c r="J196" s="6" t="s">
        <v>482</v>
      </c>
      <c r="K196" s="6" t="s">
        <v>61</v>
      </c>
      <c r="L196" s="14">
        <v>45576</v>
      </c>
      <c r="M196" s="14">
        <v>45576</v>
      </c>
    </row>
    <row r="197" spans="1:13" x14ac:dyDescent="0.25">
      <c r="A197" s="5">
        <v>22.5</v>
      </c>
      <c r="B197" s="10" t="s">
        <v>483</v>
      </c>
      <c r="C197" s="8" t="s">
        <v>480</v>
      </c>
      <c r="D197" s="6" t="s">
        <v>463</v>
      </c>
      <c r="E197" s="6" t="s">
        <v>584</v>
      </c>
      <c r="F197" s="12" t="s">
        <v>42</v>
      </c>
      <c r="G197" s="12" t="s">
        <v>50</v>
      </c>
      <c r="H197" s="6" t="s">
        <v>464</v>
      </c>
      <c r="I197" s="6" t="s">
        <v>634</v>
      </c>
      <c r="J197" s="6" t="s">
        <v>478</v>
      </c>
      <c r="K197" s="6" t="s">
        <v>61</v>
      </c>
      <c r="L197" s="14">
        <v>45576</v>
      </c>
      <c r="M197" s="14">
        <v>45576</v>
      </c>
    </row>
    <row r="198" spans="1:13" x14ac:dyDescent="0.25">
      <c r="A198" s="5">
        <v>22.5</v>
      </c>
      <c r="B198" s="10" t="s">
        <v>484</v>
      </c>
      <c r="C198" s="8" t="s">
        <v>480</v>
      </c>
      <c r="D198" s="6" t="s">
        <v>463</v>
      </c>
      <c r="E198" s="6" t="s">
        <v>584</v>
      </c>
      <c r="F198" s="12" t="s">
        <v>42</v>
      </c>
      <c r="G198" s="12" t="s">
        <v>50</v>
      </c>
      <c r="H198" s="6" t="s">
        <v>464</v>
      </c>
      <c r="I198" s="6" t="s">
        <v>634</v>
      </c>
      <c r="J198" s="6" t="s">
        <v>485</v>
      </c>
      <c r="K198" s="6" t="s">
        <v>61</v>
      </c>
      <c r="L198" s="14">
        <v>45576</v>
      </c>
      <c r="M198" s="14">
        <v>45576</v>
      </c>
    </row>
    <row r="199" spans="1:13" x14ac:dyDescent="0.25">
      <c r="A199" s="11">
        <v>85.5</v>
      </c>
      <c r="B199" s="6" t="s">
        <v>486</v>
      </c>
      <c r="C199" s="8" t="s">
        <v>487</v>
      </c>
      <c r="D199" s="6" t="s">
        <v>488</v>
      </c>
      <c r="E199" s="6" t="s">
        <v>489</v>
      </c>
      <c r="F199" s="12" t="s">
        <v>42</v>
      </c>
      <c r="G199" s="12" t="s">
        <v>50</v>
      </c>
      <c r="H199" s="6" t="s">
        <v>490</v>
      </c>
      <c r="I199" s="6" t="s">
        <v>634</v>
      </c>
      <c r="J199" s="6" t="s">
        <v>491</v>
      </c>
      <c r="K199" s="6" t="s">
        <v>61</v>
      </c>
      <c r="L199" s="14">
        <v>45576</v>
      </c>
      <c r="M199" s="14">
        <v>45576</v>
      </c>
    </row>
    <row r="200" spans="1:13" x14ac:dyDescent="0.25">
      <c r="A200" s="5">
        <v>85.5</v>
      </c>
      <c r="B200" s="10" t="s">
        <v>492</v>
      </c>
      <c r="C200" s="8" t="s">
        <v>487</v>
      </c>
      <c r="D200" s="6" t="s">
        <v>493</v>
      </c>
      <c r="E200" s="6" t="s">
        <v>489</v>
      </c>
      <c r="F200" s="12" t="s">
        <v>42</v>
      </c>
      <c r="G200" s="12" t="s">
        <v>50</v>
      </c>
      <c r="H200" s="6" t="s">
        <v>490</v>
      </c>
      <c r="I200" s="6" t="s">
        <v>634</v>
      </c>
      <c r="J200" s="6" t="s">
        <v>494</v>
      </c>
      <c r="K200" s="6" t="s">
        <v>61</v>
      </c>
      <c r="L200" s="14">
        <v>45576</v>
      </c>
      <c r="M200" s="14">
        <v>45576</v>
      </c>
    </row>
    <row r="201" spans="1:13" x14ac:dyDescent="0.25">
      <c r="A201" s="5">
        <v>85.5</v>
      </c>
      <c r="B201" s="10" t="s">
        <v>495</v>
      </c>
      <c r="C201" s="8" t="s">
        <v>487</v>
      </c>
      <c r="D201" s="6" t="s">
        <v>493</v>
      </c>
      <c r="E201" s="6" t="s">
        <v>489</v>
      </c>
      <c r="F201" s="12" t="s">
        <v>42</v>
      </c>
      <c r="G201" s="12" t="s">
        <v>50</v>
      </c>
      <c r="H201" s="6" t="s">
        <v>490</v>
      </c>
      <c r="I201" s="6" t="s">
        <v>634</v>
      </c>
      <c r="J201" s="6" t="s">
        <v>494</v>
      </c>
      <c r="K201" s="6" t="s">
        <v>61</v>
      </c>
      <c r="L201" s="14">
        <v>45576</v>
      </c>
      <c r="M201" s="14">
        <v>45576</v>
      </c>
    </row>
    <row r="202" spans="1:13" x14ac:dyDescent="0.25">
      <c r="A202" s="5">
        <v>85.5</v>
      </c>
      <c r="B202" s="9" t="s">
        <v>496</v>
      </c>
      <c r="C202" s="8" t="s">
        <v>487</v>
      </c>
      <c r="D202" s="6" t="s">
        <v>529</v>
      </c>
      <c r="E202" s="6" t="s">
        <v>489</v>
      </c>
      <c r="F202" s="12" t="s">
        <v>42</v>
      </c>
      <c r="G202" s="12" t="s">
        <v>50</v>
      </c>
      <c r="H202" s="6" t="s">
        <v>490</v>
      </c>
      <c r="I202" s="6" t="s">
        <v>634</v>
      </c>
      <c r="J202" s="6" t="s">
        <v>494</v>
      </c>
      <c r="K202" s="6" t="s">
        <v>61</v>
      </c>
      <c r="L202" s="14">
        <v>45576</v>
      </c>
      <c r="M202" s="14">
        <v>45576</v>
      </c>
    </row>
  </sheetData>
  <mergeCells count="7">
    <mergeCell ref="A6:N6"/>
    <mergeCell ref="A2:C2"/>
    <mergeCell ref="D2:F2"/>
    <mergeCell ref="G2:I2"/>
    <mergeCell ref="A3:C3"/>
    <mergeCell ref="D3:F3"/>
    <mergeCell ref="G3:I3"/>
  </mergeCells>
  <dataValidations count="2">
    <dataValidation type="list" allowBlank="1" showErrorMessage="1" sqref="F8:F202">
      <formula1>Hidden_15</formula1>
    </dataValidation>
    <dataValidation type="list" allowBlank="1" showErrorMessage="1" sqref="G8:G202">
      <formula1>Hidden_26</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cp:lastModifiedBy>
  <dcterms:created xsi:type="dcterms:W3CDTF">2024-10-08T21:26:11Z</dcterms:created>
  <dcterms:modified xsi:type="dcterms:W3CDTF">2024-10-11T19:32:49Z</dcterms:modified>
</cp:coreProperties>
</file>