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_xlnm._FilterDatabase" localSheetId="0" hidden="1">Informacion!$A$7:$BC$7</definedName>
    <definedName name="Hidden_1_Tabla_4818924">Hidden_1_Tabla_481892!$A$1:$A$4</definedName>
    <definedName name="Hidden_1_Tabla_4818946">Hidden_1_Tabla_481894!$A$1:$A$4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s>
  <calcPr calcId="0"/>
  <fileRecoveryPr repairLoad="1"/>
</workbook>
</file>

<file path=xl/sharedStrings.xml><?xml version="1.0" encoding="utf-8"?>
<sst xmlns="http://schemas.openxmlformats.org/spreadsheetml/2006/main" count="553" uniqueCount="329">
  <si>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</si>
  <si>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</si>
  <si>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</si>
  <si>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</si>
  <si>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</si>
  <si>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</si>
  <si>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</si>
  <si>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</si>
  <si>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</si>
  <si>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</si>
  <si>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</si>
  <si>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</si>
  <si>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</si>
  <si>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</si>
  <si>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</si>
  <si>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</si>
  <si>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</si>
  <si>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</si>
  <si>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</si>
  <si>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</si>
  <si>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</si>
  <si>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</si>
  <si>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</si>
  <si>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</si>
  <si>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</si>
  <si>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</si>
  <si>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</si>
  <si>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</si>
  <si>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</si>
  <si>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</si>
  <si>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</si>
  <si>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</si>
  <si>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</si>
  <si>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</si>
  <si>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</si>
  <si>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</si>
  <si>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</si>
  <si>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</si>
  <si>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</si>
  <si>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</si>
  <si>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</si>
  <si>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</si>
  <si>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</si>
  <si>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</si>
  <si>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</si>
  <si>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</si>
  <si>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</si>
  <si>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</si>
  <si>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</si>
  <si>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</si>
  <si>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</si>
  <si>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</si>
  <si>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</si>
  <si>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</si>
  <si>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</si>
  <si>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</si>
  <si>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</si>
  <si>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</si>
  <si>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</si>
  <si>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</si>
  <si>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</si>
  <si>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</si>
  <si>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</si>
  <si>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</si>
  <si>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</si>
  <si>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</si>
  <si>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</si>
  <si>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</si>
  <si>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</si>
  <si>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</si>
  <si>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</si>
  <si>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</si>
  <si>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</si>
  <si>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</si>
  <si>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</si>
  <si>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</si>
  <si>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</si>
  <si>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</si>
  <si>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</si>
  <si>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</si>
  <si>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</si>
  <si>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</si>
  <si>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</si>
  <si>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</si>
  <si>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</si>
  <si>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</si>
  <si>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</si>
  <si>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</si>
  <si>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</si>
  <si>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</si>
  <si>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</si>
  <si>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</si>
  <si>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</si>
  <si>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</si>
  <si>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</si>
  <si>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</si>
  <si>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</si>
  <si>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</si>
  <si>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</si>
  <si>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</si>
  <si>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</si>
  <si>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</si>
  <si>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</si>
  <si>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</si>
  <si>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</si>
  <si>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</si>
  <si>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</si>
  <si>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</si>
  <si>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</si>
  <si>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</si>
  <si>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</si>
  <si>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</si>
  <si>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</si>
  <si>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</si>
  <si>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</si>
  <si>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</si>
  <si>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</si>
  <si>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</si>
  <si>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</si>
  <si>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</si>
  <si>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</si>
  <si>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</si>
  <si>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</si>
  <si>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</si>
  <si>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</si>
  <si>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C47E00507EF9635A7474FFDAA2721F0A</t>
  </si>
  <si>
    <t>2023</t>
  </si>
  <si>
    <t>01/10/2023</t>
  </si>
  <si>
    <t>31/12/2023</t>
  </si>
  <si>
    <t>Local</t>
  </si>
  <si>
    <t>Programas de transferencia</t>
  </si>
  <si>
    <t>Beca PILARES Bienestar</t>
  </si>
  <si>
    <t>No</t>
  </si>
  <si>
    <t>Si</t>
  </si>
  <si>
    <t>Ninguno</t>
  </si>
  <si>
    <t>Dierección de Educación Participativa y Comunitaria</t>
  </si>
  <si>
    <t>Reglas de Operación del programa social, "Beca PILARES Bienestar, 2023"</t>
  </si>
  <si>
    <t>https://www.transparencia.cdmx.gob.mx/storage/app/uploads/public/653/c06/2ae/653c062aef45e024002858.pdf</t>
  </si>
  <si>
    <t>02/01/2023</t>
  </si>
  <si>
    <t>En la Ciudad de México viven 2.1 millones de jóvenes entre 15 y 29 años de edad, lo cual representa el 23.7% de la población total de la entidad que, en 2015, era de 8.9 millones de personas (INEGI, 2015). El 30.8% de los jóvenes tiene de 15 a 19 años de edad, 35.3% de 20 a 24 y el 35.3% tiene de 25 a 29. Son cuatro las demarcaciones que concentran el 50% de la población joven de la Ciudad: Iztapalapa, Gustavo A. Madero, Álvaro Obregón y Tlalpan. Uno de cada cinco jóvenes habita en Iztapalapa. En el Programa de Gobierno 2019-2024 se señala como un objetivo priorizado la creación de los Puntos de Innovación, Libertad, Arte, Educación y Saberes (PILARES). El objetivo de los PILARES es contribuir al ejercicio de los derechos: a la educación, al desarrollo sustentable, al empleo, a la cultura y al deporte a través de la instalación de 300 centros comunitarios en el periodo 2019-2021 en barrios, colonias y pueblos de menores índices de desarrollo social, mayor densidad de población, mayor presencia de jóvenes con estudios truncos, y que se presume, padecen altos índices de violencia. En el país, alrededor de una tercera parte de la población de 15 a 29 años de edad asiste a la escuela. La Ciudad de México es la entidad con mayor proporción de población en esta situación (41.3% mujeres y 43.3 hombres).3 En cuanto al nivel de escolarización, el promedio de escolaridad de la población de 15 años y más en la Ciudad de México es de 11.1 grados (11.4 grados para los hombres y 10.8 grados para las mujeres) (INEGI, 2016b:32).La discrepancia de género en la condición de asistencia escolar de la población de 15 a 29 años de edad es favorable para los varones en la mayor parte de las entidades federativas. En el caso de la Ciudad de México las mujeres tienen -2 puntos porcentuales, en relación con los hombres. 3.2.2 Entre las causas del rezago educativo se encuentra el abandono prematuro de los estudios. En el estudio Diagnóstico de la educación media superior en la CDMX, realizado por Eréndira Vivero Ballesteros /y/ Karla Ivonne Chávez Álvarez (2017) se realiza un comparativo de las cifras de abandono escolar entre los ciclos escolares 2005-2006/2016-2017 en la Ciudad de México, en el cual se observa que mientras a nivel nacional hay una tendencia de decrecimiento sostenida, en el caso de la CDMX la tendencia se muestra intermitente en el tiempo, a pesar de que en 2016-2017 hay cifras similares a las de la República. De acuerdo con el modelo de tránsito escolar en el sistema educativo escolarizado a nivel nacional, publicado por la Secretaría de Educación Pública (SEP, 2017:11), 46 de cada 100 estudiantes de la cohorte 2000–2001 a 2016-2017 abandonaron sus estudios entre la educación secundaria y el bachillerato. (SEP 2017)4. Otro estudio, 10 años del Programa Estímulos para el Bachillerato Universal (PREBU, Prepa Sí) de José Arturo Cerón Vargas /y/ Carlos Nava Pérez (2017) señala sobre este fenómeno lo siguiente: "La deserción escolar en el nivel medio superior se alimenta (como muchos procesos en la ciudad y el país) de mecanismos de marginación, donde las carencias económicas de los alumnos van incrementando la vulnerabilidad de este grupo social (principalmente en la población  de 15 a 19 años), situación que obliga a los jóvenes a abandonar sus estudios por razones económicas. En su conformación intervienen múltiples factores y causas, algunos de los cuales son característicos de los niños y jóvenes y de sus situaciones socioeconómicas (factores extraescolares), y de otros más asociados a las insuficiencias del propio sistema educativo (factores intraescolares)".</t>
  </si>
  <si>
    <t>61735615</t>
  </si>
  <si>
    <t>8173</t>
  </si>
  <si>
    <t>0</t>
  </si>
  <si>
    <t>Numero de personas que cumplieron requisitos por numero de meses de apoyos</t>
  </si>
  <si>
    <t>100000000</t>
  </si>
  <si>
    <t>Focalización territorial: El programa social está focalizado a personas que reciban asesoría en las Ciberescuelas y/o acompañamiento en los PILARES los cuales se ubican, mayoritariamente, en colonias, barrios, y pueblos que enfrentan dificultades económicas, de acceso, movilidad y de cercanía con la oferta educativa formal para ejercer el derecho a la educación secundaria, media superior y superior que otorga el Estado.
Focalización por grupo de edad: El programa social está focalizado a personas de entre 15 y 29 años once meses de edad que vivan en colonias, barrios y pueblos con bajo o muy bajo índice de desarrollo social de la Ciudad de México y que estén inscritas en la secundaria del INEA o en el bachillerato en la modalidad en línea, a distancia o abierta en instituciones públicas y a personas de entre 18 y 29 años once meses de edad que estudien licenciatura en universidades públicas.</t>
  </si>
  <si>
    <t>El Programa social Beca PILARES Bienestar, está abierto para estudiantes de Educación secundaria, media superior y superior que cumplan con los siguientes requisitos: Ser residente de la Ciudad de México; preferentemente de las colonias, barrios y pueblos donde se ubican los PILARES y colonias colindantes. Contar con el registro de PILARES; el cual se puede obtener en el sitio web oficial https://pilares.cdmx.gob.mx/registro. No ser persona beneficiaria de otro apoyo económico o programa social de la misma naturaleza. No ser persona trabajadora del Gobierno Federal, Estatal, ni del Gobierno de la Ciudad de México, bajo régimen laboral alguno. Proporcionar una cuenta personal de correo electrónico que se encuentre activa y que utilice, ya que este será el medio por el que se harán llegar todos los comunicados con relación a la Beca PILARES Bienestar, 2023. Conocer el alcance de las reglas de operación y aceptar para su cumplimiento la "Carta compromiso de recibir asesoría o acompañamiento", de forma presencial en aquellos que estén en operación o a distancia vía los mecanismos que se le comuniquen en el PILARES en el que este registrado. Participar en actividades que se convoquen para fortalecer los vínculos entre PILARES y la comunidad. Contar con Clave Única de Registro de Población (CURP). Para estudiantes de Educación básica (Secundaria) Tener entre 15 y 29 años once meses de edad cumplidos. Estar inscrito en el Instituto Nacional para la Educación de los Adultos en educación secundaria; Tener entre 15 y 29 años once meses de edad cumplidos, estar inscrito en el bachillerato en las modalidades en línea, a distancia o abierta que ofrecen entes públicos facultados para el efecto. Las modalidades para el estudio del bachillerato son las siguientes: Bachillerato Digital de la Secretaría de Educación, Ciencia, Tecnología e Innovación de la Ciudad de México. Bachillerato PILARES de la Secretaría de Educación, Ciencia, Tecnología e Innovación de la Ciudad de México, Prepa en línea de la Subsecretaría de Educación Media Superior de la Secretaría de Educación Pública. Preparatoria abierta de la Subsecretaría de Educación Media Superior de la Secretaría de Educación Pública. Examen de Certificación por Evaluaciones Parciales del Colegio de Bachilleres. Sistema de Enseñanza Abierta y a Distancia del Colegio de Bachilleres; o bien algún otro sistema de enseñanza para la educación media superior en línea proporcionado por alguna institución pública del país. La aprobación de la documentación presentada quedará sujeta a valoración de la Coordinación General de Inclusión Educativa e Innovación a través de sus áreas competentes; Tener entre 18 y 29 años once meses de edad cumplidos. Estar inscrito en alguna licenciatura que ofrecen las instituciones y universidades públicas. Las modalidades para el estudio de la licenciatura son: En línea, semipresencial, abierta que ofrecen las instituciones y universidades públicas.</t>
  </si>
  <si>
    <t>960</t>
  </si>
  <si>
    <t>1440</t>
  </si>
  <si>
    <t>La persona solicitante o beneficiaria final (becaria) o beneficiaria facilitadora de servicio podrá presentar reclamos e inconformidades cuando considere que ha sido perjudicada por una acción u omisión del personal responsable de la aplicación de este programa social, dentro de los 30 días siguientes a la fecha en que haya sucedido el acto u omisión, o en cuanto las condiciones sanitarias de la Ciudad lo permitan. La queja deberá presentarse por escrito dirigido al Coordinador General de Inclusión Educativa e Innovación y entregarse en la oficialía de partes, ubicada en Calle Barranca del Muerto 24 Colonia Guadalupe Inn, Alcaldía Álvaro Obregón C.P. 01020, Ciudad de México de lunes a viernes de 10:00 a 15:00 h y de 17:00 a 18:00 h o enviarse al correo electrónico becapilares@sectei.cdmx.gob.mx. La Coordinación General de Inclusión Educativa e Innovación, tendrá un plazo de 30 días para emitir respuesta por escrito. El escrito de queja deberá contener: 1) Nombre de la persona quejosa y, en su caso, de su representante. 2) Domicilio para oír y recibir notificaciones. 3) Número telefónico de quien interpone la queja o inconformidad, donde se le pueda contactar. 4) Descripción de los hechos o actos que constituyen la inconformidad o irregularidad que contravengan lo dispuesto en las Reglas de Operación del programa de mérito y las demás disposiciones legales aplicables. 5) En su caso, la persona quejosa deberá presentar las pruebas que verifiquen los hechos que motivaron la inconformidad. 6) Fecha y firma. En caso de que la Coordinación General de Inclusión Educativa e Innovación no resuelva la queja, la persona interesada podrá interponerla ante el Órgano Interno de Control en la Secretaría de Educación, Ciencia, Tecnología e Innovación, la Secretaría de la Contraloría General de la Ciudad de México o en la Procuraduría Social de la Ciudad de México; o en su caso, registrarla a través del Servicio Público de Localización Telefónica, LOCATEL, quien deberá turnarla a la Procuraduría Social de la Ciudad de México, para su debida investigación y, en su caso, a la instancia correspondiente. Para denunciar cualquier delito electoral, se encuentra disponible la línea telefónica INETEL (01800 433 2000).</t>
  </si>
  <si>
    <t>Los requisitos, forma de acceso y criterios de selección de personas beneficiarias finales (becarias) o beneficiarias facilitadoras de servicios de este programa social son públicos; se pueden consultar en la página de PILARES www.pilares.cdmx.gob.mx, en la página de la Secretaría de Educación Ciencia Tecnología e Innovación www.sectei.cdmx.gob.mx La Coordinación General de Inclusión Educativa e Innovación a través de la Dirección Técnica y de la Dirección de Operación de Servicios de Educación Comunitaria tendrán a la vista los requisitos, derechos, obligaciones, procedimientos y plazos para que las personas beneficiarias finales (becarias) y beneficiarias facilitadoras de servicios puedan acceder a los beneficios de este programa social. Los casos en los que se podrán exigir los derechos por incumplimiento o por violación de los mismos pueden ocurrir en al menos los siguientes: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estas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d) A interponer quejas, inconformidades, reclamos denuncias y/o sugerencias, las cuales deberán ser registradas y atendidas en apego a la normatividad aplicable; e) En ninguna circunstancia le será condicionado la permanencia o adhesión a cualquier programa social, siempre que cumpla con los requisitos para su inclusión y permanencia a los programas sociales; f) Solicitar de manera directa, el acceso a los programas sociales; g) Toda persona beneficiaria final (becaria) y beneficiaria facilitadora de servicios queda sujeta a cumplir con lo establecido en la normativa aplicable del programa social. La Secretaría de la Contraloría General del Gobierno de la Ciudad de México, es el Órgano competente para conocer las denuncias de violación e incumplimiento de derechos en materia de desarrollo social, sus oficinas se encuentran ubicadas en Avenida Tlaxcoaque 8, Edificio Juana de Arco, Col. Centro, Alcaldía Cuauhtémoc, C.P. 06090, Ciudad de México, Teléfono 5556279700. Toda persona beneficiaria final (becaria) y beneficiaria facilitadora de servicios o solicitante es sujeto de un procedimiento administrativo que le permita ejercer su derecho de audiencia y apelación, no sólo para el caso de suspensión o baja del programa, sino para toda aquella situación en que considere vulnerados sus derechos. Una vez concluida la vigencia y el objetivo del programa social,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10 días hábiles de anticipación.</t>
  </si>
  <si>
    <t>Causales de baja definitiva de las personas beneficiarias finales (becarias) son por: 1) Presentar documentos apócrifos o faltar a la verdad durante el desarrollo del programa social. 2) Ser beneficiario de otro apoyo económico de la misma naturaleza de bachillerato o de licenciatura, según sea el caso. 3) Inscribirse o estar inscrito en el sistema escolarizado del bachillerato. 4) Ser servidor público del Gobierno Federal o del Gobierno de la Ciudad de México. 5) No haber registrado asistencias a las actividades establecidas en el numeral 8.4.1 de las reglas de operación por un periodo mayor a dos meses continuos. 6) No asistir a la entrega de documentos físicos (en caso de ser requerido) conforme los plazos establecidos. 7) No asistir a recoger la tarjeta bancaria conforme los plazos establecidos. 8) Que el beneficiario renuncie de forma voluntaria al programa social. Causal de suspensión temporal de las personas beneficias finales (becarias): 1) Cuando la persona solicite baja temporal por causas de su interés o condición.</t>
  </si>
  <si>
    <t>Como lo establece el artículo 42 de la Ley de Desarrollo Social para el Distrito Federal, la Evaluación Externa del programa social será realizada de manera exclusiva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Para la realización de la Evaluación Interna de este programa social se empleará información generada en campo, tal como encuestas; además de la generada por el propio programa. Asimismo, durante la operación del programa se hará un seguimiento mensual e integración de la base de datos y registros correspondientes que permitan contar con la información suficiente para identificar posibles desviaciones, en su caso, establecer mecanismos de modificación para garantizar el cumplimiento de los indicadores.</t>
  </si>
  <si>
    <t>La Dirección Técnica es responsable de llevar a cabo la Evaluación Interna</t>
  </si>
  <si>
    <t>https://www.transparencia.cdmx.gob.mx/storage/app/uploads/public/64c/acf/de8/64cacfde8738c864298921.pdf</t>
  </si>
  <si>
    <t>Se realizaron tres guías para facilitar el registro de las personas aspirantes a la beca para cada una de las modalidades que se oferta.
Se hicieron modificaciones a la plataforma de registro para hacerla más amigable para las personas aspirantes a la beca.</t>
  </si>
  <si>
    <t>De acuerdo a la Ley de Desarrollo Social para la Ciudad de México y lo establecido por la nueva Ley de Participación Ciudadana de la Ciudad México, la participación ciudadana es el conjunto de actividades mediante las cuales toda persona tiene el derecho individual o colectivo para intervenir en las decisiones públicas, deliberar, discutir y cooperar con las autoridades, así como para incidir en la formulación, ejecución y evaluación de las políticas y actos de gobierno de manera efectiva, amplia, equitativa, democrática y accesible; y en el proceso de planeación, elaboración, aprobación, gestión, evaluación y control de planes, programas, políticas y presupuestos públicos, todo ello sin menoscabo de la que pudiera dictar en su oportunidad cualquier otro ordenamiento o ley secundaria que emane de la Constitución Política de la Ciudad de México. La población participará en la evaluación de este programa social, de manera individual. La participación social se realizará en las modalidades de: información, consulta y sugerencias de mejora, entre otras. Participante Etapa en la que participa Forma de participación Modalidad Alcance Estudiante Registro Individual Información Acceso al programa social Madre, padre o responsable de crianza (en casos de menores de edad) Registro Individual Información Acceso al programa social Estudiante Evaluación del programa Individual Encuesta de Satisfacción Uno de los elementos base para la Evaluación Interna del Programa Madre, padre o responsable de crianza (en caso de menores de edad) Evaluación del programa Individual Sugerencias de mejora Para su consideración en futuras reglas de operación.</t>
  </si>
  <si>
    <t>El programa social Beca PILARES Bienestar se articula con el programa social PILARES</t>
  </si>
  <si>
    <t>Sí</t>
  </si>
  <si>
    <t>https://www.transparencia.cdmx.gob.mx/storage/app/uploads/public/633/736/18c/63373618cd644371431930.pdf</t>
  </si>
  <si>
    <t>http://www.sideso.cdmx.gob.mx/index.php?id=80</t>
  </si>
  <si>
    <t>Coordinación General de Subsistema de Educación Comunitaria PILARES /Dirección de Educación Participativa y Comunitaria</t>
  </si>
  <si>
    <t>15/01/2023</t>
  </si>
  <si>
    <t/>
  </si>
  <si>
    <t>30/09/2023</t>
  </si>
  <si>
    <t>61613670</t>
  </si>
  <si>
    <t>PILARES, 2023. Servicio de Educación para la Autonomía Económica</t>
  </si>
  <si>
    <t>Servicio Educación para la Autonomía Económica</t>
  </si>
  <si>
    <t>Este Programa no se articula con otro sujeto obligado</t>
  </si>
  <si>
    <t>Reglas de operación del programa PILARES, 2023</t>
  </si>
  <si>
    <t>01/01/2023</t>
  </si>
  <si>
    <t>Este programa se encuentra alineado a la Constitución Política de la Ciudad de México, donde se garantizan los derechos fundamentales de los habitantes de la Ciudad.</t>
  </si>
  <si>
    <t>61607832</t>
  </si>
  <si>
    <t>140000</t>
  </si>
  <si>
    <t>56000</t>
  </si>
  <si>
    <t>84000</t>
  </si>
  <si>
    <t>Para los 140,000 Beneficiarios Finales se considero principalmente a las mujeres mayores de 15 años que asisten a los talleres del servicio Educación para la Autonomía Económica ubicados en los PILARES. Para los hasta 1,037 Beneficiarios Facilitadores de Servicios se hizo con base en el presupuesto asignado para el programa y a las necesidades del mismo.</t>
  </si>
  <si>
    <t>Los criterios con base en los cuales la Dirección de Autonomía Económica y Saberes, seleccionarán a las personas que colaborarán en la implementación del programa, son los siguientes: Cumplimiento en tiempo y forma de los requisitos y documentación correspondiente. Realicen actividades o trabajos que tengan relación directa con alguno de los talleres ofertados en el programa.</t>
  </si>
  <si>
    <t>Las personas interesadas en ser beneficiarios finales, y que puedan acceder a las actividades y servicios que brinda el
programa, deberán reunir los siguientes requisitos:
1) Presentarse en cualquiera de las sedes de los PILARES
2) Registrarse, proporcionando datos básicos, con el propósito de dar seguimiento al progreso de avance de las actividades,
talleres y acciones que sean de su interés.
Las personas aspirantes a beneficiarias facilitadoras de servicios (BFS) del Programa “PILARES, 2023” que deseen participar deberán realizar el registro en línea o como lo indique la Convocatoria Pública, la cual será publicada en la Gaceta Oficial de la Ciudad de México en enero 2023, y cumplir los siguientes requisitos generales y específicos.</t>
  </si>
  <si>
    <t>7000</t>
  </si>
  <si>
    <t>14000</t>
  </si>
  <si>
    <t>La persona solicitante (beneficiarias facilitadoras de servicios o beneficiarias finales de los servicios), podrá presentar su inconformidad a la exclusión, suspensión temporal, amonestación o baja cuando considere que ha sido perjudicada por una acción u omisión del personal responsable de la aplicación de este Programa, dentro de los 30 días naturales siguientes a la fecha en que haya sucedido el acto u omisión.
Para ello requerirá enviar escrito al correo electrónico a:
Para el servicio de Ciberescuelas: informacion.ciberescuelas@pilares.cdmx.gob.mx
Para el servicio de Educación para la Autonomía Económica: daes@pilares.cdmx.gob.mx
con los siguientes datos:
1) Nombre completo del quejoso y, en su caso, de su representante.
2) De contar con ello, número de folio asignado.
3) Correo electrónico para recibir notificaciones.
4) Número telefónico de quien interpone la inconformidad y dónde se le puede contactar.
5) Descripción de los hechos o actos que constituyen la inconformidad que contravengan lo dispuesto en las Reglas de
Operación del Programa de mérito y las demás disposiciones legales aplicables.
6) De contar con ellas, adjuntar las pruebas que verifiquen los hechos que motivaron la inconformidad.
7) Fecha y firma.
De acuerdo con el momento del proceso al que se refiera la inconformidad, la Dirección de Educación Participativa y Comunitaria y la Dirección de Autonomía Económica y Saberes, tendrán un plazo de 30 días hábiles para emitir respuesta por escrito, la cual será notificada vía correo electrónico.</t>
  </si>
  <si>
    <t>Los requisitos, forma de acceso y criterios de selección aplicables para las personas beneficiarias finales y personas beneficiarias facilitadoras de servicios de este Programa son públicos. La Coordinación General los tendrá a la vista en: La página web de la Secretaría de Educación, Ciencia, Tecnología e Innovación de la Ciudad de México: www.sectei.cdmx.gob.mx
Toda aquella persona aspirante que requieran información adicional referente a los procesos del Programa “PILARES,
2023", deberán enviar un correo electrónico a las siguientes direcciones: Para servicios de Educación para la Autonomía Económica daes@pilares.cdmx.gob.mx y para servicios de Ciberescuelas
informacion.ciberescuelas@pilares.cdmx.gob.mx exponiendo su situación.
Para ello requerirá:
1. Nombre completo de la persona interesada.
2. Número de Folio asignado.
3. Correo electrónico para recibir notificaciones.
4. Número telefónico de la persona interesada.
5. Descripción de los hechos o actos que, a su parecer, contravienen lo dispuesto en las Reglas de Operación del Programa.
6. De contar con ellas, adjuntar las pruebas que verifiquen el incumplimiento.
7. Fecha y firma.
Una vez enviada la denuncia se procederá a dar respuesta por la misma vía en un plazo no mayor a 30 días hábiles.</t>
  </si>
  <si>
    <t>Es causal de baja de este Programa para las personas beneficiarias facilitadores de servicios: 
1) Incurrir por segunda ocasión en alguna causa que amerite amonestación. 
2) Negarse a firmar acuerdos o encontrarse ausente sin justificación para la firma de acuerdos en Carta de Amonestación.
 3) Incurrir en faltas de probidad u honradez, infracciones o actos delictivos en contra de cualquier persona y/o bienes muebles o inmuebles propiedad del Subsistema de Educación Comunitaria “PILARES”. 
4) No entregar en tiempo y forma los documentos e informes que le sean requeridos por la Dirección de Educación Participativa y Comunitaria y la Dirección de Autonomía Económica y Saberes en más de dos ocasiones. 
5) Incumplimiento reiterado de las obligaciones establecidas en la Carta de Obligaciones y Actividades en PILARES emitida por la Coordinación General del Subsistema de Educación Comunitaria “PILARES”. 
6) Proporcionar en cualquier momento del desarrollo de este Programa, datos falsos o documentos apócrifos. 
7) No cumplir con las 120 horas mensuales en más de dos ocasiones. 
8) Renunciar de manera voluntaria mediante carta debidamente firmada ante la Dirección de Educación Participativa y Comunitaria o la Dirección de Autonomía Económica y Saberes, según su adscripción a uno de los componentes del Programa: Ciberescuelas o Educación para la Autonomía Económica respectivamente</t>
  </si>
  <si>
    <t>Anual</t>
  </si>
  <si>
    <t>La evaluación será interna y externa, tendrá como objeto detectar deficiencias y fortalezas, constituirá la base para formular las observaciones y recomendaciones para el fortalecimiento, modificación y reorientación de las políticas, programas, proyectos de inversión y acciones de gobierno.
La evaluación interna será realizada anualmente por los entes de la Administración Pública y las Alcaldías que ejecuten programas sociales, conforme a los lineamientos que emita el Consejo de Evaluación de la Ciudad de México. Tendrá como finalidad valorar su funcionamiento y mejorar su diseño, proceso, desempeño, resultados e impacto. Se basará en el Mecanismo de Monitoreo para ajustar, actualizar o modificar los programas.</t>
  </si>
  <si>
    <t>Consejo de Evaluación del Desarrollo Social de la Ciudad de México / Dirección de Autonomía Económica y Saberes.</t>
  </si>
  <si>
    <t>https://www.transparencia.cdmx.gob.mx/storage/app/uploads/public/64d/129/5d6/64d1295d69dce320979630.pdf</t>
  </si>
  <si>
    <t>Las recomendaciones de la evaluación interna 2021 se cumplieron en tiempo y forma.</t>
  </si>
  <si>
    <t>La participación social se realizará en las modalidades de: información y consulta.</t>
  </si>
  <si>
    <t>Beca PILARES Bienestar, Ponte Pila – Deporte Comunitario y Cultura Comunitaria: Educación Comunitaria en PILARES</t>
  </si>
  <si>
    <t>https://www.transparencia.cdmx.gob.mx/storage/app/uploads/public/645/96d/ada/64596dada36bc053579676.pdf</t>
  </si>
  <si>
    <t>PILARES</t>
  </si>
  <si>
    <t>PILARES, 2023; Servicio Ciberescuelas</t>
  </si>
  <si>
    <t>Este programa social no se articula con otro sujeto obligado</t>
  </si>
  <si>
    <t>Coordinación General del Subsistema de Educacion Comunitaria PILARES a través de la Dirección de Educaión Participativa y Comunitaria</t>
  </si>
  <si>
    <t>Reglas de Operación del Programa Social PILARES, 2023</t>
  </si>
  <si>
    <t>4,192,592 de personas que viven en zonas de bajo y muy bajo IDS en la CDMX. (EVALÚA, índice de desarrollo social de la Ciudad de México, 2020)</t>
  </si>
  <si>
    <t>61608671</t>
  </si>
  <si>
    <t>380000</t>
  </si>
  <si>
    <t>principalmente quienes habitan en colonias, barrios y pueblos de bajo y muy bajo Índice de Desarrollo Social, que soliciten alfabetizarse, iniciar, continuar o concluir sus estudios de primaria, secundaria, nivel medio superior y superior o incorporarse a los talleres en cualquierea de las areas que se imparten en los PILARES en el servicio de Ciberescuelas</t>
  </si>
  <si>
    <t>200000000</t>
  </si>
  <si>
    <t>9055</t>
  </si>
  <si>
    <t>2022</t>
  </si>
  <si>
    <t>Su elaboración corresponde a las personas servidoras públicas de las áreas de planeación, seguimiento, evaluación o afines de las instancias responsables de los programas evaluados, preferentemente ajenas a su operación.</t>
  </si>
  <si>
    <t>https://www.sectei.cdmx.gob.mx/storage/app/media/Programas%20Sociales/programas_sociales_2022/VF%20PILARES%20Ciberescuelas%202022.pdf</t>
  </si>
  <si>
    <t>SIN DATO</t>
  </si>
  <si>
    <t>A71AFD69E922795C9DA06A9B0A3B77D1</t>
  </si>
  <si>
    <t>61613960</t>
  </si>
  <si>
    <t>91933608</t>
  </si>
  <si>
    <t>https://www.transparencia.cdmx.gob.mx/storage/app/uploads/public/65b/8a2/89a/65b8a289a6e73470949603.pdf</t>
  </si>
  <si>
    <t>Subsistema de Educación Comunitaria "PILARES" / Coordinación General / Dirección de Autonomía Económica y Saberes.</t>
  </si>
  <si>
    <t>15/01/2024</t>
  </si>
  <si>
    <t>74066A145293E9895581181009952A12</t>
  </si>
  <si>
    <t>https://www.transparencia.cdmx.gob.mx/storage/app/uploads/public/643/ec9/dd6/643ec9dd6e4ff036059522.pdf</t>
  </si>
  <si>
    <t>61705600</t>
  </si>
  <si>
    <t>251.645</t>
  </si>
  <si>
    <t>389.557</t>
  </si>
  <si>
    <t>48617000</t>
  </si>
  <si>
    <t>9. CRITERIOS DE SELECCIÓN DE LA POBLACIÓN BENEFICIARIA.
 En caso de que las solicitudes de registro sean mayores a los recursos disponibles para la ejecución del presente Programa
 los criterios con los que se dará prioridad a la incorporación de las personas solicitantes para incorporarse como
 beneficiarias facilitadoras de servicios:
 - Previo cumplimiento de la totalidad de los requisitos establecidos en el numeral 8. Requisitos y Procedimientos de Acceso
 de estas reglas de operación;
 - Previa distribución de aspirantes por modalidad y área temática: docentes, talleristas, Talleristas asesores técnicos,
 monitores, y apoyo técnico administrativo, Coordinador o Coordinadora Educativa y Subcoordinadores Educativos, en
 razón de las necesidades de cada PILARES; y
 - Tomando en cuenta las actividades o trabajos que realicen y que tengan relación directa con las modalidades que se
 ofertarán en el Programa “PILARES 2023”, con el propósito de garantizar el correcto funcionamiento del mismo.
 1. Se priorizará un enfoque de género que significa dar prioridad a la incorporación de mujeres que habiten en las colonias,
 pueblos y barrios con índice de desarrollo social bajo y muy bajo.
 2. Se optará por la focalización territorial, es decir, se priorizará a toda persona que resida en las unidades territoriales
 barrios, pueblos y colonias que cuenten con índices de desarrollo social más bajos.
 3. Personas hablantes de alguna lengua indígena
 4. Personas con discapacidad
 5. Personas pertenecientes a la comunidad LGBTTTIQA+.
 Para los beneficiarios finales (usuarios), se considerará un enfoque de género, motivo por el cual se priorizará la
 incorporación de mujeres, personas jóvenes que habiten en las colonias, pueblos y barrios con índice de desarrollo social
 bajo y muy bajo; y, personas en situación de analfabetismo, con alguna discapacidad, personas pertenecientes a
 comunidades indígenas y a comunidades LGBTTTIQA+.</t>
  </si>
  <si>
    <t>11. PROCEDIMIENTO DE QUEJA O INCONFORMIDAD CIUDADANA.
 La persona podrá presentar escrito de inconformidad ciudadana cuando considere que ha sido perjudicada por una acción u
 omisión del personal responsable de la aplicación de este Programa, dentro de los 30 días naturales siguientes a la fecha en
 que haya sucedido el acto u omisión. Se deberá enviar de forma individual y por escrito adjunto en formato PDF, a las
 siguientes direcciones electrónicas: en caso de estar en la modalidad o servicio Ciberescuelas:
 informacion.ciberescuelas@sectei.cdmx.gob.mx ;o en caso de estar en la modalidad o servicio Educación para la
 Autonomía Económica: deiib@educacion.cdmx.gob.mx
 Para ello se requerirá:
 1) Nombre completo de la persona inconforme y, en su caso, de su representante.
 2) Correo electrónico para recibir notificaciones.
 3) Número telefónico fijo, celular o de recados de la persona inconforme.
 4) Descripción de los hechos o actos que constituyen la inconformidad que contravengan lo dispuesto en las Reglas de
 Operación del Programa de mérito y las demás disposiciones legales aplicables.
 5) En su caso, la persona quejosa deberá adjuntar o presentar las pruebas que verifiquen los hechos que motivaron la
 inconformidad.
 6) Fecha y firma autógrafa de la persona inconforme.
 La Coordinación General de Inclusión Educativa e Innovación, a través de la Dirección de Contenidos y Métodos de
 Educación Comunitaria y la Dirección de Educación Inclusiva, Intercultural y Bilingüe, tendrá un plazo de 30 días hábiles
 para emitir respuesta</t>
  </si>
  <si>
    <t>12. MECANISMOS DE EXIGIBILIDAD
 Los requisitos, forma de acceso y criterios de selección aplicables para las personas beneficiarias finales y personas
 beneficiarias facilitadoras de servicios de este Programa son públicos. La Coordinación General de Inclusión Educativa e
 Innovación los tendrá a la vista en: La página web de la Secretaría de Educación, Ciencia, Tecnología e Innovación de la
 Ciudad de México: www.sectei.cdmx.gob.mx
 Toda aquella persona aspirante que requieran información adicional referente a los procesos del Programa “PILARES,
 2023", deberán enviar un correo electrónico a las siguientes direcciones: Para servicios de Educación para la Autonomía
 Económica deiib@educacion.cdmx.gob.mx y para servicios de Ciberescuelas
 informacion.ciberescuelas@sectei.cdmx.gob.mx exponiendo su situación.
 Para ello requerirá:
 1. Nombre completo de la persona interesada.
 2. Número de Folio asignado.
 3. Correo electrónico para recibir notificaciones.
 4. Número telefónico de la persona interesada.
 5. Descripción de los hechos o actos que, a su parecer, contravienen lo dispuesto en las Reglas de Operación del Programa.
 6. De contar con ellas, adjuntar las pruebas que verifiquen el incumplimiento.
 7. Fecha y firma.
 Una vez enviada la denuncia se procederá a dar respuesta por la misma vía en un plazo no mayor a 30 días hábiles.</t>
  </si>
  <si>
    <t>8.4. Requisitos de permanencia, causales de baja o suspensión temporal
 b Es causal de baja de este Programa para las personas beneficiarias facilitadores de servicios:
 1) Incurrir por segunda ocasión en alguna causa que amerite amonestación.
 2) Negarse a firmar acuerdos o encontrarse ausente sin justificación para la firma de acuerdos en Carta de Amonestación.
 3) Incurrir en faltas de probidad u honradez, infracciones o actos delictivos en contra de cualquier persona y/o bienes
 muebles o inmuebles propiedad de la Secretaría de Educación, Ciencia, Tecnología e Innovación de la Ciudad de México.
 4) No entregar en tiempo y forma los documentos e informes que le sean requeridos por la Dirección de Educación
 Inclusiva Intercultural y Bilingüe o por la Dirección de Contenidos y Métodos de Educación Comunitaria en más de dos
 ocasiones.
 5) Incumplimiento reiterado de las obligaciones establecidas en la Carta de Obligaciones y Actividades en PILARES
 emitida por la Coordinación General de Inclusión Educativa e Innovación.
 6) Proporcionar en cualquier momento del desarrollo de este Programa, datos falsos o documentos apócrifos.
 7) No cumplir con las 120 horas mensuales en más de dos ocasiones.
 8) Renunciar de manera voluntaria mediante carta debidamente firmada ante la Dirección de Contenidos y Métodos de
 Educación Comunitaria o la Dirección de Educación Inclusiva, Intercultural y Bilingüe, según su adscripción a uno de los
 componentes del Programa: Ciberescuelas o Educación para la Autonomía Económica respectivamente.
 La solicitud de baja deberá solicitarla el área correspondiente, mediante nota informativa dirigida a la Dirección de
 Contenidos y Métodos de Educación Comunitaria o la Dirección de Educación Inclusiva, Intercultural y Bilingüe, con copia
 para la Dirección de Operación de Servicios de Educación Comunitaria y la Subdirección Operativa correspondiente,
 mediante la cual se acredite cualquier causal establecida en el inciso anterior, anexando la evidencia documental respectiva.
 Las personas beneficiarias facilitadoras de servicios podrán dar seguimiento de la situación relacionada con la amonestación
 o baja con el área correspondiente de la Dirección de Contenidos y Métodos de Educación Comunitaria o la Dirección de
 Educación Inclusiva, Intercultural y Bilingüe, o bien enviando correo a las siguientes direcciones electrónicas:
 Servicio Educación para la Autonomía Económica: deiib@educacion.cdmx.gob.mx
 Servicio Ciberescuelas: informacion.ciberescuelas@sectei.cdmx.gob.mx</t>
  </si>
  <si>
    <t>13.1 Evaluación Interna y Externa
 La evaluación será interna y externa, tendrá como objeto detectar deficiencias y fortalezas, constituirá la base para formular
 las observaciones y recomendaciones para el fortalecimiento, modificación y reorientación de las políticas, programas,
 proyectos de inversión y acciones de gobierno.
 La evaluación interna será realizada anualmente por los entes de la Administración Pública y las Alcaldías que ejecuten
 programas sociales, conforme a los lineamientos que emita el Consejo de Evaluación de la Ciudad de México. Tendrá como
 finalidad valorar su funcionamiento y mejorar su diseño, proceso, desempeño, resultados e impacto. Se basará en el
 Mecanismo de Monitoreo para ajustar, actualizar o modificar los programas.
 La evaluación externa será la que realice el Consejo de Evaluación de la Ciudad de México a los entes de la Administración
 Pública y las Alcaldías, conforme a lo dispuesto por la Ley de Evaluación de la Ciudad de México.
 La Dirección de Contenidos y Métodos de Educación Comunitaria y la Dirección de Educación Inclusiva, Intercultural y
 Bilingüe serán las unidades administrativas responsables de llevar a cabo la Evaluación Interna del Programa.</t>
  </si>
  <si>
    <t>15. MECANISMOS Y FORMAS DE PARTICIPACIÓN SOCIAL.
 La población participará en la evaluación de este Programa, de manera individual.
 La Participación Social se concibe como la intervención de los ciudadanos en la toma de decisiones respecto al manejo de
 recursos, programas y actividades que impactan en el desarrollo de la comunidad y se constituye en un legítimo derecho de
 estos y no en una concesión de las instituciones. Los PILARES son espacios de trabajo conjunto con la comunidad para
 enfrentar los problemas que la aquejan y están situados en barrios, colonias y pueblos de menores índices de desarrollo
 social, mayor densidad de población, mayor presencia de jóvenes con estudios truncos y que padecen altos índices de
 violencia, de ahí que su propósito esencial se orienta a contribuir al ejercicio del derecho a la educación, al desarrollo
 sustentable, al empleo, a la cultura y al deporte, baluartes fundamentales para la erradicación de la violencia y para la
 creación de una cultura de paz. En los PILARES se trabaja en equipo con la comunidad para revertir las situaciones
 negativas. De ahí que la participación de las personas beneficiarias finales se realiza a través de consulta y deliberación y se
 sustenta en los principios de universalidad, igualdad, equidad de género, entre otros; que rigen la política social y su
 participación con el Gobierno de la Ciudad de México.
 La población participará en la evaluación de este Programa, de manera individual a través de encuestas que serán realizadas
 por la Dirección de Educación Inclusiva, Intercultural y Bilingüe y la Dirección de Contenidos y Métodos de Educación
 Comunitaria.
 La participación social se realizará en las modalidades de: información y consulta.</t>
  </si>
  <si>
    <t>El programa PILARES, guarda relación con diversos programas sociales de la Ciudad de México y 
 programas a nivel federal que persiguen propósitos similares. Tal es el caso de “Beca Pilares Bienestar'', “Mi beca para empezar”, entre otros. 
 Es importante considerar que, a pesar de ello, es necesario sumar esfuerzos para que se garantice el derecho a la educación 
 de todas las personas.</t>
  </si>
  <si>
    <t>https://www.transparencia.cdmx.gob.mx/storage/app/uploads/public/65a/85c/2c1/65a85c2c19bcf484443021.xlsx</t>
  </si>
  <si>
    <t>Dirección de Educación Participativa y Comunitaria</t>
  </si>
  <si>
    <t>La Dirección General de Planeación, Presupuestación, Control y Evaluación del Gasto de la Secretaría de Administración y Finanzas de la Ciudad de México, comunicó a la SECTEI la nueva estructura programática para el 2023, la cual fusiona los programas presupuestarios S008 (PILARES, Ciberescuelas) y S016 (PILARES, Educación para la Autonomía Económica) en el E116 Programa PILARES, por lo anterior se realizó el programa "PILARES, 2023" que está conformado por los servicios de Educación para la Autonomía Económica y Ciberescuelas, la información proporcionada corresponde a los SERVICIOS DE CIBERESCUELAS del programa "PILARES, 2023" desarrollados por las Dirección de Contenidos y Métodos de Educación Comunitaria. 
 A partir del 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</si>
  <si>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Federal</t>
  </si>
  <si>
    <t>Programas de servicios</t>
  </si>
  <si>
    <t>Programas de infraestructura social</t>
  </si>
  <si>
    <t>Programas de subsidio</t>
  </si>
  <si>
    <t>Programas mixtos</t>
  </si>
  <si>
    <t>62044</t>
  </si>
  <si>
    <t>62045</t>
  </si>
  <si>
    <t>62046</t>
  </si>
  <si>
    <t>62047</t>
  </si>
  <si>
    <t>Id</t>
  </si>
  <si>
    <t>Objetivo(s) general(es) (Redactados con perspectiva de género)</t>
  </si>
  <si>
    <t>Objetivo(s) específico(s) (Redactados con perspectiva de género)</t>
  </si>
  <si>
    <t>Alcances (catálogo)</t>
  </si>
  <si>
    <t>Metas físicas</t>
  </si>
  <si>
    <t>E0CCEB1BB378FCC19EA2CD704096B731</t>
  </si>
  <si>
    <t>Contribuir a la reducción del abandono escolar a través del otorgamiento de un apoyo económico a los jóvenes de entre 18 y 29 años de edad que estudian licenciatura en las modalidades establecidas en las Reglas de Operación 2023, que sean residentes en la Ciudad de México principalmente en colonias, barrios y pueblos de menor índice de desarrollo social para que no abandonen sus estudios.</t>
  </si>
  <si>
    <t>Otorgar hasta 200 apoyos económicos de 960 pesos mensuales (hasta por 10 meses, febrero a noviembre) para jóvenes entre 15 y 29 años de edad, que desean iniciar, continuar o concluir sus estudios de secundaria a través del Instituto Nacional para la Educación de los Adultos. Otorgar hasta 4,000 apoyos económicos de 960 pesos mensuales (hasta por 10 meses, febrero a noviembre) para jóvenes de entre 15 y 29 años, inscritos en alguna modalidad del bachillerato en línea, a distancia o abierta. Otorgar hasta 3,973 apoyos económicos de 1,440 pesos mensuales (hasta por 10 meses, febrero a noviembre) para jóvenes de entre 18 y 29 años, inscritos en alguna modalidad de licenciatura en instituciones y universidades públicas. 
Con estos objetivos se contribuye a garantizar el derecho de las y los jóvenes a una educación con equidad lo que implica, entre otros aspectos, la oferta de oportunidades para que quienes ingresen, permanezcan y egresen de los niveles básico (secundaria), medio superior y superior alcancen los aprendizajes esperados. La educación es un derecho vital que permite el ejercicio de los derechos humanos.</t>
  </si>
  <si>
    <t>Mediano plazo</t>
  </si>
  <si>
    <t>2E792942D82A95B58937A200859EE005</t>
  </si>
  <si>
    <t>66BDD8E77E87A275B59C0751968EED38</t>
  </si>
  <si>
    <t>Contribuir a que las personas, principalmente quienes habitan en barrios, colonias y pueblos con bajos y muy bajos índices de desarrollo social de la Ciudad de México, en especial personas jóvenes y mujeres accedan al ejercicio del derecho a la educación y a la formación para el trabajo y/o autoempleo.</t>
  </si>
  <si>
    <t>El programa “PILARES 2023” para el servicio Educación para la Autonomía Económica atenderá hasta 140,000 personas beneficiarias finales. Para la operación del servicio se requiere 1,037 personas beneficiarias facilitadoras de servicios.</t>
  </si>
  <si>
    <t>23B577437101A713A0025885503EC9FA</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</si>
  <si>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
Implementar acciones educativas orientadas al aprendizaje de técnicas propias de un oficio, la formación para la organización, capacitación para la comercialización de productos y/o servicios, a través de la incorporación de personas beneficiarias facilitadoras de servicio que desarrollen las acciones ofrecidas en los PILARES.
Desarrollar actividades para que las personas adquieran habilidades cognitivas, digitales, para la orientación educativa, y herramientas de interculturalidad y de inclusión de la diversidad funcional, a través de la incorporación de personas beneficiarias facilitadoras de servicio, que desarrollen actividades en PILARES.
Desarrollar acciones comunitarias en colonias, barrios y pueblos de la Ciudad de México, para que se fortalezca el tejido social de la comunidad a través de la incorporación de personas beneficiarias facilitadoras de servicio, que desarrollen actividades ofrecidas en los PILARES.</t>
  </si>
  <si>
    <t>Largo plazo</t>
  </si>
  <si>
    <t>El programa “PILARES 2023”, atenderá [...]  380,000 en el marco de las acciones de Ciberescuelas [...]. Las beneficiarias y beneficiarios serán principalmente quienes habitan en colonias, barrios y pueblos de bajo y muy bajo IDS, que soliciten alfabetizarse, iniciar, continuar o concluir sus estudios de primaria, secundaria, nivel medio superior y superior; incorporarse a las acciones educativas orientadas al aprendizaje de técnicas propias de un oficio, la formación para la organización, capacitación para la comercialización de productos y/o servicios, incorporarse a las actividades para que las personas adquieran habilidades cognitivas, digitales, de orientación educativa , y herramientas de interculturalidad, inclusión de la diversidad funcional y de educación para la organización comunitaria y a las acciones comunitarias.
Para la operación del programa se requiere de hasta [...] 1,966 para apoyar en las actividades relacionadas con Ciberescuelas [...] que fungirán como docentes, talleristas, talleristas asesores técnicos, monitoras o monitores, apoyos técnicos administrativos, coordinadoras o coordinadores educativos y subcoordinadoras o subcoordinadores educativos que se incorporarán al programa mediante convocatoria pública y las ampliaciones que sean necesarias ya sean de carácter general para toda la CDMX o regionales, según la necesidad del programa.</t>
  </si>
  <si>
    <t>2FEF8405BE723F0B9629343459E76F6B</t>
  </si>
  <si>
    <t>90DA20BB4988A23A5D5593D72D0BDB53</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</si>
  <si>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
 Implementar acciones educativas orientadas al aprendizaje de técnicas propias de un oficio, la formación para la organización, capacitación para la comercialización de productos y/o servicios, a través de la incorporación de personas beneficiarias facilitadoras de servicio que desarrollen las acciones ofrecidas en los PILARES.
 Desarrollar actividades para que las personas adquieran habilidades cognitivas, digitales, para la orientación educativa, y herramientas de interculturalidad y de inclusión de la diversidad funcional, a través de la incorporación de personas beneficiarias facilitadoras de servicio, que desarrollen actividades en PILARES.
 Desarrollar acciones comunitarias en colonias, barrios y pueblos de la Ciudad de México, para que se fortalezca el tejido social de la comunidad a través de la incorporación de personas beneficiarias facilitadoras de servicio, que desarrollen actividades ofrecidas en los PILARES.</t>
  </si>
  <si>
    <t>El programa “PILARES 2023”, atenderá [...] 380,000 en el marco de las acciones de Ciberescuelas [...]. Las beneficiarias y beneficiarios serán principalmente quienes habitan en colonias, barrios y pueblos de bajo y muy bajo IDS, que soliciten alfabetizarse, iniciar, continuar o concluir sus estudios de primaria, secundaria, nivel medio superior y superior; incorporarse a las acciones educativas orientadas al aprendizaje de técnicas propias de un oficio, la formación para la organización, capacitación para la comercialización de productos y/o servicios, incorporarse a las actividades para que las personas adquieran habilidades cognitivas, digitales, de orientación educativa , y herramientas de interculturalidad, inclusión de la diversidad funcional y de educación para la organización comunitaria y a las acciones comunitarias.
 Para la operación del programa se requiere de hasta [...] 1,966 para apoyar en las actividades relacionadas con Ciberescuelas [...] que fungirán como docentes, talleristas, talleristas asesores técnicos, monitoras o monitores, apoyos técnicos administrativos, coordinadoras o coordinadores educativos y subcoordinadoras o subcoordinadores educativos que se incorporarán al programa mediante convocatoria pública y las ampliaciones que sean necesarias ya sean de carácter general para toda la CDMX o regionales, según la necesidad del programa.</t>
  </si>
  <si>
    <t>Corto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</si>
  <si>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</si>
  <si>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</si>
  <si>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</si>
  <si>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</si>
  <si>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</si>
  <si>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</si>
  <si>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</si>
  <si>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</si>
  <si>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</si>
  <si>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</si>
  <si>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</si>
  <si>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</si>
  <si>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</si>
  <si>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</si>
  <si>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</si>
  <si>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</si>
  <si>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</si>
  <si>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E0CCEB1BB378FCC1952CBC12C5FFFA69</t>
  </si>
  <si>
    <t>Entrega de apoyos económicos a jóvenes de 15 a 29 años que estudian secundaria, bachillerato y licenciatura.</t>
  </si>
  <si>
    <t>Mide el índice de porcentaje de apoyos económicos entregados, el porcentaje de validaciones de vigencia del derecho a la beca y el porcentaje de solicitudes de incorporación aceptadas.</t>
  </si>
  <si>
    <t>(Apoyos económicos entregados/Apoyos económicos programado)*100</t>
  </si>
  <si>
    <t>Porcentaje</t>
  </si>
  <si>
    <t>Eficiencia</t>
  </si>
  <si>
    <t>trimestral</t>
  </si>
  <si>
    <t>39%</t>
  </si>
  <si>
    <t>Reporte mensual de beneficiarios, disponible en la Coordinación General del Subsistema de Educación Comunitaria "PILARES"</t>
  </si>
  <si>
    <t>2E792942D82A95B5177658BD67C561FB</t>
  </si>
  <si>
    <t>66BDD8E77E87A2757F02ACCBC119A436</t>
  </si>
  <si>
    <t>Porcentaje de talleres de oficios y capacitación para la comercialización de productos y/o servicios otorgados</t>
  </si>
  <si>
    <t>Este indicador mostrará el porcentaje de talleres otorgados los cuales contribuyen al desarrollo de la autonomía económica</t>
  </si>
  <si>
    <t>(Número de talleres otorgados/Número de talleres programados) x100</t>
  </si>
  <si>
    <t>Eficacia</t>
  </si>
  <si>
    <t>Trimestral</t>
  </si>
  <si>
    <t>Para el periodo que se reporta se cuenta con un 43% en este indicador.</t>
  </si>
  <si>
    <t>Metodología de Marco Lógico  del CONEVAL.</t>
  </si>
  <si>
    <t>23B577437101A7139B8567BE89C47667</t>
  </si>
  <si>
    <t>Porcentaje de asesorías para alfabetización y/o conclusión de estudios de nivel básico, medio superior y superior.</t>
  </si>
  <si>
    <t>Atención de personas a través del desarrollo de asesorías académicas para alfabetización y/o para iniciar, continuar o concluir los estudios de primaria, secundaria, nivel medio superior y superior.</t>
  </si>
  <si>
    <t>(Número de personas que reciben asesorías educativas/ Número de personas programadas que reciben asesorías educativas)*100</t>
  </si>
  <si>
    <t>Asesorias</t>
  </si>
  <si>
    <t>111%</t>
  </si>
  <si>
    <t>En congruencia con la metodología de Presupuesto Basado en Resultados empleada a nivel nacional, y adoptada por el Gobierno de la Ciudad de México, para la construcción de los indicadores se seguirá la Metodología de Marco Lógico (MML). Los instrumentos de evaluación cuantitativa y/o cualitativa que se considerarán para tal efecto formatos de solicitudes de acceso al programa, encuestas, reportes e informes, quejas y además de la denominada, “Matriz FODA”: http://www.matrizfoda.com/</t>
  </si>
  <si>
    <t>23B577437101A713242697F2F552B430</t>
  </si>
  <si>
    <t>Porcentaje de Talleres para la adquisición de habilidades cognitivas, digitales, emocionales, y de herramientas de interculturalidad, de la diversidad sexual, de la diversidad funcional y de la prevención y disminución de las violencias.</t>
  </si>
  <si>
    <t>Atención de personas a través del desarrollo de talleres para la adquisición de habilidades cognitivas, digitales, emocionales, y de herramientas de interculturalidad, de la diversidad funcional y de la prevención y disminución de las violencias.</t>
  </si>
  <si>
    <t>(Número de personas que reciben talleres / Número total de personas programadas que reciben talleres)*100</t>
  </si>
  <si>
    <t>Talleres</t>
  </si>
  <si>
    <t>109%</t>
  </si>
  <si>
    <t>2FEF8405BE723F0BA9A3B84D835F313B</t>
  </si>
  <si>
    <t>Para el periodo que se reporta se cuenta con un 96.07% en este indicador.</t>
  </si>
  <si>
    <t>90DA20BB4988A23AA8D34E4EF9949981</t>
  </si>
  <si>
    <t>136%</t>
  </si>
  <si>
    <t>90DA20BB4988A23A4A69ADDB8F118593</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</si>
  <si>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</si>
  <si>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</si>
  <si>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</si>
  <si>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</si>
  <si>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</si>
  <si>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</si>
  <si>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</si>
  <si>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</si>
  <si>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E0CCEB1BB378FCC179240ADB3E08022D</t>
  </si>
  <si>
    <t>2E792942D82A95B50A8EE944174F9860</t>
  </si>
  <si>
    <t>66BDD8E77E87A275693A01EC4D73A10D</t>
  </si>
  <si>
    <t>30/06/2023</t>
  </si>
  <si>
    <t>23B577437101A7130E6D85304DAB191D</t>
  </si>
  <si>
    <t>29/06/2023</t>
  </si>
  <si>
    <t>2FEF8405BE723F0B7FD8B27B06BCA63A</t>
  </si>
  <si>
    <t>90DA20BB4988A23AE0B6411AA2276514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</si>
</sst>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
  <sheetViews>
    <sheetView tabSelected="1" topLeftCell="A2" workbookViewId="0">
      <selection activeCell="A8" sqref="A8:XFD10"/>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58" bestFit="1" customWidth="1"/>
    <col min="8" max="8" width="93" bestFit="1" customWidth="1"/>
    <col min="9" max="9" width="166.7109375" bestFit="1" customWidth="1"/>
    <col min="10" max="10" width="50.42578125" bestFit="1" customWidth="1"/>
    <col min="11" max="11" width="51.140625" bestFit="1" customWidth="1"/>
    <col min="12" max="12" width="116.42578125" bestFit="1" customWidth="1"/>
    <col min="13" max="13" width="77.5703125" bestFit="1" customWidth="1"/>
    <col min="14" max="14" width="95.7109375" bestFit="1" customWidth="1"/>
    <col min="15" max="15" width="51.5703125" bestFit="1" customWidth="1"/>
    <col min="16" max="16" width="21" bestFit="1" customWidth="1"/>
    <col min="17" max="17" width="23.140625" bestFit="1" customWidth="1"/>
    <col min="18" max="18" width="255" bestFit="1" customWidth="1"/>
    <col min="19" max="19" width="35.85546875" bestFit="1" customWidth="1"/>
    <col min="20" max="20" width="46.5703125" bestFit="1" customWidth="1"/>
    <col min="21" max="21" width="59.7109375" bestFit="1" customWidth="1"/>
    <col min="22" max="22" width="59.140625" bestFit="1" customWidth="1"/>
    <col min="23" max="23" width="25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30" width="96.28515625" bestFit="1" customWidth="1"/>
    <col min="31" max="32" width="255" bestFit="1" customWidth="1"/>
    <col min="33" max="33" width="54.5703125" bestFit="1" customWidth="1"/>
    <col min="34" max="34" width="55.140625" bestFit="1" customWidth="1"/>
    <col min="35" max="39" width="255" bestFit="1" customWidth="1"/>
    <col min="40" max="40" width="189.5703125" bestFit="1" customWidth="1"/>
    <col min="41" max="41" width="126.7109375" bestFit="1" customWidth="1"/>
    <col min="42" max="42" width="113.140625" bestFit="1" customWidth="1"/>
    <col min="43" max="43" width="43.85546875" bestFit="1" customWidth="1"/>
    <col min="44" max="44" width="255" bestFit="1" customWidth="1"/>
    <col min="45" max="45" width="41.28515625" bestFit="1" customWidth="1"/>
    <col min="46" max="46" width="121.42578125" bestFit="1" customWidth="1"/>
    <col min="47" max="47" width="38.5703125" bestFit="1" customWidth="1"/>
    <col min="48" max="48" width="95.7109375" bestFit="1" customWidth="1"/>
    <col min="49" max="49" width="61.7109375" bestFit="1" customWidth="1"/>
    <col min="50" max="50" width="142.85546875" bestFit="1" customWidth="1"/>
    <col min="51" max="51" width="117.7109375" bestFit="1" customWidth="1"/>
    <col min="52" max="52" width="108.140625" bestFit="1" customWidth="1"/>
    <col min="53" max="53" width="17.5703125" bestFit="1" customWidth="1"/>
    <col min="54" max="54" width="20" bestFit="1" customWidth="1"/>
    <col min="55" max="55" width="25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130</v>
      </c>
      <c r="G8" s="3" t="s">
        <v>131</v>
      </c>
      <c r="H8" s="3" t="s">
        <v>132</v>
      </c>
      <c r="I8" s="3" t="s">
        <v>133</v>
      </c>
      <c r="J8" s="3" t="s">
        <v>133</v>
      </c>
      <c r="K8" s="3" t="s">
        <v>134</v>
      </c>
      <c r="L8" s="3" t="s">
        <v>135</v>
      </c>
      <c r="M8" s="3" t="s">
        <v>136</v>
      </c>
      <c r="N8" s="3" t="s">
        <v>137</v>
      </c>
      <c r="O8" s="3" t="s">
        <v>133</v>
      </c>
      <c r="P8" s="3" t="s">
        <v>138</v>
      </c>
      <c r="Q8" s="3" t="s">
        <v>128</v>
      </c>
      <c r="R8" s="3" t="s">
        <v>139</v>
      </c>
      <c r="S8" s="3" t="s">
        <v>140</v>
      </c>
      <c r="T8" s="3" t="s">
        <v>141</v>
      </c>
      <c r="U8" s="3" t="s">
        <v>142</v>
      </c>
      <c r="V8" s="3" t="s">
        <v>142</v>
      </c>
      <c r="W8" s="3" t="s">
        <v>143</v>
      </c>
      <c r="X8" s="3" t="s">
        <v>144</v>
      </c>
      <c r="Y8" s="3" t="s">
        <v>142</v>
      </c>
      <c r="Z8" s="3" t="s">
        <v>142</v>
      </c>
      <c r="AA8" s="3" t="s">
        <v>142</v>
      </c>
      <c r="AB8" s="3" t="s">
        <v>142</v>
      </c>
      <c r="AC8" s="3" t="s">
        <v>137</v>
      </c>
      <c r="AD8" s="3" t="s">
        <v>137</v>
      </c>
      <c r="AE8" s="3" t="s">
        <v>145</v>
      </c>
      <c r="AF8" s="3" t="s">
        <v>146</v>
      </c>
      <c r="AG8" s="3" t="s">
        <v>147</v>
      </c>
      <c r="AH8" s="3" t="s">
        <v>148</v>
      </c>
      <c r="AI8" s="3" t="s">
        <v>149</v>
      </c>
      <c r="AJ8" s="3" t="s">
        <v>150</v>
      </c>
      <c r="AK8" s="3" t="s">
        <v>151</v>
      </c>
      <c r="AL8" s="3" t="s">
        <v>152</v>
      </c>
      <c r="AM8" s="3" t="s">
        <v>152</v>
      </c>
      <c r="AN8" s="3" t="s">
        <v>153</v>
      </c>
      <c r="AO8" s="3" t="s">
        <v>154</v>
      </c>
      <c r="AP8" s="3" t="s">
        <v>155</v>
      </c>
      <c r="AQ8" s="3" t="s">
        <v>140</v>
      </c>
      <c r="AR8" s="3" t="s">
        <v>156</v>
      </c>
      <c r="AS8" s="3" t="s">
        <v>133</v>
      </c>
      <c r="AT8" s="3" t="s">
        <v>157</v>
      </c>
      <c r="AU8" s="3" t="s">
        <v>158</v>
      </c>
      <c r="AV8" s="3" t="s">
        <v>137</v>
      </c>
      <c r="AW8" s="3" t="s">
        <v>140</v>
      </c>
      <c r="AX8" s="3" t="s">
        <v>159</v>
      </c>
      <c r="AY8" s="3" t="s">
        <v>160</v>
      </c>
      <c r="AZ8" s="3" t="s">
        <v>161</v>
      </c>
      <c r="BA8" s="3" t="s">
        <v>162</v>
      </c>
      <c r="BB8" s="3" t="s">
        <v>162</v>
      </c>
      <c r="BC8" s="3" t="s">
        <v>163</v>
      </c>
    </row>
    <row r="9" spans="1:55" ht="45" customHeight="1" x14ac:dyDescent="0.25">
      <c r="A9" s="3" t="s">
        <v>207</v>
      </c>
      <c r="B9" s="3" t="s">
        <v>126</v>
      </c>
      <c r="C9" s="3" t="s">
        <v>127</v>
      </c>
      <c r="D9" s="3" t="s">
        <v>128</v>
      </c>
      <c r="E9" s="3" t="s">
        <v>129</v>
      </c>
      <c r="F9" s="3" t="s">
        <v>130</v>
      </c>
      <c r="G9" s="3" t="s">
        <v>166</v>
      </c>
      <c r="H9" s="3" t="s">
        <v>167</v>
      </c>
      <c r="I9" s="3" t="s">
        <v>133</v>
      </c>
      <c r="J9" s="3" t="s">
        <v>133</v>
      </c>
      <c r="K9" s="3" t="s">
        <v>168</v>
      </c>
      <c r="L9" s="3" t="s">
        <v>168</v>
      </c>
      <c r="M9" s="3" t="s">
        <v>169</v>
      </c>
      <c r="N9" s="3" t="s">
        <v>137</v>
      </c>
      <c r="O9" s="3" t="s">
        <v>133</v>
      </c>
      <c r="P9" s="3" t="s">
        <v>170</v>
      </c>
      <c r="Q9" s="3" t="s">
        <v>128</v>
      </c>
      <c r="R9" s="3" t="s">
        <v>171</v>
      </c>
      <c r="S9" s="3" t="s">
        <v>208</v>
      </c>
      <c r="T9" s="3" t="s">
        <v>173</v>
      </c>
      <c r="U9" s="3" t="s">
        <v>174</v>
      </c>
      <c r="V9" s="3" t="s">
        <v>175</v>
      </c>
      <c r="W9" s="3" t="s">
        <v>176</v>
      </c>
      <c r="X9" s="3" t="s">
        <v>144</v>
      </c>
      <c r="Y9" s="3" t="s">
        <v>142</v>
      </c>
      <c r="Z9" s="3" t="s">
        <v>209</v>
      </c>
      <c r="AA9" s="3" t="s">
        <v>142</v>
      </c>
      <c r="AB9" s="3" t="s">
        <v>142</v>
      </c>
      <c r="AC9" s="3" t="s">
        <v>159</v>
      </c>
      <c r="AD9" s="3" t="s">
        <v>159</v>
      </c>
      <c r="AE9" s="3" t="s">
        <v>177</v>
      </c>
      <c r="AF9" s="3" t="s">
        <v>178</v>
      </c>
      <c r="AG9" s="3" t="s">
        <v>179</v>
      </c>
      <c r="AH9" s="3" t="s">
        <v>180</v>
      </c>
      <c r="AI9" s="3" t="s">
        <v>181</v>
      </c>
      <c r="AJ9" s="3" t="s">
        <v>182</v>
      </c>
      <c r="AK9" s="3" t="s">
        <v>183</v>
      </c>
      <c r="AL9" s="3" t="s">
        <v>184</v>
      </c>
      <c r="AM9" s="3" t="s">
        <v>185</v>
      </c>
      <c r="AN9" s="3" t="s">
        <v>186</v>
      </c>
      <c r="AO9" s="3" t="s">
        <v>187</v>
      </c>
      <c r="AP9" s="3" t="s">
        <v>188</v>
      </c>
      <c r="AQ9" s="3" t="s">
        <v>208</v>
      </c>
      <c r="AR9" s="3" t="s">
        <v>189</v>
      </c>
      <c r="AS9" s="3" t="s">
        <v>133</v>
      </c>
      <c r="AT9" s="3" t="s">
        <v>190</v>
      </c>
      <c r="AU9" s="3" t="s">
        <v>158</v>
      </c>
      <c r="AV9" s="3" t="s">
        <v>137</v>
      </c>
      <c r="AW9" s="3" t="s">
        <v>208</v>
      </c>
      <c r="AX9" s="3" t="s">
        <v>191</v>
      </c>
      <c r="AY9" s="3" t="s">
        <v>210</v>
      </c>
      <c r="AZ9" s="3" t="s">
        <v>211</v>
      </c>
      <c r="BA9" s="3" t="s">
        <v>212</v>
      </c>
      <c r="BB9" s="3" t="s">
        <v>212</v>
      </c>
      <c r="BC9" s="3" t="s">
        <v>163</v>
      </c>
    </row>
    <row r="10" spans="1:55" ht="45" customHeight="1" x14ac:dyDescent="0.25">
      <c r="A10" s="3" t="s">
        <v>213</v>
      </c>
      <c r="B10" s="3" t="s">
        <v>126</v>
      </c>
      <c r="C10" s="3" t="s">
        <v>127</v>
      </c>
      <c r="D10" s="3" t="s">
        <v>128</v>
      </c>
      <c r="E10" s="3" t="s">
        <v>129</v>
      </c>
      <c r="F10" s="3" t="s">
        <v>130</v>
      </c>
      <c r="G10" s="3" t="s">
        <v>192</v>
      </c>
      <c r="H10" s="3" t="s">
        <v>193</v>
      </c>
      <c r="I10" s="3" t="s">
        <v>132</v>
      </c>
      <c r="J10" s="3" t="s">
        <v>132</v>
      </c>
      <c r="K10" s="3" t="s">
        <v>194</v>
      </c>
      <c r="L10" s="3" t="s">
        <v>195</v>
      </c>
      <c r="M10" s="3" t="s">
        <v>196</v>
      </c>
      <c r="N10" s="3" t="s">
        <v>214</v>
      </c>
      <c r="O10" s="3" t="s">
        <v>133</v>
      </c>
      <c r="P10" s="3" t="s">
        <v>127</v>
      </c>
      <c r="Q10" s="3" t="s">
        <v>128</v>
      </c>
      <c r="R10" s="3" t="s">
        <v>197</v>
      </c>
      <c r="S10" s="3" t="s">
        <v>215</v>
      </c>
      <c r="T10" s="3" t="s">
        <v>199</v>
      </c>
      <c r="U10" s="3" t="s">
        <v>216</v>
      </c>
      <c r="V10" s="3" t="s">
        <v>217</v>
      </c>
      <c r="W10" s="3" t="s">
        <v>200</v>
      </c>
      <c r="X10" s="3" t="s">
        <v>201</v>
      </c>
      <c r="Y10" s="3" t="s">
        <v>142</v>
      </c>
      <c r="Z10" s="3" t="s">
        <v>218</v>
      </c>
      <c r="AA10" s="3" t="s">
        <v>142</v>
      </c>
      <c r="AB10" s="3" t="s">
        <v>142</v>
      </c>
      <c r="AC10" s="3" t="s">
        <v>159</v>
      </c>
      <c r="AD10" s="3" t="s">
        <v>159</v>
      </c>
      <c r="AE10" s="3" t="s">
        <v>219</v>
      </c>
      <c r="AF10" s="3" t="s">
        <v>163</v>
      </c>
      <c r="AG10" s="3" t="s">
        <v>179</v>
      </c>
      <c r="AH10" s="3" t="s">
        <v>202</v>
      </c>
      <c r="AI10" s="3" t="s">
        <v>220</v>
      </c>
      <c r="AJ10" s="3" t="s">
        <v>221</v>
      </c>
      <c r="AK10" s="3" t="s">
        <v>222</v>
      </c>
      <c r="AL10" s="3" t="s">
        <v>203</v>
      </c>
      <c r="AM10" s="3" t="s">
        <v>223</v>
      </c>
      <c r="AN10" s="3" t="s">
        <v>204</v>
      </c>
      <c r="AO10" s="3" t="s">
        <v>205</v>
      </c>
      <c r="AP10" s="3" t="s">
        <v>206</v>
      </c>
      <c r="AQ10" s="3" t="s">
        <v>215</v>
      </c>
      <c r="AR10" s="3" t="s">
        <v>224</v>
      </c>
      <c r="AS10" s="3" t="s">
        <v>133</v>
      </c>
      <c r="AT10" s="3" t="s">
        <v>225</v>
      </c>
      <c r="AU10" s="3" t="s">
        <v>158</v>
      </c>
      <c r="AV10" s="3" t="s">
        <v>137</v>
      </c>
      <c r="AW10" s="3" t="s">
        <v>215</v>
      </c>
      <c r="AX10" s="3" t="s">
        <v>226</v>
      </c>
      <c r="AY10" s="3" t="s">
        <v>160</v>
      </c>
      <c r="AZ10" s="3" t="s">
        <v>227</v>
      </c>
      <c r="BA10" s="3" t="s">
        <v>212</v>
      </c>
      <c r="BB10" s="3" t="s">
        <v>212</v>
      </c>
      <c r="BC10" s="3" t="s">
        <v>228</v>
      </c>
    </row>
  </sheetData>
  <autoFilter ref="A7:BC7">
    <sortState ref="A8:BC13">
      <sortCondition ref="C7"/>
    </sortState>
  </autoFilter>
  <mergeCells count="7">
    <mergeCell ref="A6:BC6"/>
    <mergeCell ref="A2:C2"/>
    <mergeCell ref="D2:F2"/>
    <mergeCell ref="G2:I2"/>
    <mergeCell ref="A3:C3"/>
    <mergeCell ref="D3:F3"/>
    <mergeCell ref="G3:I3"/>
  </mergeCells>
  <dataValidations count="7">
    <dataValidation type="list" allowBlank="1" showErrorMessage="1" sqref="E8:E198">
      <formula1>Hidden_14</formula1>
    </dataValidation>
    <dataValidation type="list" allowBlank="1" showErrorMessage="1" sqref="F8:F198">
      <formula1>Hidden_25</formula1>
    </dataValidation>
    <dataValidation type="list" allowBlank="1" showErrorMessage="1" sqref="I8:I198">
      <formula1>Hidden_38</formula1>
    </dataValidation>
    <dataValidation type="list" allowBlank="1" showErrorMessage="1" sqref="J8:J198">
      <formula1>Hidden_49</formula1>
    </dataValidation>
    <dataValidation type="list" allowBlank="1" showErrorMessage="1" sqref="O8:O198">
      <formula1>Hidden_514</formula1>
    </dataValidation>
    <dataValidation type="list" allowBlank="1" showErrorMessage="1" sqref="AS8:AS198">
      <formula1>Hidden_644</formula1>
    </dataValidation>
    <dataValidation type="list" allowBlank="1" showErrorMessage="1" sqref="AU8:AU198">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259</v>
      </c>
    </row>
    <row r="2" spans="1:1" x14ac:dyDescent="0.25">
      <c r="A2" t="s">
        <v>246</v>
      </c>
    </row>
    <row r="3" spans="1:1" x14ac:dyDescent="0.25">
      <c r="A3" t="s">
        <v>253</v>
      </c>
    </row>
    <row r="4" spans="1:1" x14ac:dyDescent="0.25">
      <c r="A4" t="s">
        <v>260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opLeftCell="A3" workbookViewId="0"/>
  </sheetViews>
  <sheetFormatPr baseColWidth="10" defaultColWidth="9.140625" defaultRowHeight="15" x14ac:dyDescent="0.25"/>
  <cols>
    <col min="1" max="1" width="9.42578125" bestFit="1" customWidth="1"/>
    <col min="2" max="2" width="36.140625" bestFit="1" customWidth="1"/>
    <col min="3" max="3" width="196.28515625" bestFit="1" customWidth="1"/>
    <col min="4" max="4" width="204.140625" bestFit="1" customWidth="1"/>
    <col min="5" max="5" width="110.5703125" bestFit="1" customWidth="1"/>
    <col min="6" max="6" width="20.5703125" bestFit="1" customWidth="1"/>
    <col min="7" max="7" width="23.28515625" bestFit="1" customWidth="1"/>
    <col min="8" max="8" width="26.28515625" bestFit="1" customWidth="1"/>
    <col min="9" max="9" width="63.5703125" bestFit="1" customWidth="1"/>
    <col min="10" max="10" width="255" bestFit="1" customWidth="1"/>
  </cols>
  <sheetData>
    <row r="1" spans="1:10" hidden="1" x14ac:dyDescent="0.25">
      <c r="C1" t="s">
        <v>9</v>
      </c>
      <c r="D1" t="s">
        <v>9</v>
      </c>
      <c r="E1" t="s">
        <v>9</v>
      </c>
      <c r="F1" t="s">
        <v>9</v>
      </c>
      <c r="G1" t="s">
        <v>8</v>
      </c>
      <c r="H1" t="s">
        <v>9</v>
      </c>
      <c r="I1" t="s">
        <v>9</v>
      </c>
      <c r="J1" t="s">
        <v>9</v>
      </c>
    </row>
    <row r="2" spans="1:10" hidden="1" x14ac:dyDescent="0.25">
      <c r="C2" t="s">
        <v>261</v>
      </c>
      <c r="D2" t="s">
        <v>262</v>
      </c>
      <c r="E2" t="s">
        <v>263</v>
      </c>
      <c r="F2" t="s">
        <v>264</v>
      </c>
      <c r="G2" t="s">
        <v>265</v>
      </c>
      <c r="H2" t="s">
        <v>266</v>
      </c>
      <c r="I2" t="s">
        <v>267</v>
      </c>
      <c r="J2" t="s">
        <v>268</v>
      </c>
    </row>
    <row r="3" spans="1:10" x14ac:dyDescent="0.25">
      <c r="A3" s="1" t="s">
        <v>238</v>
      </c>
      <c r="B3" s="1"/>
      <c r="C3" s="1" t="s">
        <v>269</v>
      </c>
      <c r="D3" s="1" t="s">
        <v>270</v>
      </c>
      <c r="E3" s="1" t="s">
        <v>271</v>
      </c>
      <c r="F3" s="1" t="s">
        <v>272</v>
      </c>
      <c r="G3" s="1" t="s">
        <v>273</v>
      </c>
      <c r="H3" s="1" t="s">
        <v>274</v>
      </c>
      <c r="I3" s="1" t="s">
        <v>275</v>
      </c>
      <c r="J3" s="1" t="s">
        <v>276</v>
      </c>
    </row>
    <row r="4" spans="1:10" ht="45" customHeight="1" x14ac:dyDescent="0.25">
      <c r="A4" s="3" t="s">
        <v>140</v>
      </c>
      <c r="B4" s="3" t="s">
        <v>277</v>
      </c>
      <c r="C4" s="3" t="s">
        <v>278</v>
      </c>
      <c r="D4" s="3" t="s">
        <v>279</v>
      </c>
      <c r="E4" s="3" t="s">
        <v>280</v>
      </c>
      <c r="F4" s="3" t="s">
        <v>281</v>
      </c>
      <c r="G4" s="3" t="s">
        <v>282</v>
      </c>
      <c r="H4" s="3" t="s">
        <v>283</v>
      </c>
      <c r="I4" s="3" t="s">
        <v>284</v>
      </c>
      <c r="J4" s="3" t="s">
        <v>285</v>
      </c>
    </row>
    <row r="5" spans="1:10" ht="45" customHeight="1" x14ac:dyDescent="0.25">
      <c r="A5" s="3" t="s">
        <v>165</v>
      </c>
      <c r="B5" s="3" t="s">
        <v>286</v>
      </c>
      <c r="C5" s="3" t="s">
        <v>278</v>
      </c>
      <c r="D5" s="3" t="s">
        <v>279</v>
      </c>
      <c r="E5" s="3" t="s">
        <v>280</v>
      </c>
      <c r="F5" s="3" t="s">
        <v>281</v>
      </c>
      <c r="G5" s="3" t="s">
        <v>282</v>
      </c>
      <c r="H5" s="3" t="s">
        <v>283</v>
      </c>
      <c r="I5" s="3" t="s">
        <v>284</v>
      </c>
      <c r="J5" s="3" t="s">
        <v>285</v>
      </c>
    </row>
    <row r="6" spans="1:10" ht="45" customHeight="1" x14ac:dyDescent="0.25">
      <c r="A6" s="3" t="s">
        <v>172</v>
      </c>
      <c r="B6" s="3" t="s">
        <v>287</v>
      </c>
      <c r="C6" s="3" t="s">
        <v>288</v>
      </c>
      <c r="D6" s="3" t="s">
        <v>289</v>
      </c>
      <c r="E6" s="3" t="s">
        <v>290</v>
      </c>
      <c r="F6" s="3" t="s">
        <v>281</v>
      </c>
      <c r="G6" s="3" t="s">
        <v>291</v>
      </c>
      <c r="H6" s="3" t="s">
        <v>292</v>
      </c>
      <c r="I6" s="3" t="s">
        <v>293</v>
      </c>
      <c r="J6" s="3" t="s">
        <v>294</v>
      </c>
    </row>
    <row r="7" spans="1:10" ht="45" customHeight="1" x14ac:dyDescent="0.25">
      <c r="A7" s="3" t="s">
        <v>198</v>
      </c>
      <c r="B7" s="3" t="s">
        <v>295</v>
      </c>
      <c r="C7" s="3" t="s">
        <v>296</v>
      </c>
      <c r="D7" s="3" t="s">
        <v>297</v>
      </c>
      <c r="E7" s="3" t="s">
        <v>298</v>
      </c>
      <c r="F7" s="3" t="s">
        <v>299</v>
      </c>
      <c r="G7" s="3" t="s">
        <v>282</v>
      </c>
      <c r="H7" s="3" t="s">
        <v>292</v>
      </c>
      <c r="I7" s="3" t="s">
        <v>300</v>
      </c>
      <c r="J7" s="3" t="s">
        <v>301</v>
      </c>
    </row>
    <row r="8" spans="1:10" ht="45" customHeight="1" x14ac:dyDescent="0.25">
      <c r="A8" s="3" t="s">
        <v>198</v>
      </c>
      <c r="B8" s="3" t="s">
        <v>302</v>
      </c>
      <c r="C8" s="3" t="s">
        <v>303</v>
      </c>
      <c r="D8" s="3" t="s">
        <v>304</v>
      </c>
      <c r="E8" s="3" t="s">
        <v>305</v>
      </c>
      <c r="F8" s="3" t="s">
        <v>306</v>
      </c>
      <c r="G8" s="3" t="s">
        <v>282</v>
      </c>
      <c r="H8" s="3" t="s">
        <v>292</v>
      </c>
      <c r="I8" s="3" t="s">
        <v>307</v>
      </c>
      <c r="J8" s="3" t="s">
        <v>301</v>
      </c>
    </row>
    <row r="9" spans="1:10" ht="45" customHeight="1" x14ac:dyDescent="0.25">
      <c r="A9" s="3" t="s">
        <v>208</v>
      </c>
      <c r="B9" s="3" t="s">
        <v>308</v>
      </c>
      <c r="C9" s="3" t="s">
        <v>288</v>
      </c>
      <c r="D9" s="3" t="s">
        <v>289</v>
      </c>
      <c r="E9" s="3" t="s">
        <v>290</v>
      </c>
      <c r="F9" s="3" t="s">
        <v>281</v>
      </c>
      <c r="G9" s="3" t="s">
        <v>291</v>
      </c>
      <c r="H9" s="3" t="s">
        <v>292</v>
      </c>
      <c r="I9" s="3" t="s">
        <v>309</v>
      </c>
      <c r="J9" s="3" t="s">
        <v>294</v>
      </c>
    </row>
    <row r="10" spans="1:10" ht="45" customHeight="1" x14ac:dyDescent="0.25">
      <c r="A10" s="3" t="s">
        <v>215</v>
      </c>
      <c r="B10" s="3" t="s">
        <v>310</v>
      </c>
      <c r="C10" s="3" t="s">
        <v>296</v>
      </c>
      <c r="D10" s="3" t="s">
        <v>297</v>
      </c>
      <c r="E10" s="3" t="s">
        <v>298</v>
      </c>
      <c r="F10" s="3" t="s">
        <v>299</v>
      </c>
      <c r="G10" s="3" t="s">
        <v>282</v>
      </c>
      <c r="H10" s="3" t="s">
        <v>292</v>
      </c>
      <c r="I10" s="3" t="s">
        <v>311</v>
      </c>
      <c r="J10" s="3" t="s">
        <v>301</v>
      </c>
    </row>
    <row r="11" spans="1:10" ht="45" customHeight="1" x14ac:dyDescent="0.25">
      <c r="A11" s="3" t="s">
        <v>215</v>
      </c>
      <c r="B11" s="3" t="s">
        <v>312</v>
      </c>
      <c r="C11" s="3" t="s">
        <v>303</v>
      </c>
      <c r="D11" s="3" t="s">
        <v>304</v>
      </c>
      <c r="E11" s="3" t="s">
        <v>305</v>
      </c>
      <c r="F11" s="3" t="s">
        <v>306</v>
      </c>
      <c r="G11" s="3" t="s">
        <v>282</v>
      </c>
      <c r="H11" s="3" t="s">
        <v>292</v>
      </c>
      <c r="I11" s="3" t="s">
        <v>311</v>
      </c>
      <c r="J11" s="3" t="s">
        <v>301</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282</v>
      </c>
    </row>
    <row r="2" spans="1:1" x14ac:dyDescent="0.25">
      <c r="A2" t="s">
        <v>291</v>
      </c>
    </row>
    <row r="3" spans="1:1" x14ac:dyDescent="0.25">
      <c r="A3" t="s">
        <v>313</v>
      </c>
    </row>
    <row r="4" spans="1:1" x14ac:dyDescent="0.25">
      <c r="A4" t="s">
        <v>314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heetViews>
  <sheetFormatPr baseColWidth="10" defaultColWidth="9.140625" defaultRowHeight="15" x14ac:dyDescent="0.25"/>
  <cols>
    <col min="1" max="1" width="9.42578125" bestFit="1" customWidth="1"/>
    <col min="2" max="2" width="36.140625" bestFit="1" customWidth="1"/>
    <col min="3" max="4" width="126.7109375" bestFit="1" customWidth="1"/>
    <col min="5" max="5" width="106.7109375" bestFit="1" customWidth="1"/>
  </cols>
  <sheetData>
    <row r="1" spans="1:5" hidden="1" x14ac:dyDescent="0.25">
      <c r="C1" t="s">
        <v>10</v>
      </c>
      <c r="D1" t="s">
        <v>10</v>
      </c>
      <c r="E1" t="s">
        <v>7</v>
      </c>
    </row>
    <row r="2" spans="1:5" hidden="1" x14ac:dyDescent="0.25">
      <c r="C2" t="s">
        <v>315</v>
      </c>
      <c r="D2" t="s">
        <v>316</v>
      </c>
      <c r="E2" t="s">
        <v>317</v>
      </c>
    </row>
    <row r="3" spans="1:5" x14ac:dyDescent="0.25">
      <c r="A3" s="1" t="s">
        <v>238</v>
      </c>
      <c r="B3" s="1"/>
      <c r="C3" s="1" t="s">
        <v>318</v>
      </c>
      <c r="D3" s="1" t="s">
        <v>319</v>
      </c>
      <c r="E3" s="1" t="s">
        <v>320</v>
      </c>
    </row>
    <row r="4" spans="1:5" ht="45" customHeight="1" x14ac:dyDescent="0.25">
      <c r="A4" s="3" t="s">
        <v>140</v>
      </c>
      <c r="B4" s="3" t="s">
        <v>321</v>
      </c>
      <c r="C4" s="3" t="s">
        <v>159</v>
      </c>
      <c r="D4" s="3" t="s">
        <v>159</v>
      </c>
      <c r="E4" s="3" t="s">
        <v>164</v>
      </c>
    </row>
    <row r="5" spans="1:5" ht="45" customHeight="1" x14ac:dyDescent="0.25">
      <c r="A5" s="3" t="s">
        <v>165</v>
      </c>
      <c r="B5" s="3" t="s">
        <v>322</v>
      </c>
      <c r="C5" s="3" t="s">
        <v>159</v>
      </c>
      <c r="D5" s="3" t="s">
        <v>159</v>
      </c>
      <c r="E5" s="3" t="s">
        <v>164</v>
      </c>
    </row>
    <row r="6" spans="1:5" ht="45" customHeight="1" x14ac:dyDescent="0.25">
      <c r="A6" s="3" t="s">
        <v>172</v>
      </c>
      <c r="B6" s="3" t="s">
        <v>323</v>
      </c>
      <c r="C6" s="3" t="s">
        <v>159</v>
      </c>
      <c r="D6" s="3" t="s">
        <v>187</v>
      </c>
      <c r="E6" s="3" t="s">
        <v>324</v>
      </c>
    </row>
    <row r="7" spans="1:5" ht="45" customHeight="1" x14ac:dyDescent="0.25">
      <c r="A7" s="3" t="s">
        <v>198</v>
      </c>
      <c r="B7" s="3" t="s">
        <v>325</v>
      </c>
      <c r="C7" s="3" t="s">
        <v>137</v>
      </c>
      <c r="D7" s="3" t="s">
        <v>205</v>
      </c>
      <c r="E7" s="3" t="s">
        <v>326</v>
      </c>
    </row>
    <row r="8" spans="1:5" ht="45" customHeight="1" x14ac:dyDescent="0.25">
      <c r="A8" s="3" t="s">
        <v>208</v>
      </c>
      <c r="B8" s="3" t="s">
        <v>327</v>
      </c>
      <c r="C8" s="3" t="s">
        <v>159</v>
      </c>
      <c r="D8" s="3" t="s">
        <v>187</v>
      </c>
      <c r="E8" s="3" t="s">
        <v>324</v>
      </c>
    </row>
    <row r="9" spans="1:5" ht="45" customHeight="1" x14ac:dyDescent="0.25">
      <c r="A9" s="3" t="s">
        <v>215</v>
      </c>
      <c r="B9" s="3" t="s">
        <v>328</v>
      </c>
      <c r="C9" s="3" t="s">
        <v>205</v>
      </c>
      <c r="D9" s="3" t="s">
        <v>205</v>
      </c>
      <c r="E9" s="3" t="s">
        <v>128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229</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130</v>
      </c>
    </row>
    <row r="2" spans="1:1" x14ac:dyDescent="0.25">
      <c r="A2" t="s">
        <v>230</v>
      </c>
    </row>
    <row r="3" spans="1:1" x14ac:dyDescent="0.25">
      <c r="A3" t="s">
        <v>231</v>
      </c>
    </row>
    <row r="4" spans="1:1" x14ac:dyDescent="0.25">
      <c r="A4" t="s">
        <v>232</v>
      </c>
    </row>
    <row r="5" spans="1:1" x14ac:dyDescent="0.25">
      <c r="A5" t="s">
        <v>233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158</v>
      </c>
    </row>
    <row r="2" spans="1:1" x14ac:dyDescent="0.25">
      <c r="A2"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heetViews>
  <sheetFormatPr baseColWidth="10" defaultColWidth="9.140625" defaultRowHeight="15" x14ac:dyDescent="0.25"/>
  <cols>
    <col min="1" max="1" width="9.42578125" bestFit="1" customWidth="1"/>
    <col min="2" max="2" width="36.5703125" bestFit="1" customWidth="1"/>
    <col min="3" max="4" width="255" bestFit="1" customWidth="1"/>
    <col min="5" max="5" width="21.42578125" bestFit="1" customWidth="1"/>
    <col min="6" max="6" width="255" bestFit="1" customWidth="1"/>
  </cols>
  <sheetData>
    <row r="1" spans="1:6" hidden="1" x14ac:dyDescent="0.25">
      <c r="C1" t="s">
        <v>9</v>
      </c>
      <c r="D1" t="s">
        <v>9</v>
      </c>
      <c r="E1" t="s">
        <v>8</v>
      </c>
      <c r="F1" t="s">
        <v>9</v>
      </c>
    </row>
    <row r="2" spans="1:6" hidden="1" x14ac:dyDescent="0.25">
      <c r="C2" t="s">
        <v>234</v>
      </c>
      <c r="D2" t="s">
        <v>235</v>
      </c>
      <c r="E2" t="s">
        <v>236</v>
      </c>
      <c r="F2" t="s">
        <v>237</v>
      </c>
    </row>
    <row r="3" spans="1:6" x14ac:dyDescent="0.25">
      <c r="A3" s="1" t="s">
        <v>238</v>
      </c>
      <c r="B3" s="1"/>
      <c r="C3" s="1" t="s">
        <v>239</v>
      </c>
      <c r="D3" s="1" t="s">
        <v>240</v>
      </c>
      <c r="E3" s="1" t="s">
        <v>241</v>
      </c>
      <c r="F3" s="1" t="s">
        <v>242</v>
      </c>
    </row>
    <row r="4" spans="1:6" ht="45" customHeight="1" x14ac:dyDescent="0.25">
      <c r="A4" s="3" t="s">
        <v>140</v>
      </c>
      <c r="B4" s="3" t="s">
        <v>243</v>
      </c>
      <c r="C4" s="3" t="s">
        <v>244</v>
      </c>
      <c r="D4" s="3" t="s">
        <v>245</v>
      </c>
      <c r="E4" s="3" t="s">
        <v>246</v>
      </c>
      <c r="F4" s="3" t="s">
        <v>141</v>
      </c>
    </row>
    <row r="5" spans="1:6" ht="45" customHeight="1" x14ac:dyDescent="0.25">
      <c r="A5" s="3" t="s">
        <v>165</v>
      </c>
      <c r="B5" s="3" t="s">
        <v>247</v>
      </c>
      <c r="C5" s="3" t="s">
        <v>244</v>
      </c>
      <c r="D5" s="3" t="s">
        <v>245</v>
      </c>
      <c r="E5" s="3" t="s">
        <v>246</v>
      </c>
      <c r="F5" s="3" t="s">
        <v>141</v>
      </c>
    </row>
    <row r="6" spans="1:6" ht="45" customHeight="1" x14ac:dyDescent="0.25">
      <c r="A6" s="3" t="s">
        <v>172</v>
      </c>
      <c r="B6" s="3" t="s">
        <v>248</v>
      </c>
      <c r="C6" s="3" t="s">
        <v>249</v>
      </c>
      <c r="D6" s="3" t="s">
        <v>249</v>
      </c>
      <c r="E6" s="3" t="s">
        <v>246</v>
      </c>
      <c r="F6" s="3" t="s">
        <v>250</v>
      </c>
    </row>
    <row r="7" spans="1:6" ht="45" customHeight="1" x14ac:dyDescent="0.25">
      <c r="A7" s="3" t="s">
        <v>198</v>
      </c>
      <c r="B7" s="3" t="s">
        <v>251</v>
      </c>
      <c r="C7" s="3" t="s">
        <v>249</v>
      </c>
      <c r="D7" s="3" t="s">
        <v>252</v>
      </c>
      <c r="E7" s="3" t="s">
        <v>253</v>
      </c>
      <c r="F7" s="3" t="s">
        <v>254</v>
      </c>
    </row>
    <row r="8" spans="1:6" ht="45" customHeight="1" x14ac:dyDescent="0.25">
      <c r="A8" s="3" t="s">
        <v>208</v>
      </c>
      <c r="B8" s="3" t="s">
        <v>255</v>
      </c>
      <c r="C8" s="3" t="s">
        <v>249</v>
      </c>
      <c r="D8" s="3" t="s">
        <v>249</v>
      </c>
      <c r="E8" s="3" t="s">
        <v>246</v>
      </c>
      <c r="F8" s="3" t="s">
        <v>250</v>
      </c>
    </row>
    <row r="9" spans="1:6" ht="45" customHeight="1" x14ac:dyDescent="0.25">
      <c r="A9" s="3" t="s">
        <v>215</v>
      </c>
      <c r="B9" s="3" t="s">
        <v>256</v>
      </c>
      <c r="C9" s="3" t="s">
        <v>249</v>
      </c>
      <c r="D9" s="3" t="s">
        <v>257</v>
      </c>
      <c r="E9" s="3" t="s">
        <v>253</v>
      </c>
      <c r="F9" s="3" t="s">
        <v>258</v>
      </c>
    </row>
  </sheetData>
  <dataValidations count="1">
    <dataValidation type="list" allowBlank="1" showErrorMessage="1" sqref="E4:E201">
      <formula1>Hidden_1_Tabla_4818924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Hidden_49</vt:lpstr>
      <vt:lpstr>Hidden_514</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2024-12-03T23:56:16Z</dcterms:created>
  <dcterms:modified xsi:type="dcterms:W3CDTF">2024-12-04T17:47:40Z</dcterms:modified>
</cp:coreProperties>
</file>