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ronica\Documents\PORTAL 2023\1ER-TRIM-2023\JUD DE CAPITAL HUMANO\PRIMER TRIMESTRE\fracción 17 A\"/>
    </mc:Choice>
  </mc:AlternateContent>
  <bookViews>
    <workbookView xWindow="20370" yWindow="-120" windowWidth="29040" windowHeight="15720"/>
  </bookViews>
  <sheets>
    <sheet name="Reporte de Formatos" sheetId="1" r:id="rId1"/>
    <sheet name="Hidden_1" sheetId="2" r:id="rId2"/>
    <sheet name="Hidden_2" sheetId="3" r:id="rId3"/>
  </sheets>
  <definedNames>
    <definedName name="_xlnm._FilterDatabase" localSheetId="0" hidden="1">'Reporte de Formatos'!$A$7:$H$43</definedName>
    <definedName name="Hidden_15">Hidden_1!$A$1:$A$4</definedName>
    <definedName name="Hidden_26">Hidden_2!$A$1:$A$9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<sst xmlns="http://schemas.openxmlformats.org/spreadsheetml/2006/main" count="291" uniqueCount="147">
  <si>
    <t>NOMBRE CORTO</t>
  </si>
  <si>
    <t>DESCRIPCIÓN</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</si>
  <si>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</si>
  <si>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</si>
  <si>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</si>
  <si>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</si>
  <si>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</si>
  <si>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14</t>
  </si>
  <si>
    <t>472976</t>
  </si>
  <si>
    <t>472973</t>
  </si>
  <si>
    <t>472966</t>
  </si>
  <si>
    <t>472964</t>
  </si>
  <si>
    <t>472965</t>
  </si>
  <si>
    <t>472963</t>
  </si>
  <si>
    <t>472972</t>
  </si>
  <si>
    <t>472969</t>
  </si>
  <si>
    <t>Denominación cargo, empleo, comisión, nombramiento</t>
  </si>
  <si>
    <t xml:space="preserve">Área o unidad administrativa de adscripción </t>
  </si>
  <si>
    <t>Funciones del puesto.</t>
  </si>
  <si>
    <t>Escolaridad requerida</t>
  </si>
  <si>
    <t>Área de conocimiento requerida</t>
  </si>
  <si>
    <t>Tiempo de la experiencia laboral requerida</t>
  </si>
  <si>
    <t>Áreas de la experiencia laboral requeridas</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</si>
  <si>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</si>
  <si>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</si>
  <si>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</si>
  <si>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</si>
  <si>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</si>
  <si>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</si>
  <si>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</si>
  <si>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</si>
  <si>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</si>
  <si>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</si>
  <si>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</si>
  <si>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</si>
  <si>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</si>
  <si>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</si>
  <si>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</si>
  <si>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5 años en puesto similar</t>
  </si>
  <si>
    <t>Administración, planificación, desarrollo y Evalúación de proyectos Operacionales y Financieros de Corredores de Transporte Publicos o Privados; conocimientos en la administración de Fideicomisos públicos y privados.</t>
  </si>
  <si>
    <t>3 años en puesto similar</t>
  </si>
  <si>
    <t>Planeación, Desarrollo y Evalúación de Proyectos Operacionales y Financieros de Corredores de Transporte Publicos o Privados; deseable experiencia en la administración pública.</t>
  </si>
  <si>
    <t>2 años en puesto similar</t>
  </si>
  <si>
    <t>Evalúación y proyección financiera del sistema de corredores de transporte público de pasajeros Metrobús, la Evalúación y análisis de la integración de los nuevos corredores de transporte público de pasajeros, en administración pública.</t>
  </si>
  <si>
    <t>Coordinación de la supervisión del funcionamiento de los equipos de sistemas de peaje y control de accesos para el transporte público de pasajeros; así como la administración de bases de datos.</t>
  </si>
  <si>
    <t>Redes, seguridad informática y administración pública.</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</si>
  <si>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</si>
  <si>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Planeación, control y desarrollo de la operación de servicio del sistema Metrobús.</t>
  </si>
  <si>
    <t>Programación, planeación y desarrollo del servicio del sistema Metrobús.</t>
  </si>
  <si>
    <t>Planeación, diseño y desarrollo de la programación de servicio del sistema Metrobús.</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</si>
  <si>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</si>
  <si>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Planificación, administración pública local y federal, Evalúación de nuevas tecnologías en los diversos sistemas de los autobuses, mantenimiento de instalaciones fijas del Sistema de Corredores de Transporte Público.</t>
  </si>
  <si>
    <t>Diseño y desarrollo de programas de mantenimiento preventivo de la infraestructura de los carriles confinados del sistema Metrobús.</t>
  </si>
  <si>
    <t>Diseño y desarrollo de programas de mantenimiento preventivo de la flota vehicular del Sistema Metrobús; manejo del Software autocad, Catia, Solid Words, ansys, vcads, necesarios para el diseño de mecánica automotriz; así como, el diagnóstico de fallas en la flota vehicular.</t>
  </si>
  <si>
    <t>Planificación y desarrollo de actividades técnicas operativas de Sistemas de Transporte Público de Pasajeros, se requiere experiencia en la administración pública local y federal, experiencia en Evalúación de obra pública.</t>
  </si>
  <si>
    <t>Administración pública, litigios abarcando todas las etapas procedimentales en recursos y juicios de amparo, con manejo de procedimientos tanto administrativos como judiciales.</t>
  </si>
  <si>
    <t>Asesoría jurídica a unidades administrativas de la administración pública del Distrito Federal y desahogo de procedimientos administrativos.</t>
  </si>
  <si>
    <t>Litigio y desahogo de procedimientos administrativos.</t>
  </si>
  <si>
    <t>Asesoría jurídica y de servicios legales a unidades administrativas de la administración pública del Distrito Federal; en litigio y desahogo de procedimientos administrativos.</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</si>
  <si>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</si>
  <si>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Diseño y desarrollo gráfico, en diseño y desarrollo de páginas WEB y Multimedia.</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</si>
  <si>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</si>
  <si>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Despacho de la Oficina de Información Pública de la Administración Pública del Distrito federal y en el ámbito Federal.</t>
  </si>
  <si>
    <t>Dirección Ejecutiva de Administración y Finanzas</t>
  </si>
  <si>
    <t>Coordinación de la planeación y desarrollo de programas preventivos y correctivos de Mantenimiento, eléctrico y de la infraestructura menor de las instalaciones del Sistema Metrobús.</t>
  </si>
  <si>
    <t>Contralor Interno Se indica la pagina de la Contraloría General de la Ciudad de México, donde podrán consultarse: las atribuciones, disposiciones jurídicas y administrativas aplicables; así como, sus funciones.</t>
  </si>
  <si>
    <t>Jefatura de Gobierno de la Ciudad de México</t>
  </si>
  <si>
    <t xml:space="preserve">Dirección Ejecutiva de Planeación, Evaluación y Tecnologías de Información </t>
  </si>
  <si>
    <t xml:space="preserve">Dirección Ejecutiva de Operación Técnica y Programática </t>
  </si>
  <si>
    <t>Líder Coordinador de Proyectos de Peaje</t>
  </si>
  <si>
    <t xml:space="preserve">Dirección Ejecutiva de Asuntos Jurídicos </t>
  </si>
  <si>
    <t>Líder Coordinador de Proyectos de Tesorería</t>
  </si>
  <si>
    <t>Órgano Interno de Control</t>
  </si>
  <si>
    <t>Manejo de cálculos y enteros de impuestos, manejo en la administración del Régimen de Seguridad Social, manejo de normatividad aplicable a la gestión de los recursos humanos en la administración pública, manejo de software de elaboración de nóminas.</t>
  </si>
  <si>
    <t>Al frente de cada Entidad Paraestatal habrá una persona titular de la Dirección General que será nombrada y removida libremente por la persona titular de la Jefatura de Gobierno.</t>
  </si>
  <si>
    <t>Función Principal 1: Realizar la planeación y el análisis de la información sobre las características físicas, operacionales, de organización, demanda y costos de operación del Transporte Público de Pasajeros en los corredores potenciales y en operación.
Funciones Básicas:
• Analizar las características físicas de vialidades, condiciones de operación y organización de los prestadores del servicio de transporte público de pasajeros en los corredores potenciales y en operación.
• Supervisar la elaboración de estudios de demanda de pasajeros y coordinarse con otras Entidades de Gobierno y Organismos no Gubernamentales para la implantación de nuevos corredores y su integración a la red de transporte, así como para los que se encuentran en operación, así como participar en el diseño de estrategias de negociación con los prestadores del servicio de transporte público.
• Estimar la demanda de transporte público de pasajeros en los corredores potenciales y en operación.
• Diagnosticar las condiciones de operación, analizar los costos de operación y organizar a los actuales prestadores del servicio de transporte público de pasajeros en vialidades potenciales para convertirse en nuevos corredores, así como de las empresas operadoras del Sistema.
Función Principal 2: Participar en  la planeación del "Sistema de corredores de transporte público de pasajeros de la Ciudad de México" Metrobús.
Funciones Básicas:
• Participar en las actividades de planeación de las áreas del Organismo y  en la formulación de manuales de organización y procedimientos.
Función Principal 3: Analizar la información técnica y económica del desempeño de los corredores y en general del sistema, para efectos de revisión de las tarifas.
Funciones Básicas:
• Analizar los costos de operación de los prestadores de servicio que operan en vialidades para convertirse en corredores, como empresas operadoras del sistema.
• Evaluar técnica y económicamente los corredores en operación.
• Evaluar los costos de las empresas operadoras del Sistema y los aspectos económicos del servicio para la revisión y actualización del pago por kilómetro.
• Analizar los costos de operación del Sistema y la tarifa al usuario.
Función Principal 4: Participar en la planeación y actualización del programa de "Corredores de Transporte Público de Pasajeros",   revisar la demanda y operación de los corredores actuales.
Funciones Básicas:
• Formular y mantener actualizado el Programa de corredores.
• Analizar y proyectar periódicamente el comportamiento y perfil de la demanda del Sistema de Corredores.</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</si>
  <si>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</si>
  <si>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Atribuciones Específicas:
Estatuto Orgánico de "Metrobús" Organismo Público Descentralizado
Artículo 26
Corresponde a la Gerencia de Programación, Operación y Control:
I. Acordar con el Director Ejecutivo de Operación Técnica y Programática el despacho de los asuntos encomendados a la Gerencia y las Jefaturas de Unidad adscritas a su responsabilidad;
II. Desempeñar las comisiones que el Director Ejecutivo de Operación Técnica y Programática le encomiende y mantenerlo informado sobre el desarrollo de sus actividades;
III. Someter a la aprobación del Director Ejecutivo de Operación Técnica y Programática los estudios y proyectos que se elaboren para la mejora operativa en la prestación del servicio y supervisión del servicio de Transporte de Público de pasajeros bajo el marco de Corredor de Transporte por las jefaturas de unidad a su cargo;
IV. Coordinar entre sí sus respectivas labores para obtener un mejor desarrollo de las mismas, que permitan optimizar la flota vehicular, los horarios, el costo del servicio y la información para su implementación;
V. Mantener en revisión constante la oferta de servicio de Transporte Público bajo la modalidad de Corredores de Transporte, en equilibrio con la demanda real y su comportamiento para la factibilidad financiera del sistema, proponiendo los esquemas de operación para satisfacer la demanda;
VI. Colaborar en la planeación, programación, organización y evaluación del desempeño de las actividades operativas y técnicas adscritas, conforme a los lineamientos que establece este Estatuto y el Director Ejecutivo de Operación Técnica y Programática;
VII. Dictaminar las medidas necesarias de mejoramiento técnico operativo de las áreas adscritas y proponer al Director Ejecutivo de Operación Técnica y Programática, la delegación en funcionarios subalternos de facultades que tengan encomendadas en cuanto a verificación del desempeño del servicio, información para la conciliación del kilometraje base del pago de las empresas operadoras y control de los indicadores de servicio;
VIII. Generar las bases de datos correspondientes a sus áreas y vigilar su adecuada integración y uso, suscribir los documentos relativos al ejercicio de sus atribuciones y aquellos que le sean señalados por delegación o le corresponda por suplencia;
IX. Proporcionar la información, los datos o la cooperación técnica que les sean requeridos por otras dependencias del Gobierno del Distrito Federal;
X. Apoyar a la Dirección Ejecutiva de Operación Técnica y Programática del Organismo en la promoción, conducción, coordinación, vigilancia y evaluación del desarrollo del Organismo en aspectos operativos; y
XI. Las que señalen otras leyes, reglamentos, decretos, acuerdos y demás disposiciones administrativas aplicables.</t>
  </si>
  <si>
    <t xml:space="preserve">Función Principal: Elaborar el Programa de Operación del Servicio de cada corredor teniendo como premisa el comportamiento de la demanda, en los diferentes niveles de agregación corredor, servicio, estación, empresa, tipo de autobús, de acuerdo con el nivel de servicio que el esquema operativo determine.
Funciones Básicas:
• Analizar el esquema de operación de acuerdo a la clasificación de tipo de día y el comportamiento de la demanda.
• Asegurar la elaboración y entrega de las programaciones acorde a las temporalidades y efectos cíclicos del año. 
• Recabar los parámetros operativos de eficiencia del servicio, para identificar puntos de mejora en las programaciones.
• Calcular y presentar el pronóstico de kilometraje anual para cada corredor, tipo de autobús y empresa operadora.
</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</si>
  <si>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</si>
  <si>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</si>
  <si>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Función Principal 1: Elaborar el Programa Anual de Mantenimiento Preventivo y Correctivo de las estaciones del Corredor y de las oficinas generales del Organismo.
Funciones Básicas:
• Realizar el servicio de mantenimiento preventivo y correctivo de energía eléctrica, bombas de agua, plantas de energía, drenaje, pintura, y reparaciones en general.
• Atender las necesidades de mantenimiento, pintura, electricidad, que se requieran en el desempeño de las actividades del Organismo en las estaciones del Sistema.
• Verificar el cumplimiento de los programas de mantenimiento a instalaciones que conforman la infraestructura del Sistema.
Función Principal 2: Definir y elaborar los términos de referencia con las especificaciones técnicas para la contratación de servicios de mantenimiento o reparaciones mayores para las estaciones y oficinas.
Funciones Básicas:
• Elaborar proyectos de remodelación, adaptación, reparación y mantenimiento de las oficinas generales del organismo optimizando los recursos con programas de mantenimientos preventivos.
• Realizar las demás actividades que le sean encomendadas por la Dirección Ejecutiva de Administración y Finanzas afines a las funciones y responsabilidades inherentes al cargo.
• Informar periódicamente el cumplimiento de las metas y programas de mantenimiento a la Dirección Ejecutiva de Administración y Finanzas.
• Coordinar y apoyar las actividades del personal adscrito al área competencia.</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</si>
  <si>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</si>
  <si>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</si>
  <si>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</si>
  <si>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</si>
  <si>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</si>
  <si>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</si>
  <si>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</si>
  <si>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</si>
  <si>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Artículo 31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orientados a apoyar los programas de desarrollo del Organismo en el corto, mediano y largo plazos;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Planear, organizar y vigilar el funcionamiento de los sistemas de evaluación de programas de metas en el Organismo;Dirigir las relaciones institucionales con el sector coordinador en materia de financiamiento, programación, presupuesto, contabilidad y gasto público;
VII.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VIII.Definir, establecer y vigilar la aplicación de mecanismos para el aseguramiento de los bienes patrimoniales del Organismo, así como para la gestión de las indemnizaciones, cuando así proceda;
IX. Participar y, en su caso, de acuerdo con sus atribuciones coadyuvar en el funcionamiento de los Órganos colegiados legalmente constituidos en el Organismo, así como proporcionar las medidas tendientes a eficientar su operación;
X. Gestionar los pagos a los proveedores, a servicios conexos del Sistema, a las empresas operadoras, a la empresa prestadora del servicio de peaje y control de accesos y la participación del propio Organismo; y
XI. Las demás que señalen las leyes, reglamentos, decretos, acuerdos y otras disposiciones administrativas aplicables.</t>
  </si>
  <si>
    <t>Función Principal 1: Asegurar el registro, control, y ejercicio oportuno de las aportaciones mensuales que efectúa el Gobierno de la Ciudad de México a favor de Metrobús, mediante el establecimiento de mecanismos que regulen y agilicen el pago a proveedores y la recuperación de gastos.
Funciones Básicas:
• Registro del resguardo de valores.
• Registro de los Ingresos al Organismo por CLC e ingresos propios.
• Proporcionar información al departamento de contabilidad para el registro de movimiento.
Función Principal 2: Asegurar el adecuado manejo de las inversiones del organismo mediante el registro y control oportuno de los movimientos bursátiles, que permitan un mayor rendimiento y liquidez de sus disponibilidades financieras.
Funciones Básicas:
• Realizar las Inversiones por administración de fondos.
• Elaborar flujos de efectivo de disponibilidad de bancos e inversiones en valores.
• Llevar a cabo la ejecución y difusión de las políticas de crédito, cobranza, resguardo de valores y pagos que deben observar las áreas que integran el Organismo, así como vigilar su cumplimiento.
• Verificar los reportes diarios de disponibilidad monetaria, chequeras e inversiones, así como de la liquidación de los compromisos financieros contraídos.
Función Principal 3: Establecer los mecanismos a seguir para efectuar el pago de las remuneraciones y contraprestaciones establecidas a los trabajadores de Metrobús.
Funciones Básicas:
• Preparar archivo para pago de las Nóminas del Personal y Prestadores de Servicios del Organismo.
• Llevar a cabo la ejecución y difusión de las políticas de crédito, cobranza, resguardo de valores y pagos que deben observar las áreas que integran el Organismo, así como vigilar su cumplimiento
• Realizar pago a proveedores, prestadores de servicios profesionales, clientes por bienes comercializables por penas derivadas por incumplimiento de su contrato, una vez aplicados los descuentos correspondientes.
Función Principal 4: Regular las operaciones financieras para la "Elaboración, Control, Pago y Cancelación de Cheques" e instrumentar los mecanismo necesarios que permitan, mediante transferencias bancarias y expedición de cheques, liquidar oportunamente las obligaciones contraídas por el Organismo, así como la cancelación de los mismos, apegándose a lo establecido en la Ley de Títulos y Operaciones de Crédito y en la Normatividad vigente del Organismo.
Funciones Básicas:
• Pago a Proveedores y servicios.
• Verificar los reportes diarios de disponibilidad monetaria, chequeras e inversiones, así como de la liquidación de los compromisos financieros contraídos.
• Controlar las cuentas de cheques e inversiones, transferencias bancarias y la expedición de los cheques, el movimiento en las cuentas bancarias y tener actualizado el catálogo de firmas autorizadas.
• Informar periódicamente a la Dirección de Finanzas sobre el desarrollo de las actividades del área y de los resultados obtenidos.</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</si>
  <si>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</si>
  <si>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</si>
  <si>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</si>
  <si>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</si>
  <si>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Función Principal 1: Asegurar la observancia y aplicación de las disposiciones legales, reglamentarias y administrativas vigentes a la información financiera.
Funciones Básicas:
• Elaborar e implementar políticas y criterios contables para el registro de las operaciones del Organismo atendiendo a la normatividad vigente.
• Cumplir con los lineamientos establecidos en la Normatividad Contable y criterios generales de presentación y revelación de la información financiera.
• Elaborar, modificar y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Función Principal 2: Mantener la información financiera veraz, clara y concisa para la emisión de los estados financieros, así como de las Notas y Comentarios a la Información Financiera del Organismo en tiempo, forma, con la finalidad de alcanzar la modernización y armonización que la Ley determina.
Funciones Básicas:
• Controlar el registro de las operaciones financieras del Organismo, manera armónica, delimitada, específica e integra. Hacer el análisis de la depuración de los diversos rubros de los estados financieros, verificando que las operaciones estén amparadas con la documentación justificativa y comprobatoria, en cumplimiento a la normatividad y a los requisitos fiscales vigentes.
• Elaborar Estados Financieros confiables, oportunos, comprensibles y comparables, así como sus Notas que forman parte integral de los mismos, revelando y proporcionando información suficiente que dé significado a los datos contenidos en los Estados Financieros de forma mensual y anual para su incorporación en la Cuenta Pública de la Ciudad de México.
• Generar los Comprobantes Fiscales Digitales correspondientes a los ingresos de gestión del Organismo por su principal objeto, que es la planeación, administración y control del Sistema de Corredores de Transporte Público de Pasajeros de la Ciudad de México.
• Elaborar las declaraciones ante el Servicio de Administración Tributaria  para el entero de las retenciones del Impuesto Sobre la Renta de Salarios, Honorarios y Servicios Profesionales así como el Impuesto al Valor Agregado, con el fin de cumplir con la normatividad fiscal vigente.
Función Principal 3: Mantener la armonización de la información financiera entre las áreas adscritas a la Dirección Ejecutiva de Administración y Finanzas del Organismo y tener actualizado el archivo de la documentación original a su custodia de la información financiera.
Funciones Básicas:
• Elaborar las conciliaciones mensuales del Organismo a través de los estados de cuenta bancarios, existencia en almacén, cuotas al Instituto Mexicano del Seguro Social y aportaciones al Sistema de Ahorro para el Retiro, así como conciliación entre registro contable y el resultado del levantamiento físico de bienes muebles e intangibles.
• Coordinar con la Dirección de Finanzas, la elaboración mensual de los formatos de Conciliación entre los Ingresos Presupuestarios y Contables, así como el de Conciliación entre los Egresos Presupuestarios y los Gastos Contables. Tramitar la firma de autorización por la Dirección Ejecutiva de Administración y Finanzas del Organismo.
• Guardar y custodiar los libros, registros auxiliares y documentación comprobatoria en el ámbito de su competencia, de las operaciones financieras del Organismo, de conformidad con las normas, lineamientos y procedimientos emitidos tanto interna como externamente para tal efecto.
• Resguardar la documentación original de bienes patrimoniales del Organismo.</t>
  </si>
  <si>
    <t>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</si>
  <si>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El contenido completo de las Funciones del Puesto, podrá ser consultado en el siguiente enlace eletrónico: http://data.metrobus.cdmx.gob.mx/transparencia/documentos/art14/I/manuales/56_MAMB_2019.pdf</t>
  </si>
  <si>
    <t>Dirección General de Metrobús</t>
  </si>
  <si>
    <t>Subgerencia de Comunicación</t>
  </si>
  <si>
    <t>Jefatura de Unidad Departamental de Imagen Organizacional</t>
  </si>
  <si>
    <t xml:space="preserve">Jefatura de Unidad Departamental de Servicios a Usuarios y Comunicación </t>
  </si>
  <si>
    <t xml:space="preserve">Gerencia de Planeación y Estrategias Ambientales </t>
  </si>
  <si>
    <t>Jefatura de Unidad Departamental de Administración del Servicio</t>
  </si>
  <si>
    <t xml:space="preserve">Jefatura de Unidad Departamental de Mecanismos de Planeación </t>
  </si>
  <si>
    <t>Jefatura de Unidad Departamental de Operación Técnica y Estadística</t>
  </si>
  <si>
    <t>Gerencia de Sistemas de Peaje y Nuevas Tecnologías</t>
  </si>
  <si>
    <t xml:space="preserve">Jefatura de Unidad Departamental de Tecnologías de Información </t>
  </si>
  <si>
    <t xml:space="preserve">Gerencia de Programación, Operación y Control </t>
  </si>
  <si>
    <t>Jefatura de Unidad Departamental de Gestión del Centro de Control</t>
  </si>
  <si>
    <t xml:space="preserve">Jefatura de Unidad Departamental de Programación de Unidades de Transporte </t>
  </si>
  <si>
    <t xml:space="preserve">Gerencia de Estaciones, Unidades de Transporte y Proyectos </t>
  </si>
  <si>
    <t xml:space="preserve">Jefatura de Unidad Departamental de Estaciones </t>
  </si>
  <si>
    <t>Jefatura de Unidad Departamental de Mantenimiento a las Estaciones</t>
  </si>
  <si>
    <t xml:space="preserve">Jefatura de Unidad Departamental de Unidades de Transporte </t>
  </si>
  <si>
    <t>Jefatura de Unidad Departamental de Proyectos</t>
  </si>
  <si>
    <t xml:space="preserve">Jefatura de Unidad Departamental de Unidad de Transparencia </t>
  </si>
  <si>
    <t xml:space="preserve">Jefatura de Unidad Departamental de Normatividad y Consulta </t>
  </si>
  <si>
    <t xml:space="preserve">Jefatura de Unidad Departamental de Asistencia Jurídica </t>
  </si>
  <si>
    <t>Jefatura de Unidad Departamental de Consultoría Legal</t>
  </si>
  <si>
    <t>Jefatura de Unidad Departamental de Compras y Control de Materiales</t>
  </si>
  <si>
    <t xml:space="preserve">Jefatura de Unidad Departamental de Administración de Capital Humano </t>
  </si>
  <si>
    <t xml:space="preserve">Jefatura de Unidad Departamental de Abastecimientos y Servicios </t>
  </si>
  <si>
    <t>Dirección de Finanzas</t>
  </si>
  <si>
    <t>Jefatura de Unidad Departamental de Administración de Fideicomisos</t>
  </si>
  <si>
    <t>Jefatura de Unidad Departamental de Contabilidad y Control Presupuestal</t>
  </si>
  <si>
    <t>Jefatura de Unidad Departamental de Auditoría</t>
  </si>
  <si>
    <t xml:space="preserve">Estatuto Orgánico de "Metrobús" Organismo Público Descentralizado 
Artículo 23
Son atribuciones de los Directores Ejecutivos:
I. Acordar con el Director General el despacho de los asuntos encomendados a las áreas a su cargo.
II. Desempeñar las comisiones que el Director General les encomiende y mantenerlo informado sobre el desarrollo de sus actividades;
III. Someter a la aprobación del Director General los estudios y proyectos que elaboren el área a su cargo;
IV. Vigilar que se cumpla estrictamente con las disposiciones legales y administrativas en todos los asuntos a ellos asignados;
V. Planear, programar, organizar, dirigir, controlar y evaluar el desarrollo de las funciones encomendadas al área a su cargo;
VI. Formular los requerimientos presupuestales correspondientes;
VII. Establecer las medidas necesarias de mejoramiento administrativo;
VIII. Suscribir los documentos relativos al ejercicio de sus atribuciones y aquellos que le sean señalados por delegación o les correspondan por suplencia;
IX. Apoyar al Director General en la promoción, conducción, coordinación, vigilancia y evaluación del desarrollo del Organismo, en congruencia con el Programa General de Desarrollo de la Ciudad de México, los programas sectoriales e institucionales y demás programas pertinentes;
X. Proponer al Director General, las normas, políticas y medidas para apoyar el desarrollo de las áreas a su cargo;
XI. Participar en la elaboración de los programas institucionales, así como analizar y dictaminar sobre ellos y promover los ajustes que se requieran;
XII. Administrar los recursos asignados al área de su responsabilidad;
XIII. Proponer al Director General el nombramiento o remoción del personal del área a su cargo;
XIV. Cumplir con las disposiciones aplicables sobre capacitación y adiestramiento de los trabajadores del Organismo; y
XV. Las demás atribuciones que señalen otras leyes, reglamentos, decretos, acuerdos y demás disposiciones administrativas aplicables.
ARTÍCULO 32.-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del Director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el que intervenga el mismo para cumplir con los requerimientos legales que deban observar las distintas áreas del Organismo y proceder a su custodia, en los casos que sea expresamente solicitado por el área correspondiente. </t>
  </si>
  <si>
    <t>Estatuto Orgánico de "Metrobús" Organismo Público Descentralizado 
Artículo 23
Son atribuciones de los Directores Ejecutivos:
I. Acordar con el Director General el despacho de los asuntos encomendados a las áreas a su cargo.
II. Desempeñar las comisiones que el Director General les encomiende y mantenerlo informado sobre el desarrollo de sus actividades;
III. Someter a la aprobación del Director General los estudios y proyectos que elaboren el área a su cargo;
IV. Vigilar que se cumpla estrictamente con las disposiciones legales y administrativas en todos los asuntos a ellos asignados;
V. Planear, programar, organizar, dirigir, controlar y evaluar el desarrollo de las funciones encomendadas al área a su cargo;
VI. Formular los requerimientos presupuestales correspondientes;
VII. Establecer las medidas necesarias de mejoramiento administrativo;
VIII. Suscribir los documentos relativos al ejercicio de sus atribuciones y aquellos que le sean señalados por delegación o les correspondan por suplencia;
IX. Apoyar al Director General en la promoción, conducción, coordinación, vigilancia y evaluación del desarrollo del Organismo, en congruencia con el Programa General de Desarrollo de la Ciudad de México, los programas sectoriales e institucionales y demás programas pertinentes;
X. Proponer al Director General, las normas, políticas y medidas para apoyar el desarrollo de las áreas a su cargo;
XI. Participar en la elaboración de los programas institucionales, así como analizar y dictaminar  sobre  ellos  y promover los ajustes que se requieran;
XII. Administrar los recursos asignados al área de su responsabilidad;
XIII. Proponer al Director General el nombramiento o remoción del personal del área a su cargo;
XIV. Cumplir con las disposiciones aplicables sobre capacitación y adiestramiento de los trabajadores del Organismo; y
XV. Las demás atribuciones que señalen otras leyes, reglamentos, decretos, acuerdos y      demás disposiciones administrativas aplicables.
Atribuciones Específicas:
Estatuto Orgánico de "Metrobús" Organismo Público Descentralizado 
Artículo 30
Corresponde a la Dirección Ejecutiva de Administración y Finanzas:
I. Someter a la aprobación del Director General, el Programa Operativo Anual;
II. Preparar y someter a la consideración del Director General los presupuestos de ingresos y egresos del Organismo y las modificaciones que se hagan a los mismos;
III.  Someter a consideración del Director General los proyectos de reformas al Estatuto Orgánico, así como los reglamentos inherentes a la administración y operación del Organismo;
IV. Definir e implantar las medidas necesarias para el mejoramiento técnico administrativo presupuestal y financiero del Organismo;
V. Establecer sistemas eficientes para la administración del capital humano, de los recursos financieros y de los bienes y servicios que aseguren el cumplimiento del objeto del Organismo;
VI. Planear, organizar, dirigir y coordinar, los programas de trabajo y acciones orientadas a administrar los activos;Elaborar e implantar los programas y acciones que se vinculen con la administración del capital humano y materiales del Organismo;
VII. Coordinar y dar seguimiento a los programas de comercialización de los espacios publicitarios y áreas comerciales propiedad del Organismo y, en general los relativos a la explotación de sus activos que generen recursos adicionales;
VIII. Establecer los criterios y políticas a que debe sujetarse el sistema de cobranza administrativa y recuperación de los adeudos a favor del Organismo;
IX. Fijar los lineamientos para el manejo y control de los ingresos y egresos del Organismo;
X. Participar en la elaboración y revisión de las normas laborales del Organismo en coordinación con la Dirección Ejecutiva de Asuntos Jurídicos, difundirlas entre el personal y vigilar su cumplimiento;</t>
  </si>
  <si>
    <t>Administración de Fideicomisos públicos y privados; administración pública en general.</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</si>
  <si>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</si>
  <si>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</si>
  <si>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Manejo del sistema SAP-GRP; Sistemas de Contabilidad Gubernamental, Planeación Desarrollo y Evaluación de Proyectos Financieros de Corredores de Transporte Publicos o Privados.</t>
  </si>
  <si>
    <t xml:space="preserve"> Administración Pública, planificación y supervisión financiera de los recursos asignados a la Entidad en el ejercicio presupuestal de que se trate; administración de inversiones, fondos y valores.</t>
  </si>
  <si>
    <t>Administración Pública, planificación y supervisión financiera de los recursos que se administran en los Fideicomisnos Públicos y Privados relacionados con el Sistema Metrobús.</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</si>
  <si>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</si>
  <si>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5 años de experiencia en Planeación Desarrollo y Evaluación de Proyectos Financieros de Corredores de Transporte Públicos o Privados; deseable experiencia en la administración  pública.</t>
  </si>
  <si>
    <t>2 años de experiencia en Adquisiciones, Seguros y Fianzas en la administración pública.</t>
  </si>
  <si>
    <t>2 años de expericiencia en el manejo y administración de Capital Humano.</t>
  </si>
  <si>
    <t>2 años de experiencia en coordinación del suministro y administración de los recursos materiales y servicios generales con los que cuenta el Organismo y el Sistema Metrobús.</t>
  </si>
  <si>
    <t>4 años de experiencia en administración, planificación y supervisión financiera de los recursos presupuestales y otros ingresos asignados a la Entidad.</t>
  </si>
  <si>
    <t>2 años de experiencia en administración de implementación y desarrollo de sistemas ingresos y egresos del Organismo en apego a la normatividad aplicable a la materia, Administración pública y mercado de dinero.</t>
  </si>
  <si>
    <t>2 años  de experiencia en administración de implementación y desarrollo de  Fideicomisos Públicos y Privados, Sistemas de ingresos y egresos del Organismo en apego a la normatividad aplicable a la materia, Administración Pública.</t>
  </si>
  <si>
    <t>2 años de experiencia en administración de Sistema Integral de Contabilidad y manejo presupuestal de los recursos asignados al Organismo, normatividad vigente, elaboración e integración del presupuesto de egresos del Organismo.</t>
  </si>
  <si>
    <t>Dirección Ejecutiva de Operación Técnica y Programática</t>
  </si>
  <si>
    <t xml:space="preserve">Estatuto, rtículo 23 
I. Acordar con el DG el despacho de los asuntos encomendados a las áreas a su cargo.
II. Desempeñar las comisiones que el DG les encomiende y mantenerlo informado sobre el desarrollo de sus actividades;
III. Someter a la aprobación del DG los estudios y proyectos que elaboren el área a su cargo;
IV. Vigilar que se cumpla estrictamente con las disposiciones legales y administrativas en todos los asuntos a ellos asignados;
V. Planear, programar, organizar, dirigir, controlar y evaluar el desarrollo de las funciones encomendadas al área a su cargo;
VI. Formular los requerimientos presupuestales correspondientes;
VII. Establecer las medidas necesarias de mejoramiento administrativo;
VIII. Suscribir los documentos relativos al ejercicio de sus atribuciones y aquellos que le sean señalados por delegación o les correspondan por suplencia;
IX. Apoyar al DG en la promoción, conducción, coordinación, vigilancia y evaluación del desarrollo del Organismo, en congruencia con el Programa General de Desarrollo de la Ciudad de México, los programas sectoriales e institucionales y demás programas pertinentes;
X. Proponer al DG, las normas, políticas y medidas para apoyar el desarrollo de las áreas a su cargo;
XI. Participar en la elaboración de los programas institucionales, así como analizar y dictaminar sobre ellos y promover los ajustes que se requieran;
XII. Administrar los recursos asignados al área de su responsabilidad;
XIII. Proponer al DG el nombramiento o remoción del personal del área a su cargo;
XIV. Cumplir con las disposiciones aplicables sobre capacitación y adiestramiento de los trabajadores del Organismo; y
XV. Las demás atribuciones que señalen otras leyes, reglamentos, decretos, acuerdos y demás disposiciones administrativas aplicables.
ARTÍCULO 25.- Obligaciones y facultades de la DEPETI.
Corresponde a la Dirección Ejecutiva de Operación Técnica y Programática:
I.- Definir las condiciones para que el servicio del Sistema se preste en forma permanente, regular, segura y en los niveles de calidad requeridos, a través de las empresas operadoras;
II.- Proponer al DG el establecimiento y difusión de las políticas respecto de la operación, programación de los autobuses, infraestructura (patios, estaciones y carril confinado), centro de control, demás equipos y periféricos asociados;
III.- Establecer el esquema de operación y dar seguimiento al cumplimiento de la programación del servicio de acuerdo a las características de la demanda;
IV.- Supervisar el cumplimiento de los programas de mantenimiento y conservación del estado físico, mecánico y operativo de los componentes del sistema, como son autobuses, patios y demás aspectos ligados al servicio a cargo de las empresas operadoras;
V.- Supervisar el cumplimiento de los programas de mantenimiento y conservación de la infraestructura;
VI.- Formular el programa de mantenimiento de la infraestructura del Sistema;
VII.- Coordinar y evaluar el desempeño permanente de las Empresas Operadoras;
VIII.- Coordinar las maniobras de control de afluencia, medidas contingentes y dosificación de usuarios en las instalaciones del Sistema;
IX.- Coadyuvar en el desarrollo de “El Programa”;
X.- Formular y proponer el Programa de Operación del Servicio Anual y sus modificaciones;
XI. Presidir y en su caso integrar los comités de trabajo necesarios con las empresas operadoras;
XII.- Determinar el kilometraje pronóstico, km programado y realizado para su conciliación con las empresas operadoras;
XIII.- Definir el Programa de Atención de Contingencias del Sistema y coordinar su aplicación con las instancias correspondientes;
XIV.- Proponer al DG las modificaciones a las Reglas de Operación del servicio;
XV.- Establecer la operación del servicio coordinadamente con otras formas de transporte;
XVI.- Coordinar, mantener e instrumentar el Programa Interno de Protección Civil para los usuarios, personal e instalaciones, bienes e información del Organismo; 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</si>
</sst>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left" wrapText="1"/>
    </xf>
    <xf numFmtId="0" fontId="0" fillId="0" borderId="0" xfId="0"/>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A16" zoomScale="80" zoomScaleNormal="80" workbookViewId="0">
      <selection activeCell="E18" sqref="E18"/>
    </sheetView>
  </sheetViews>
  <sheetFormatPr baseColWidth="10" defaultColWidth="9.140625" defaultRowHeight="15" x14ac:dyDescent="0.25"/>
  <cols>
    <col min="1" max="1" width="25.85546875" customWidth="1"/>
    <col min="2" max="2" width="28.7109375" customWidth="1"/>
    <col min="3" max="3" width="82.7109375" customWidth="1"/>
    <col min="4" max="4" width="19.140625" bestFit="1" customWidth="1"/>
    <col min="5" max="5" width="27.85546875" bestFit="1" customWidth="1"/>
    <col min="6" max="6" width="20.5703125" customWidth="1"/>
    <col min="7" max="7" width="49" customWidth="1"/>
    <col min="8" max="8" width="42.7109375" customWidth="1"/>
  </cols>
  <sheetData>
    <row r="1" spans="1:8" hidden="1" x14ac:dyDescent="0.25"/>
    <row r="2" spans="1:8" x14ac:dyDescent="0.25">
      <c r="A2" s="4"/>
      <c r="B2" s="6" t="s">
        <v>0</v>
      </c>
      <c r="C2" s="5"/>
      <c r="D2" s="6" t="s">
        <v>1</v>
      </c>
      <c r="E2" s="5"/>
      <c r="F2" s="5"/>
    </row>
    <row r="3" spans="1:8" x14ac:dyDescent="0.25">
      <c r="A3" s="4"/>
      <c r="B3" s="7" t="s">
        <v>2</v>
      </c>
      <c r="C3" s="5"/>
      <c r="D3" s="7" t="s">
        <v>3</v>
      </c>
      <c r="E3" s="5"/>
      <c r="F3" s="5"/>
    </row>
    <row r="4" spans="1:8" hidden="1" x14ac:dyDescent="0.25">
      <c r="A4" t="s">
        <v>4</v>
      </c>
      <c r="B4" t="s">
        <v>4</v>
      </c>
      <c r="C4" t="s">
        <v>5</v>
      </c>
      <c r="D4" t="s">
        <v>6</v>
      </c>
      <c r="E4" t="s">
        <v>4</v>
      </c>
      <c r="F4" t="s">
        <v>4</v>
      </c>
      <c r="G4" t="s">
        <v>4</v>
      </c>
      <c r="H4" t="s">
        <v>7</v>
      </c>
    </row>
    <row r="5" spans="1:8" hidden="1" x14ac:dyDescent="0.25">
      <c r="A5" t="s">
        <v>8</v>
      </c>
      <c r="B5" t="s">
        <v>9</v>
      </c>
      <c r="C5" t="s">
        <v>10</v>
      </c>
      <c r="D5" t="s">
        <v>11</v>
      </c>
      <c r="E5" t="s">
        <v>12</v>
      </c>
      <c r="F5" t="s">
        <v>13</v>
      </c>
      <c r="G5" t="s">
        <v>14</v>
      </c>
      <c r="H5" t="s">
        <v>15</v>
      </c>
    </row>
    <row r="6" spans="1:8" x14ac:dyDescent="0.25">
      <c r="A6" s="5"/>
      <c r="B6" s="5"/>
      <c r="C6" s="5"/>
      <c r="D6" s="5"/>
      <c r="E6" s="5"/>
      <c r="F6" s="5"/>
      <c r="G6" s="5"/>
      <c r="H6" s="5"/>
    </row>
    <row r="7" spans="1:8" ht="39" x14ac:dyDescent="0.25">
      <c r="A7" s="1" t="s">
        <v>16</v>
      </c>
      <c r="B7" s="1" t="s">
        <v>17</v>
      </c>
      <c r="C7" s="1" t="s">
        <v>18</v>
      </c>
      <c r="D7" s="1" t="s">
        <v>19</v>
      </c>
      <c r="E7" s="1" t="s">
        <v>20</v>
      </c>
      <c r="F7" s="1" t="s">
        <v>21</v>
      </c>
      <c r="G7" s="1" t="s">
        <v>22</v>
      </c>
      <c r="H7" s="1" t="s">
        <v>23</v>
      </c>
    </row>
    <row r="8" spans="1:8" ht="118.5" customHeight="1" x14ac:dyDescent="0.25">
      <c r="A8" s="2" t="s">
        <v>99</v>
      </c>
      <c r="B8" s="2" t="s">
        <v>66</v>
      </c>
      <c r="C8" s="2" t="s">
        <v>74</v>
      </c>
      <c r="D8" t="s">
        <v>33</v>
      </c>
      <c r="E8" s="2" t="s">
        <v>39</v>
      </c>
      <c r="F8" t="s">
        <v>38</v>
      </c>
      <c r="G8" s="2" t="s">
        <v>39</v>
      </c>
      <c r="H8" s="2" t="s">
        <v>98</v>
      </c>
    </row>
    <row r="9" spans="1:8" ht="195" x14ac:dyDescent="0.25">
      <c r="A9" s="2" t="s">
        <v>100</v>
      </c>
      <c r="B9" s="2" t="s">
        <v>37</v>
      </c>
      <c r="C9" s="2"/>
      <c r="D9" t="s">
        <v>33</v>
      </c>
      <c r="E9" s="2" t="s">
        <v>59</v>
      </c>
      <c r="F9" t="s">
        <v>40</v>
      </c>
      <c r="G9" s="2" t="s">
        <v>59</v>
      </c>
      <c r="H9" s="2" t="s">
        <v>98</v>
      </c>
    </row>
    <row r="10" spans="1:8" ht="45" x14ac:dyDescent="0.25">
      <c r="A10" s="2" t="s">
        <v>101</v>
      </c>
      <c r="B10" s="2" t="s">
        <v>37</v>
      </c>
      <c r="C10" s="2"/>
      <c r="D10" t="s">
        <v>33</v>
      </c>
      <c r="E10" s="2" t="s">
        <v>60</v>
      </c>
      <c r="F10" t="s">
        <v>42</v>
      </c>
      <c r="G10" s="2" t="s">
        <v>60</v>
      </c>
      <c r="H10" s="2"/>
    </row>
    <row r="11" spans="1:8" ht="210" x14ac:dyDescent="0.25">
      <c r="A11" s="2" t="s">
        <v>102</v>
      </c>
      <c r="B11" s="2" t="s">
        <v>37</v>
      </c>
      <c r="C11" s="2"/>
      <c r="D11" t="s">
        <v>33</v>
      </c>
      <c r="E11" s="2" t="s">
        <v>61</v>
      </c>
      <c r="F11" t="s">
        <v>42</v>
      </c>
      <c r="G11" s="2" t="s">
        <v>61</v>
      </c>
      <c r="H11" s="2"/>
    </row>
    <row r="12" spans="1:8" ht="105" x14ac:dyDescent="0.25">
      <c r="A12" s="2" t="s">
        <v>67</v>
      </c>
      <c r="B12" s="2" t="s">
        <v>67</v>
      </c>
      <c r="C12" s="2"/>
      <c r="D12" t="s">
        <v>33</v>
      </c>
      <c r="E12" s="2" t="s">
        <v>41</v>
      </c>
      <c r="F12" t="s">
        <v>38</v>
      </c>
      <c r="G12" s="2" t="s">
        <v>41</v>
      </c>
      <c r="H12" s="2" t="s">
        <v>98</v>
      </c>
    </row>
    <row r="13" spans="1:8" ht="90" x14ac:dyDescent="0.25">
      <c r="A13" s="2" t="s">
        <v>103</v>
      </c>
      <c r="B13" s="2" t="s">
        <v>67</v>
      </c>
      <c r="C13" s="2"/>
      <c r="D13" t="s">
        <v>33</v>
      </c>
      <c r="E13" s="2"/>
      <c r="F13" t="s">
        <v>40</v>
      </c>
      <c r="G13" s="2"/>
      <c r="H13" s="2" t="s">
        <v>98</v>
      </c>
    </row>
    <row r="14" spans="1:8" ht="60" x14ac:dyDescent="0.25">
      <c r="A14" s="2" t="s">
        <v>104</v>
      </c>
      <c r="B14" s="2" t="s">
        <v>68</v>
      </c>
      <c r="C14" s="2"/>
      <c r="D14" t="s">
        <v>33</v>
      </c>
      <c r="E14" s="2" t="s">
        <v>49</v>
      </c>
      <c r="F14" t="s">
        <v>42</v>
      </c>
      <c r="G14" s="2" t="s">
        <v>49</v>
      </c>
      <c r="H14" s="2"/>
    </row>
    <row r="15" spans="1:8" ht="409.5" x14ac:dyDescent="0.25">
      <c r="A15" s="2" t="s">
        <v>105</v>
      </c>
      <c r="B15" s="2" t="s">
        <v>67</v>
      </c>
      <c r="C15" s="2" t="s">
        <v>75</v>
      </c>
      <c r="D15" t="s">
        <v>33</v>
      </c>
      <c r="E15" s="2" t="s">
        <v>43</v>
      </c>
      <c r="F15" t="s">
        <v>42</v>
      </c>
      <c r="G15" s="2" t="s">
        <v>43</v>
      </c>
      <c r="H15" s="2"/>
    </row>
    <row r="16" spans="1:8" ht="165" x14ac:dyDescent="0.25">
      <c r="A16" s="2" t="s">
        <v>106</v>
      </c>
      <c r="B16" s="2" t="s">
        <v>68</v>
      </c>
      <c r="C16" s="2"/>
      <c r="D16" t="s">
        <v>33</v>
      </c>
      <c r="E16" s="2" t="s">
        <v>50</v>
      </c>
      <c r="F16" t="s">
        <v>42</v>
      </c>
      <c r="G16" s="2" t="s">
        <v>50</v>
      </c>
      <c r="H16" s="2"/>
    </row>
    <row r="17" spans="1:8" ht="90" x14ac:dyDescent="0.25">
      <c r="A17" s="2" t="s">
        <v>107</v>
      </c>
      <c r="B17" s="2" t="s">
        <v>67</v>
      </c>
      <c r="C17" s="2"/>
      <c r="D17" t="s">
        <v>33</v>
      </c>
      <c r="E17" s="2"/>
      <c r="F17" t="s">
        <v>40</v>
      </c>
      <c r="G17" s="2"/>
      <c r="H17" s="2" t="s">
        <v>98</v>
      </c>
    </row>
    <row r="18" spans="1:8" ht="60" x14ac:dyDescent="0.25">
      <c r="A18" s="2" t="s">
        <v>69</v>
      </c>
      <c r="B18" s="2" t="s">
        <v>67</v>
      </c>
      <c r="C18" s="2"/>
      <c r="D18" t="s">
        <v>33</v>
      </c>
      <c r="E18" s="2"/>
      <c r="F18" t="s">
        <v>42</v>
      </c>
      <c r="G18" s="2" t="s">
        <v>44</v>
      </c>
      <c r="H18" s="2"/>
    </row>
    <row r="19" spans="1:8" ht="409.5" x14ac:dyDescent="0.25">
      <c r="A19" s="2" t="s">
        <v>108</v>
      </c>
      <c r="B19" s="2" t="s">
        <v>67</v>
      </c>
      <c r="C19" s="2" t="s">
        <v>76</v>
      </c>
      <c r="D19" t="s">
        <v>33</v>
      </c>
      <c r="E19" s="2" t="s">
        <v>45</v>
      </c>
      <c r="F19" t="s">
        <v>42</v>
      </c>
      <c r="G19" s="2" t="s">
        <v>45</v>
      </c>
      <c r="H19" s="2"/>
    </row>
    <row r="20" spans="1:8" ht="409.5" x14ac:dyDescent="0.25">
      <c r="A20" s="2" t="s">
        <v>145</v>
      </c>
      <c r="B20" s="2" t="s">
        <v>145</v>
      </c>
      <c r="C20" s="3" t="s">
        <v>146</v>
      </c>
      <c r="D20" t="s">
        <v>33</v>
      </c>
      <c r="E20" s="2" t="s">
        <v>41</v>
      </c>
      <c r="F20" t="s">
        <v>38</v>
      </c>
      <c r="G20" s="2" t="s">
        <v>41</v>
      </c>
      <c r="H20" s="2" t="s">
        <v>98</v>
      </c>
    </row>
    <row r="21" spans="1:8" ht="409.5" x14ac:dyDescent="0.25">
      <c r="A21" s="2" t="s">
        <v>109</v>
      </c>
      <c r="B21" s="2" t="s">
        <v>68</v>
      </c>
      <c r="C21" s="2" t="s">
        <v>77</v>
      </c>
      <c r="D21" t="s">
        <v>33</v>
      </c>
      <c r="E21" s="2" t="s">
        <v>46</v>
      </c>
      <c r="F21" t="s">
        <v>40</v>
      </c>
      <c r="G21" s="2" t="s">
        <v>46</v>
      </c>
      <c r="H21" s="2" t="s">
        <v>98</v>
      </c>
    </row>
    <row r="22" spans="1:8" ht="210" x14ac:dyDescent="0.25">
      <c r="A22" s="2" t="s">
        <v>110</v>
      </c>
      <c r="B22" s="2" t="s">
        <v>68</v>
      </c>
      <c r="C22" s="2" t="s">
        <v>78</v>
      </c>
      <c r="D22" t="s">
        <v>33</v>
      </c>
      <c r="E22" s="2" t="s">
        <v>47</v>
      </c>
      <c r="F22" t="s">
        <v>42</v>
      </c>
      <c r="G22" s="2" t="s">
        <v>47</v>
      </c>
      <c r="H22" s="2"/>
    </row>
    <row r="23" spans="1:8" ht="330" x14ac:dyDescent="0.25">
      <c r="A23" s="2" t="s">
        <v>111</v>
      </c>
      <c r="B23" s="2" t="s">
        <v>68</v>
      </c>
      <c r="C23" s="2" t="s">
        <v>79</v>
      </c>
      <c r="D23" t="s">
        <v>33</v>
      </c>
      <c r="E23" s="2" t="s">
        <v>48</v>
      </c>
      <c r="F23" t="s">
        <v>42</v>
      </c>
      <c r="G23" s="2" t="s">
        <v>48</v>
      </c>
      <c r="H23" s="2"/>
    </row>
    <row r="24" spans="1:8" ht="409.5" x14ac:dyDescent="0.25">
      <c r="A24" s="2" t="s">
        <v>112</v>
      </c>
      <c r="B24" s="2" t="s">
        <v>68</v>
      </c>
      <c r="C24" s="2" t="s">
        <v>80</v>
      </c>
      <c r="D24" t="s">
        <v>33</v>
      </c>
      <c r="E24" s="2" t="s">
        <v>51</v>
      </c>
      <c r="F24" t="s">
        <v>40</v>
      </c>
      <c r="G24" s="2" t="s">
        <v>51</v>
      </c>
      <c r="H24" s="2" t="s">
        <v>98</v>
      </c>
    </row>
    <row r="25" spans="1:8" ht="210" x14ac:dyDescent="0.25">
      <c r="A25" s="2" t="s">
        <v>113</v>
      </c>
      <c r="B25" s="2" t="s">
        <v>68</v>
      </c>
      <c r="C25" s="2" t="s">
        <v>82</v>
      </c>
      <c r="D25" t="s">
        <v>33</v>
      </c>
      <c r="E25" s="2" t="s">
        <v>52</v>
      </c>
      <c r="F25" t="s">
        <v>42</v>
      </c>
      <c r="G25" s="2" t="s">
        <v>52</v>
      </c>
      <c r="H25" s="2"/>
    </row>
    <row r="26" spans="1:8" ht="330" x14ac:dyDescent="0.25">
      <c r="A26" s="2" t="s">
        <v>114</v>
      </c>
      <c r="B26" s="2" t="s">
        <v>68</v>
      </c>
      <c r="C26" s="2" t="s">
        <v>81</v>
      </c>
      <c r="D26" t="s">
        <v>33</v>
      </c>
      <c r="E26" s="2" t="s">
        <v>64</v>
      </c>
      <c r="F26" t="s">
        <v>42</v>
      </c>
      <c r="G26" s="2" t="s">
        <v>64</v>
      </c>
      <c r="H26" s="2"/>
    </row>
    <row r="27" spans="1:8" ht="285" x14ac:dyDescent="0.25">
      <c r="A27" s="2" t="s">
        <v>115</v>
      </c>
      <c r="B27" s="2" t="s">
        <v>68</v>
      </c>
      <c r="C27" s="2" t="s">
        <v>83</v>
      </c>
      <c r="D27" t="s">
        <v>33</v>
      </c>
      <c r="E27" s="2" t="s">
        <v>53</v>
      </c>
      <c r="F27" t="s">
        <v>42</v>
      </c>
      <c r="G27" s="2" t="s">
        <v>53</v>
      </c>
      <c r="H27" s="2"/>
    </row>
    <row r="28" spans="1:8" ht="330" x14ac:dyDescent="0.25">
      <c r="A28" s="2" t="s">
        <v>116</v>
      </c>
      <c r="B28" s="2" t="s">
        <v>68</v>
      </c>
      <c r="C28" s="2" t="s">
        <v>84</v>
      </c>
      <c r="D28" t="s">
        <v>33</v>
      </c>
      <c r="E28" s="2" t="s">
        <v>54</v>
      </c>
      <c r="F28" t="s">
        <v>42</v>
      </c>
      <c r="G28" s="2" t="s">
        <v>54</v>
      </c>
      <c r="H28" s="2"/>
    </row>
    <row r="29" spans="1:8" ht="409.5" x14ac:dyDescent="0.25">
      <c r="A29" s="2" t="s">
        <v>70</v>
      </c>
      <c r="B29" s="2" t="s">
        <v>70</v>
      </c>
      <c r="C29" s="3" t="s">
        <v>128</v>
      </c>
      <c r="D29" t="s">
        <v>33</v>
      </c>
      <c r="E29" s="2" t="s">
        <v>55</v>
      </c>
      <c r="F29" t="s">
        <v>38</v>
      </c>
      <c r="G29" s="2" t="s">
        <v>55</v>
      </c>
      <c r="H29" s="2" t="s">
        <v>98</v>
      </c>
    </row>
    <row r="30" spans="1:8" ht="409.5" x14ac:dyDescent="0.25">
      <c r="A30" s="2" t="s">
        <v>117</v>
      </c>
      <c r="B30" s="2" t="s">
        <v>70</v>
      </c>
      <c r="C30" s="2" t="s">
        <v>85</v>
      </c>
      <c r="D30" t="s">
        <v>33</v>
      </c>
      <c r="E30" s="2" t="s">
        <v>62</v>
      </c>
      <c r="F30" t="s">
        <v>42</v>
      </c>
      <c r="G30" s="2" t="s">
        <v>62</v>
      </c>
      <c r="H30" s="2"/>
    </row>
    <row r="31" spans="1:8" ht="409.5" x14ac:dyDescent="0.25">
      <c r="A31" s="2" t="s">
        <v>118</v>
      </c>
      <c r="B31" s="2" t="s">
        <v>70</v>
      </c>
      <c r="C31" s="2" t="s">
        <v>93</v>
      </c>
      <c r="D31" t="s">
        <v>33</v>
      </c>
      <c r="E31" s="2" t="s">
        <v>56</v>
      </c>
      <c r="F31" t="s">
        <v>42</v>
      </c>
      <c r="G31" s="2" t="s">
        <v>56</v>
      </c>
      <c r="H31" s="2"/>
    </row>
    <row r="32" spans="1:8" ht="409.5" x14ac:dyDescent="0.25">
      <c r="A32" s="2" t="s">
        <v>119</v>
      </c>
      <c r="B32" s="2" t="s">
        <v>70</v>
      </c>
      <c r="C32" s="2" t="s">
        <v>86</v>
      </c>
      <c r="D32" t="s">
        <v>33</v>
      </c>
      <c r="E32" s="2" t="s">
        <v>57</v>
      </c>
      <c r="F32" t="s">
        <v>42</v>
      </c>
      <c r="G32" s="2" t="s">
        <v>57</v>
      </c>
      <c r="H32" s="2"/>
    </row>
    <row r="33" spans="1:8" ht="409.5" x14ac:dyDescent="0.25">
      <c r="A33" s="2" t="s">
        <v>120</v>
      </c>
      <c r="B33" s="2" t="s">
        <v>70</v>
      </c>
      <c r="C33" s="2" t="s">
        <v>87</v>
      </c>
      <c r="D33" t="s">
        <v>33</v>
      </c>
      <c r="E33" s="2" t="s">
        <v>58</v>
      </c>
      <c r="F33" t="s">
        <v>42</v>
      </c>
      <c r="G33" s="2" t="s">
        <v>58</v>
      </c>
      <c r="H33" s="2"/>
    </row>
    <row r="34" spans="1:8" ht="409.5" x14ac:dyDescent="0.25">
      <c r="A34" s="2" t="s">
        <v>63</v>
      </c>
      <c r="B34" s="2" t="s">
        <v>63</v>
      </c>
      <c r="C34" s="2" t="s">
        <v>129</v>
      </c>
      <c r="D34" t="s">
        <v>33</v>
      </c>
      <c r="E34" s="2" t="s">
        <v>130</v>
      </c>
      <c r="F34" t="s">
        <v>137</v>
      </c>
      <c r="G34" s="2" t="s">
        <v>130</v>
      </c>
      <c r="H34" s="2" t="s">
        <v>98</v>
      </c>
    </row>
    <row r="35" spans="1:8" ht="409.5" x14ac:dyDescent="0.25">
      <c r="A35" s="2" t="s">
        <v>121</v>
      </c>
      <c r="B35" s="2" t="s">
        <v>63</v>
      </c>
      <c r="C35" s="2" t="s">
        <v>94</v>
      </c>
      <c r="D35" t="s">
        <v>33</v>
      </c>
      <c r="E35" s="2" t="s">
        <v>131</v>
      </c>
      <c r="F35" t="s">
        <v>138</v>
      </c>
      <c r="G35" s="2" t="s">
        <v>131</v>
      </c>
      <c r="H35" s="2"/>
    </row>
    <row r="36" spans="1:8" ht="409.5" x14ac:dyDescent="0.25">
      <c r="A36" s="2" t="s">
        <v>122</v>
      </c>
      <c r="B36" s="2" t="s">
        <v>63</v>
      </c>
      <c r="C36" s="2" t="s">
        <v>88</v>
      </c>
      <c r="D36" t="s">
        <v>33</v>
      </c>
      <c r="E36" s="2" t="s">
        <v>73</v>
      </c>
      <c r="F36" t="s">
        <v>139</v>
      </c>
      <c r="G36" s="2" t="s">
        <v>73</v>
      </c>
      <c r="H36" s="2"/>
    </row>
    <row r="37" spans="1:8" ht="409.5" x14ac:dyDescent="0.25">
      <c r="A37" s="2" t="s">
        <v>123</v>
      </c>
      <c r="B37" s="2" t="s">
        <v>63</v>
      </c>
      <c r="C37" s="2" t="s">
        <v>89</v>
      </c>
      <c r="D37" t="s">
        <v>33</v>
      </c>
      <c r="E37" s="2" t="s">
        <v>132</v>
      </c>
      <c r="F37" t="s">
        <v>140</v>
      </c>
      <c r="G37" s="2" t="s">
        <v>132</v>
      </c>
      <c r="H37" s="2"/>
    </row>
    <row r="38" spans="1:8" ht="409.5" x14ac:dyDescent="0.25">
      <c r="A38" s="2" t="s">
        <v>124</v>
      </c>
      <c r="B38" s="2" t="s">
        <v>63</v>
      </c>
      <c r="C38" s="2" t="s">
        <v>90</v>
      </c>
      <c r="D38" t="s">
        <v>33</v>
      </c>
      <c r="E38" s="2" t="s">
        <v>133</v>
      </c>
      <c r="F38" t="s">
        <v>141</v>
      </c>
      <c r="G38" s="2" t="s">
        <v>133</v>
      </c>
      <c r="H38" s="2" t="s">
        <v>98</v>
      </c>
    </row>
    <row r="39" spans="1:8" ht="409.5" x14ac:dyDescent="0.25">
      <c r="A39" s="2" t="s">
        <v>71</v>
      </c>
      <c r="B39" s="2" t="s">
        <v>63</v>
      </c>
      <c r="C39" s="2" t="s">
        <v>91</v>
      </c>
      <c r="D39" t="s">
        <v>33</v>
      </c>
      <c r="E39" s="2" t="s">
        <v>134</v>
      </c>
      <c r="F39" t="s">
        <v>142</v>
      </c>
      <c r="G39" s="2" t="s">
        <v>134</v>
      </c>
      <c r="H39" s="2"/>
    </row>
    <row r="40" spans="1:8" ht="409.5" x14ac:dyDescent="0.25">
      <c r="A40" s="2" t="s">
        <v>125</v>
      </c>
      <c r="B40" s="2" t="s">
        <v>63</v>
      </c>
      <c r="C40" s="2" t="s">
        <v>95</v>
      </c>
      <c r="D40" t="s">
        <v>33</v>
      </c>
      <c r="E40" s="2" t="s">
        <v>135</v>
      </c>
      <c r="F40" t="s">
        <v>143</v>
      </c>
      <c r="G40" s="2" t="s">
        <v>135</v>
      </c>
      <c r="H40" s="2"/>
    </row>
    <row r="41" spans="1:8" ht="409.5" x14ac:dyDescent="0.25">
      <c r="A41" s="2" t="s">
        <v>126</v>
      </c>
      <c r="B41" s="2" t="s">
        <v>63</v>
      </c>
      <c r="C41" s="2" t="s">
        <v>96</v>
      </c>
      <c r="D41" t="s">
        <v>33</v>
      </c>
      <c r="E41" s="2" t="s">
        <v>136</v>
      </c>
      <c r="F41" t="s">
        <v>144</v>
      </c>
      <c r="G41" s="2" t="s">
        <v>136</v>
      </c>
      <c r="H41" s="2"/>
    </row>
    <row r="42" spans="1:8" ht="409.5" x14ac:dyDescent="0.25">
      <c r="A42" s="2" t="s">
        <v>72</v>
      </c>
      <c r="B42" s="2" t="s">
        <v>72</v>
      </c>
      <c r="C42" s="2" t="s">
        <v>97</v>
      </c>
      <c r="D42" t="s">
        <v>33</v>
      </c>
      <c r="E42" s="2" t="s">
        <v>65</v>
      </c>
      <c r="F42" t="s">
        <v>40</v>
      </c>
      <c r="G42" s="2" t="s">
        <v>65</v>
      </c>
      <c r="H42" s="2" t="s">
        <v>98</v>
      </c>
    </row>
    <row r="43" spans="1:8" ht="270" x14ac:dyDescent="0.25">
      <c r="A43" s="2" t="s">
        <v>127</v>
      </c>
      <c r="B43" s="2" t="s">
        <v>72</v>
      </c>
      <c r="C43" s="2" t="s">
        <v>92</v>
      </c>
      <c r="D43" t="s">
        <v>33</v>
      </c>
      <c r="E43" s="2" t="s">
        <v>65</v>
      </c>
      <c r="F43" t="s">
        <v>42</v>
      </c>
      <c r="G43" s="2" t="s">
        <v>65</v>
      </c>
      <c r="H43" s="2"/>
    </row>
  </sheetData>
  <mergeCells count="5">
    <mergeCell ref="A6:H6"/>
    <mergeCell ref="B2:C2"/>
    <mergeCell ref="D2:F2"/>
    <mergeCell ref="B3:C3"/>
    <mergeCell ref="D3:F3"/>
  </mergeCells>
  <dataValidations count="1">
    <dataValidation type="list" allowBlank="1" showErrorMessage="1" sqref="D8:D43">
      <formula1>Hidden_26</formula1>
    </dataValidation>
  </dataValidations>
  <pageMargins left="0.70866141732283472" right="0.70866141732283472" top="0.74803149606299213" bottom="0.74803149606299213" header="0.31496062992125984" footer="0.31496062992125984"/>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v>
      </c>
    </row>
    <row r="2" spans="1:1" x14ac:dyDescent="0.25">
      <c r="A2" t="s">
        <v>25</v>
      </c>
    </row>
    <row r="3" spans="1:1" x14ac:dyDescent="0.25">
      <c r="A3" t="s">
        <v>26</v>
      </c>
    </row>
    <row r="4" spans="1:1" x14ac:dyDescent="0.25">
      <c r="A4"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29" sqref="E29"/>
    </sheetView>
  </sheetViews>
  <sheetFormatPr baseColWidth="10" defaultColWidth="9.140625" defaultRowHeight="15" x14ac:dyDescent="0.25"/>
  <sheetData>
    <row r="1" spans="1:1" x14ac:dyDescent="0.25">
      <c r="A1" t="s">
        <v>28</v>
      </c>
    </row>
    <row r="2" spans="1:1" x14ac:dyDescent="0.25">
      <c r="A2" t="s">
        <v>29</v>
      </c>
    </row>
    <row r="3" spans="1:1" x14ac:dyDescent="0.25">
      <c r="A3" t="s">
        <v>30</v>
      </c>
    </row>
    <row r="4" spans="1:1" x14ac:dyDescent="0.25">
      <c r="A4" t="s">
        <v>31</v>
      </c>
    </row>
    <row r="5" spans="1:1" x14ac:dyDescent="0.25">
      <c r="A5" t="s">
        <v>32</v>
      </c>
    </row>
    <row r="6" spans="1:1" x14ac:dyDescent="0.25">
      <c r="A6" t="s">
        <v>33</v>
      </c>
    </row>
    <row r="7" spans="1:1" x14ac:dyDescent="0.25">
      <c r="A7" t="s">
        <v>34</v>
      </c>
    </row>
    <row r="8" spans="1:1" x14ac:dyDescent="0.25">
      <c r="A8" t="s">
        <v>35</v>
      </c>
    </row>
    <row r="9" spans="1:1" x14ac:dyDescent="0.25">
      <c r="A9"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2023-05-12T00:32:08Z</cp:lastPrinted>
  <dcterms:created xsi:type="dcterms:W3CDTF">2019-10-01T16:59:22Z</dcterms:created>
  <dcterms:modified xsi:type="dcterms:W3CDTF">2023-05-12T23:52:49Z</dcterms:modified>
</cp:coreProperties>
</file>