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LOC 2023\INFORMES TRIMESTRALES TRANSPARENCIA\HONORARIOS 2023\3ER TRIM 23\MODIFICADO\FRACCIONES\"/>
    </mc:Choice>
  </mc:AlternateContent>
  <xr:revisionPtr revIDLastSave="0" documentId="13_ncr:1_{D59B10BB-2BD3-470E-A29B-6AF335E7CDC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<sst xmlns="http://schemas.openxmlformats.org/spreadsheetml/2006/main" count="459" uniqueCount="185">
  <si>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</si>
  <si>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</si>
  <si>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</si>
  <si>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</si>
  <si>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</si>
  <si>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</si>
  <si>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</si>
  <si>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</si>
  <si>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</si>
  <si>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</si>
  <si>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</si>
  <si>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</si>
  <si>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</si>
  <si>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</si>
  <si>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</si>
  <si>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</si>
  <si>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</si>
  <si>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</si>
  <si>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</si>
  <si>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</si>
  <si>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</si>
  <si>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</si>
  <si>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</si>
  <si>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</si>
  <si>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</si>
  <si>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</si>
  <si>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</si>
  <si>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</si>
  <si>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</si>
  <si>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</si>
  <si>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</si>
  <si>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</si>
  <si>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</si>
  <si>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</si>
  <si>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</si>
  <si>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</si>
  <si>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</si>
  <si>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</si>
  <si>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</si>
  <si>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</si>
  <si>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</si>
  <si>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</si>
  <si>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</si>
  <si>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</si>
  <si>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</si>
  <si>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</si>
  <si>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</si>
  <si>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</si>
  <si>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</si>
  <si>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</si>
  <si>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</si>
  <si>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</si>
  <si>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</si>
  <si>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</si>
  <si>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</si>
  <si>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COORDINADOR GENERAL "A"</t>
  </si>
  <si>
    <t>Dirección General de Metrobús</t>
  </si>
  <si>
    <t>Jefatura de Gobierno de la Ciudad de México</t>
  </si>
  <si>
    <t>SUBDIRECTOR "B" / COORDINADOR "A"</t>
  </si>
  <si>
    <t>Subgerencia de Comunicación</t>
  </si>
  <si>
    <t>Dirección General</t>
  </si>
  <si>
    <t>JEFE DE UNIDAD DEPARTAMENTAL "B"</t>
  </si>
  <si>
    <t>Jefatura de Unidad Departamental de Imagen Organizacional</t>
  </si>
  <si>
    <t xml:space="preserve">Jefatura de Unidad Departamental de Servicios a Usuarios y Comunicación </t>
  </si>
  <si>
    <t>DIRECTOR  EJECUTIVO "A"</t>
  </si>
  <si>
    <t xml:space="preserve">Dirección Ejecutiva de Planeación, Evaluación y Tecnologías de Información </t>
  </si>
  <si>
    <t>COORDINADOR "B"</t>
  </si>
  <si>
    <t xml:space="preserve">Gerencia de Planeación y Estrategias Ambientales </t>
  </si>
  <si>
    <t>Jefatura de Unidad Departamental de Administración del Servicio</t>
  </si>
  <si>
    <t xml:space="preserve">Dirección Ejecutiva de Operación Técnica y Programática </t>
  </si>
  <si>
    <t xml:space="preserve">Jefatura de Unidad Departamental de Mecanismos de Planeación </t>
  </si>
  <si>
    <t>Jefatura de Unidad Departamental de Operación Técnica y Estadística</t>
  </si>
  <si>
    <t>Gerencia de Sistemas de Peaje y Nuevas Tecnologías</t>
  </si>
  <si>
    <t>LIDER COORDINADOR DE PROYECTOS "B"</t>
  </si>
  <si>
    <t>Líder Coordinador de Proyectos de Peaje</t>
  </si>
  <si>
    <t xml:space="preserve">Jefatura de Unidad Departamental de Tecnologías de Información </t>
  </si>
  <si>
    <t xml:space="preserve">Gerencia de Programación, Operación y Control </t>
  </si>
  <si>
    <t>Jefatura de Unidad Departamental de Gestión del Centro de Control</t>
  </si>
  <si>
    <t xml:space="preserve">Jefatura de Unidad Departamental de Programación de Unidades de Transporte </t>
  </si>
  <si>
    <t xml:space="preserve">Gerencia de Estaciones, Unidades de Transporte y Proyectos </t>
  </si>
  <si>
    <t xml:space="preserve">Jefatura de Unidad Departamental de Estaciones </t>
  </si>
  <si>
    <t xml:space="preserve">Jefatura de Unidad Departamental de Unidades de Transporte </t>
  </si>
  <si>
    <t>Jefatura de Unidad Departamental de Proyectos</t>
  </si>
  <si>
    <t xml:space="preserve">Dirección Ejecutiva de Asuntos Jurídicos </t>
  </si>
  <si>
    <t xml:space="preserve">Jefatura de Unidad Departamental de Unidad de Transparencia </t>
  </si>
  <si>
    <t xml:space="preserve">Jefatura de Unidad Departamental de Normatividad y Consulta </t>
  </si>
  <si>
    <t xml:space="preserve">Jefatura de Unidad Departamental de Asistencia Jurídica </t>
  </si>
  <si>
    <t>Jefatura de Unidad Departamental de Consultoría Legal</t>
  </si>
  <si>
    <t>Dirección Ejecutiva de Administración y Finanzas</t>
  </si>
  <si>
    <t>Jefatura de Unidad Departamental de Compras y Control de Materiales</t>
  </si>
  <si>
    <t xml:space="preserve">Jefatura de Unidad Departamental de Abastecimientos y Servicios </t>
  </si>
  <si>
    <t>DIRECTOR "A"</t>
  </si>
  <si>
    <t>Dirección de Finanzas</t>
  </si>
  <si>
    <t>Líder Coordinador de Proyectos de Tesorería</t>
  </si>
  <si>
    <t>Jefatura de Unidad Departamental de Administración de Fideicomisos</t>
  </si>
  <si>
    <t>Jefatura de Unidad Departamental de Contabilidad y Control Presupuestal</t>
  </si>
  <si>
    <t>SUBDIRECTOR "A"</t>
  </si>
  <si>
    <t>Órgano Interno de Control</t>
  </si>
  <si>
    <t>JEFE DE UNIDAD DEPARTAMENTAL "A"</t>
  </si>
  <si>
    <t>Jefatura de Unidad Departamental de Auditoría</t>
  </si>
  <si>
    <t>ARTÍCULO 17.- El Director General tendrá a su cargo la representación, conducción y organización del Organismo, conforme al presente Estatuto y a las demás disposiciones aplicables, a fin de que todas las actividades se realicen con base en los principios de legalidad, honradez, lealtad, imparcialidad, eficiencia, profesionalización, y eficacia.
Asimismo, tendrá las obligaciones y facultades siguientes:
I.- Administrar y representar legalmente al Organismo, con las más amplias facultades de dominio, administración y pleitos y cobranzas aún aquellas que requieran de cláusula especial, en los términos del artículo 2554 del Código Civil de la Ciudad de México, así como para suscribir y otorgar títulos de crédito de conformidad con lo establecido en el artículo 9º de la Ley de Títulos y Operaciones de Crédito;
II.- Designar y remover a los servidores públicos del Organismo;
III.- Otorgar, sustituir y revocar poderes generales o especiales;
IV.- Delegar facultades al personal que estime conveniente, salvo aquellas que por su propia naturaleza o disposición legal sean indelegables;
V.- Formular los programas institucionales y los presupuestos del Organismo y presentarlos ante el Consejo dentro de los plazos que se establezcan en este Estatuto;
VI.- Formular los programas de organización del Organismo y sus modificaciones;
VII.- Establecer los procedimientos y métodos de trabajo para que las funciones se realicen de manera articulada, congruente y eficaz;
VIII.- Formular los manuales de organización y procedimientos, así como las propuestas de reforma a dichos manuales y presentarlos al Consejo para su aprobación;
IX.- Determinar los sistemas de control necesarios para alcanzar las metas u objetivos propuestos;
X.- Crear y mantener un sistema de estadísticas que permita determinar los indicadores de gestión del Organismo;
XI.- Presentar al Consejo el informe de desempeño de las actividades del Organismo en forma trimestral;
XII.- Suscribir, en su caso, los contratos colectivos e individuales que regulen las relaciones laborales de la entidad con sus trabajadores;
XIII.- Comprometer asuntos en arbitraje y celebrar transacciones;
XIV.- Ejecutar los acuerdos del Consejo;
XV.- Elaborar y someter a consideración del Consejo las disposiciones administrativas y reglamentarias que rigen al Organismo;
XVI.- Proponer al Consejo “El Programa”;
XVII.- Establecer los criterios de coordinación con las demás Dependencias y los diferentes Órganos de la Administración;
XVIII.- Proponer la tarifa del servicio;
XIX.- Vigilar el cumplimiento de la programación de la operación del Sistema;
XX.- Supervisar la correcta operación y mantenimiento del Sistema;
XXI.- Promover el desarrollo tecnológico del Sistema;
XXII.- Coordinar la implantación de nuevos mecanismos de recaudo para el Sistema, previa aprobación del Consejo;
XXIII.- Ejecutar los programas y ejercer los presupuestos aprobados por el Consejo, así como los acuerdos del mismo, de conformidad con las normas jurídicas y administrativas aplicables;
XXIV.- Proporcionar la información que solicite el Comisario Público;
XXV.- Formular querellas y otorgar perdón;
XXVI.- Proporcionar la información, los datos o la cooperación técnica que le sean requeridas por otras dependencias de la Administración Pública de la Ciudad de México;
XXVII.- Ejercitar y desistirse de acciones judiciales inclusive del juicio de amparo; y
XXVIII.- Las que señalen otras leyes, reglamentos, decretos, acuerdos y demás disposiciones administrativas aplicables.</t>
  </si>
  <si>
    <t>Función Principal 1: Coordinar estrategias de comunicación e imagen institucional para la ejecución de planes de acción que aporten soluciones a las necesidades del organismo.
Funciones Básicas:
• Establecer con el Director General el Programa de Difusión y Comunicación, así como las  estrategias de información e imagen institucional relacionadas con el funcionamiento del Sistema Metrobús a medios de comunicación y usuarios; 
• Determinar procedimientos de comunicación y coordinación con las diferentes dependencias del sector público e iniciativa privada, así como con los representantes de los medios de comunicación a efecto de entregar de información e impulsar el crecimiento y modernización del organismo;
• Coordinar acciones que permitan promover el establecimiento y mantenimiento de una nueva cultura para el uso y ampliación de los sistema de transporte sustentables, a través de la difusión externa de de los principales servicios y logros del Sistema Metrobús, fortaleciendo la imagen institucional ante los diferentes sectores o grupos de interés;
• Expedir el Manual de Identidad Grafica del organismo  y apoyar a las unidades administrativas, en el diseño, emisión y distribución de los diversos medios o elementos de difusión relacionados con los proyectos, servicios, programas y eventos del Sistema Metrobús con forme lo establecido por la normatividad vigente. 
Función Principal 2: Coordinar la comunicación interna en el organismo para brindar una atención adecuada a las quejas, comentarios y sugerencias de las y los usuarios que se presenten ante el organismo.
Funciones Básicas:
• Coordinar la atención, orientación y apoyo para las y los usuarios del Sistema o ciudadanía en general que requiera información, emita quejas, comentarios y sugerencias o; instituciones nacionales y extranjeras que soliciten atención o visitas guiadas; 
• Coordinar con las dependencias de gobierno encargadas de la concertación de grupos sociales y de apoyo, la participación en la puesta en marcha y operación de los corredores de transporte del Sistema Metrobús; 
• Revisar que la página electrónica institucional del organismo se publique información general y especifica del organismo que sean generada por las unidades administrativas; así como vigilar la protección y tratamiento de los datos personales en posesión del área; 
• Coadyuvar en las acciones relacionadas para la explotación por terceros de los espacios publicitarios del Sistema Metrobús.
Puesto:  Jefatura de Unidad Departamental de Servicios a Usuarios y Comunicación
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t>
  </si>
  <si>
    <t>Función Principal 1: Producir y actualizar los manuales de identidad gráfica del organismo y del Sistema Metrobús.
Funciones Básicas:
• Producir y actualizar los manuales de identidad gráfica del organismo; así como, la página electrónica institucional del Organismo.
• Gestionar que los diversos componentes del Sistema se apeguen a la Identidad Gráfica del Gobierno de la Ciudad de México.
Función Principal 2: Generar materiales gráficos en apoyo a las unidades administrativas que conforman el Sistema Metrobús.
Funciones Básicas:
• Producir los materiales gráficos de difusión e información (carteles, folletos, volantes, desplegados de prensa, pendones, logotipos, etc.) que requiera el organismo; así como el apoyo a unidades administrativas con el diseño de material gráfico.
• Gestionar ante la Coordinación General de Comunicación Ciudadana las autorizaciones de identidad gráfica y materiales de difusión.
• Ejecutar los pedidos de producción de material con el impresor, así como verificar la calidad del mismo en su entrega.
• Realizar tomas fotográficas y de vídeo para la elaboración de materiales de difusión e información.</t>
  </si>
  <si>
    <t>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
Función Principal 2: Generar mecanismos que permitan brindar información y orientación sobre el Sistema Metrobús a las usuarias y usuarios del servicio o dependencias que lo soliciten.
Funciones Básicas:
• Verificar la elaboración y estandarización del material informativo del organismo y del Sistema; así como la programación, instalación y distribución del mismo.
• Atender los requerimientos que en materia de comunicación ciudadana se requieran al organismo y, revisar permanente la actualización de información que se coloque en la página electrónica del organismo que permita el uso eficaz de los servicios por parte de los usuarios del Sistema
• Colaborar en el diseño de campañas de fortalecimiento de la imagen pública del Sistema proponiendo su difusión en tiempo y forma a través de los medios de comunicación establecidos
• Asistir y supervisar la distribución de folletería institucional y de organismos del Sector Público, a través de los programas establecidos.</t>
  </si>
  <si>
    <t>ARTÍCULO 28.-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VI. Desarrollar modelos financieros para los nuevos corredores y en general para el Sistema;
VII. Coordinar las actividades de planeación que se desarrollen en el Organismo;
VIII. Coordinar la formulación de los manuales de organización y procedimientos del Organismo;
IX. Coordinar las actividades de los Comités Técnicos de los fideicomisos que administren los recursos del Sistema.
X. Analizar los avances tecnológicos en materia de transporte de pasajeros y determinar la viabilidad de incorporarlos al Sistema;
XI.- Coordinar las actividades relacionadas con los proyectos ambientales del Organismo;
XII.- Evaluar técnica y económicamente el desempeño del Sistema y proponer las medidas que correspondan para garantizar
su adecuado funcionamiento;
XIII.- Evaluar la tarifa técnica del Sistema, planear la política tarifaría y formular las propuestas de actualización de la
tarifa al usuario;
XIV.- Evaluar los costos de operación de las empresas operadoras y proponer actualizaciones a las tarifas del pago por
kilómetro.
XV.- Evaluar la reducción de emisiones contaminantes que genera la operación del Sistema;
XVI.- Diseñar e implantar el plan de monitoreo de la reducción de emisiones contaminantes que genera el Sistema;
XVII.- Supervisar la operación del plan de monitoreo, evaluar la reducción de emisiones contaminantes que genera el
Sistema y emitir los informes correspondientes;
XVIII.- Estimar la posible reducción de emisiones contaminantes en corredores potenciales;
XIX.- Coordinarse con instituciones públicas y privadas con relación a los beneficios de las estrategias ambientales;
XX.- Coordinar la aplicación de la metodología de certificación de la reducción de emisiones contaminantes generadas
por el Sistema;
XXI.- Proponer al Director General el establecimiento y difusión de las políticas respecto de la operación del sistema de
peaje y control de accesos del Sistema;
XXII.- Coordinar, diseñar e implementar nuevas tecnologías aplicables al transporte público;
XXIII.- Diseñar, elaborar, implantar y mantener en operación los sistemas informáticos del Organismo de acuerdo con
la normatividad aplicable;
XXIV.- Brindar asistencia técnica y capacitación en materia de tecnologías de información al Organismo;
XXV.- Diseñar, implantar, administrar y mantener las redes informáticas del Organismo;
XXVI.- Actualizar la tarifa técnica del Sistema;
XXVII.- Establecer el esquema de operación con base en el comportamiento de la demanda;
XXVIII.- Mantener en equilibrio la oferta de servicio con la demanda, para garantizar la factibilidad financiera del Sistema;
XXIX.- Coordinar e informar la conciliación de los kilometrajes de servicio realizados por las empresas operadoras;
XXX.- Coordinar las actividades para generar los reportes estadísticos y operativos del Sistema;
XXXI.- Coordinar las acciones para el diseño y aplicación de los esquemas operativos, para establecer estrategias que 
aumenten la eficiencia del servicio; y
XXXII.- Las que señalen otras leyes, reglamentos, decretos, acuerdos y demás disposiciones administrativas aplicables; así como las que le instruya la persona titular de la Dirección General del Organismo.</t>
  </si>
  <si>
    <t>Función Principal 1: Evaluar los corredores potenciales y en operación con base en sus características físicas, operacionales, de organización y de demanda.
Funciones Básicas:
• Evaluar la demanda de transporte público de pasajeros en corredores potenciales y en operación, así como proyectar periódicamente la demanda del sistema
• Diagnosticar las características físicas, condiciones de operación y de organización de los prestadores del servicio de transporte público de pasajeros en corredores potenciales y en los que se encuentran en operación.
• Diseñar programas de trabajo para la integración de nuevos corredores y participar en su implantación.
• Proponer y supervisar la formulación de estudios respecto a corredores potenciales y en operación, así como coordinarse con otras entidades de gobierno y organizaciones no gubernamentales relacionados con los estudios.
Función Principal 2: Mantener actualizado el programa de "Corredores de Transporte Público de Pasajeros" de Metrobús.
Funciones Básicas:
• Formular las  actualizaciones  del  Programa  y  su  inclusión  en  el  Programa  Integral  de Movilidad de la Ciudad de México.
• Recabar y sistematizar la información necesaria para la formulación del programa.
Función Principal 3: Formular los proyectos ambientales del "Sistema de corredores de transporte público de la Ciudad de México”.
Funciones Básicas:
• Supervisar y dar seguimiento a la formulación de los proyectos ambientales del Organismo
• Coordinar la implantación de los proyectos ambientales sustentables del Organismo y participar en la formulación de los términos de referencia.
• Evaluar técnica y económicamente propuestas de modernización en sistemas ambientales aplicables en el Sistema de Corredores.
• Participar en la formulación de planes del Organismo y coordinarse con otras instancias de Gobierno para la implementación de medidas ambientales amigables. Coordinarse con las áreas del Gobierno de la Ciudad para participar en la elaboración de programas, planes y estrategias encaminadas a la modernización del transporte público e implementación de medidas ambientalmente amigables.
Función Principal 4: Supervisar la estimación de reducción de emisiones y llevar a cabo la gestión de la venta de bonos de carbono.
Funciones Básicas:
• Supervisar la estimación de la reducción de emisiones contaminantes en el Sistema.
• Realizar las gestiones conducentes para la venta de bonos de carbono.
• Controlar la aplicación de la metodología de certificación de reducciones de emisiones contaminantes.
• Estimar la reducción de emisiones contaminantes en corredores potenciales y recabar información y documentación referente al retiro de unidades de transporte colectivo contaminantes como consecuencia de la implantación de nuevos corredores.</t>
  </si>
  <si>
    <t>PUESTO: Jefatura de Unidad Departamental de Administración del Servicio
● Realizar la evaluación y monitoreo de las condiciones de operación y los niveles de servicio al usuario.
● Proponer los cambios en los esquemas operativos y estrategias que aumenten la eficiencia del servicio en los Corredores de Metrobús.
● Supervisar los estudios técnicos de campo necesarios, para elaborar el diseño del esquema operativo de cada corredor.
● Realizar los análisis de la matriz de viajes origen destino generada por la Jefatura de Unidad Departamental de Operación Técnica y Estadística para proponer optimizaciones de las rutas de los Corredores de Metrobús.  Participar en la supervisión de los estudios técnicos de demanda de servicio, estudios complementarios para evaluar el crecimiento de los Corredores actuales del Sistema y la implementación de nuevos Corredores. 
● Elaborar los esquemas operativos e insumos para la programación de los Corredores de Metrobús de los diferentes tipos de día. 
● Dar seguimiento a la demanda a partir del análisis del comportamiento de los diferentes corredores para optimizar el parque vehicular. 
● Analizar el comportamiento histórico de la demanda para identificar las necesidades de oferta de servicio para redimensionar la flota. 
● Calcular el requerimiento anual de aumento de flota vehicular para el sistema por corredor, empresa y tipo.</t>
  </si>
  <si>
    <t>Función Principal 1: Realizar estudios técnicos de campo necesarios, para elaborar el diseño del esquema operativo de cada corredor.
Funciones Básicas:
• Programar estudios técnicos de demanda de servicio, estudios complementarios para corredores actuales como nuevos proyectos.
• Compilar la información de parámetros para la elaboración de esquemas de operación de los diferentes tipos de día.
• Analizar y emitir informes sobre estudios técnicos para la implementación de nuevos corredores.
Función Principal 2: Dar seguimiento a la demanda a partir del análisis del comportamiento de los diferentes corredores para optimizar el parque vehicular.
Funciones Básicas:
• Analizar el comportamiento histórico de la demanda para identificar las necesidades de oferta de servicio para redimensionar la flota.
• Calcular el requerimiento anual de aumento de flota vehicular para el sistema por corredor, empresa y tipo.</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</si>
  <si>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</si>
  <si>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ARTÍCULO 30.- Obligaciones y facultades de la Gerencia de Sistemas de Peaje y Nuevas Tecnologías.
Corresponde a la Gerencia de Sistemas de Peaje y Nuevas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V.- Coordinar las acciones de inspección y verificación del sistema de peaje y control de accesos reportado por la Jefatura de Unidad Departamental de Estaciones del Organismo;
VI.- Verificar que las empresas de peaje cumplan los programas de mantenimiento y conservación del estado físico, mecánico y operativo del equipo de recaudo;
VII.- Captar y concentrar la información diaria generada por el equipo de recaudo y control de accesos;
VIII.- Evaluar y controlar el desempeño de las empresas prestadoras del servicio de peaje y control de acceso en el Sistema, conforme a las disposiciones de los contraltos correspondientes;
IX.- Planear y programar la investigación de nueva tecnología aplicable al Transporte Público de Pasajeros;
X.- Coordinar los proyectos relacionados con la implantación de nuevas tecnologías en el Sistema; 
XI.- Apoyar a la Dirección de Planeación, Evaluación y Tecnologías de Información en la planeación, ejecución, conducción, coordinación, vigilancia y evaluación del desarrollo del Organismo en aspectos de planeación y evaluación; y
XII.- Las demás que señalen las leyes, reglamentos, decretos, acuerdos y otras disposiciones administrativas aplicables; así como aquellas que le instruya el Director Ejecutivo de Planeación, Evaluación y Tecnologías de Información.</t>
  </si>
  <si>
    <t>Función Principal 1: Supervisar  el  funcionamiento  de  los  equipos  instalados  en  estaciones,  terminales, autobuses, patios y centro de control.
Funciones Básicas:
• Coordinar las actividades de los supervisores de los sistemas de peaje y control de acceso, para que verifiquen el funcionamiento del equipo instalado en estaciones, terminales, patios, autobuses y centro de control de Recaudo. 
• Registrar y dar seguimiento a los reportes sobre fallas del sistema de control de incidencias que genere la supervisión.
• Analizar la estadística de fallas y generar indicadores respecto del tiempo de atención de fallas individuales, fallas recurrentes y del nivel general de eficiencia del sistema de cada corredor.
• Verificar la aplicación de los programas de mantenimiento por parte de las empresas operadoras del sistema de peaje, así como la respuesta que den a los reportes de fallas.
• Verificar la actualización de las bases de datos en los servidores centrales y espejo por parte de las empresas operadoras del sistema de peaje, analizar la información y generar los reportes que se requieran.
Función Principal 2: Apoyar en el diseño e implantación de los sistemas de peaje en los nuevos corredores, así como en la renovación y mejora de los sistemas de peaje en operación.
Funciones Básicas:
• Definir  las  características  de  operación  y  funcionamiento  de  los  equipos  para  la implementación o renovación de los sistemas de peaje.
• Establecer programas de trabajo en conjunto con las empresas operadoras e instancias involucradas para la implantación y renovación de los sistemas de peaje.
• Participar en la formulación de términos de referencia para la renovación de equipos en los sistemas de peaje.
• Analizar equipos y nuevas tecnologías para establecer que propuestas son aplicables o innovadoras para el sistema.
Función Principal 3: Evaluar y verificar con las áreas involucradas, la implantación de nuevas tecnologías que mejoren la operación del sistema.
Funciones Básicas:
• Coordinar  la  formulación  de  estudios  sobre  nuevas  tecnologías  relacionadas  con  el transporte de pasajeros y su factibilidad de aplicación al Sistema.
• Formular  términos  de  referencia  para  el  estudio  de  la  aplicación  de  tecnologías  a  la operación del Sistema.
• Coordinar  el  desarrollo  y  ejecución  de  proyectos  relacionados  con  la  implantación  de nuevas tecnologías en el Sistema.
• Analizar y valorar la factibilidad de aplicar nuevas tecnologías a las actividades que se desarrollan el Organismo.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</si>
  <si>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Función Principal 1: Formular y ejecutar el programa de mantenimiento preventivo y correctivo de los sistemas informáticos del Organismo, así como mantenerlos en funcionamiento.
Funciones Básicas:
• Formular y ejecutar el programa de mantenimiento de equipos, instalaciones y software, así como supervisar los servicios externos de mantenimiento que se contraten.
• Revisar continuamente y en su caso corregir el funcionamiento de las redes de datos tanto en el nivel lógico como en el físico.
• Administrar los servidores, redes y acceso de usuarios de los sistemas informáticos de Metrobús en operación.
• Mantenimiento y operación de los sistemas informáticos implantados (correo institucional, control de incidencias de recaudo, control de documentos, unidades consignadas, entre otros).
Función Principal 2: Apoyar al personal del organismo en la utilización de los equipos y programas de cómputo a través de asesorías específicas, con herramientas y en su caso, con el procesamiento directo de la información.
Funciones Básicas:
• Coordinar las acciones de apoyo al personal del Organismo en la solución de problemas técnicos para el desarrollo de sus actividades relacionadas con equipos de cómputo y sistemas.
• Facilitar el uso de herramientas de tecnología de la información al personal del Organismo para el mejoramiento de sus capacidades técnicas.
• Desarrollar directamente las actividades del personal relacionadas con tecnologías de la información cuando este, por su formación o por las complicaciones propias de la actividad, no pueden realizarse.
Función Principal 3: Gestionar la adquisición de equipo, insumos y servicios de cómputo mediante el análisis de las necesidades, recursos disponibles y procedimientos de compra establecidos.
Funciones Básicas:
• Evaluar los requerimientos de equipos, programas y servicios informáticos de las diversas áreas del Organismo con base en las existencias y faltantes de los mismos para la estimación de las compras.
• Tramitar ante la Agencia Digital de Innovación Pública, los requerimientos especificados por la normatividad para la obtención de los permisos necesarios para la adquisición de equipos, programas y servicios informáticos.
• Participar en la formulación de términos de referencia.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</si>
  <si>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ARTÍCULO 25.- Obligaciones y facultades de la Dirección Ejecutiva de Operación Técnica y Programática.
Corresponde a la Dirección Ejecutiva de Operación Técnica y Programática:
I.- Definir las condiciones para que el servicio del Sistema se preste en forma permanente, regular, segura y en los niveles de calidad requeridos, a través de las empresas operadoras;
II.- Proponer al Director General el establecimiento y difusión de las políticas respecto de la operación, programación de los autobuses, infraestructura (patios, estaciones y carril confinado), centro de control, demás equipos y periféricos asociados;
III.- Establecer el esquema de operación y dar seguimiento al cumplimiento de la programación del servicio de acuerdo a las características de la demanda;
IV.- Supervisar el cumplimiento de los programas de mantenimiento y conservación del estado físico, mecánico y operativo de los componentes del Sistema, como son autobuses, patios y demás aspectos ligados al servicio a cargo de las empresas operadoras;
V.- Supervisar el cumplimiento de los programas de mantenimiento y conservación de la infraestructura;
VI.- Formular el programa de mantenimiento de la infraestructura del Sistema;
VII.- Coordinar y evaluar el desempeño permanente de las Empresas Operadoras;
VIII.- Coordinar las maniobras de control de afluencia, medidas contingentes y dosificación de usuarios en las instalaciones del Sistema;
IX.- Coadyuvar en el desarrollo de “El Programa”;
X.- Formular y proponer el Programa de Operación del Servicio Anual y sus modificaciones;
XI.- Presidir y en su caso integrar los comités de trabajo necesarios con las empresas operadoras;
XII.- Determinar el kilometraje pronóstico, km programado y realizado para su conciliación con las empresas operadoras;
XIII.- Definir el Programa de Atención de Contingencias del Sistema y coordinar su aplicación con las instancias correspondientes;
XIV.- Proponer al Director General las modificaciones a las Reglas de Operación del servicio;
XV.- Establecer la operación del servicio coordinadamente con otras formas de transporte;
XVI.- Coordinar, mantener e instrumentar el Programa Interno de Protección Civil para los usuarios, personal e instalaciones, bienes e información del Organismo; y
XVII.- Las que señalen otras leyes, reglamentos, decretos, acuerdos y demás disposiciones administrativas aplicables; así como las que le instruya la persona titular de la Dirección General del Organismo</t>
  </si>
  <si>
    <t>Atribuciones Específicas:
Estatuto Orgánico de "Metrobús" Organismo Público Descentralizado
Artículo 26
Corresponde a la Gerencia de Programación, Operación y Control:
I. Acordar con el Director Ejecutivo de Operación Técnica y Programática el despacho de los asuntos encomendados a la Gerencia y las Jefaturas de Unidad adscritas a su responsabilidad;
II. Desempeñar las comisiones que el Director Ejecutivo de Operación Técnica y Programática le encomiende y mantenerlo informado sobre el desarrollo de sus actividades;
III. Someter a la aprobación del Director Ejecutivo de Operación Técnica y Programática los estudios y proyectos que se elaboren para la mejora operativa en la prestación del servicio y supervisión del servicio de Transporte de Público de pasajeros bajo el marco de Corredor de Transporte por las jefaturas de unidad a su cargo;
IV. Coordinar entre sí sus respectivas labores para obtener un mejor desarrollo de las mismas, que permitan optimizar la flota vehicular, los horarios, el costo del servicio y la información para su implementación;
V. Mantener en revisión constante la oferta de servicio de Transporte Público bajo la modalidad de Corredores de Transporte, en equilibrio con la demanda real y su comportamiento para la factibilidad financiera del sistema, proponiendo los esquemas de operación para satisfacer la demanda;
VI. Colaborar en la planeación, programación, organización y evaluación del desempeño de las actividades operativas y técnicas adscritas, conforme a los lineamientos que establece este Estatuto y el Director Ejecutivo de Operación Técnica y Programática;
VII. Dictaminar las medidas necesarias de mejoramiento técnico operativo de las áreas adscritas y proponer al Director Ejecutivo de Operación Técnica y Programática, la delegación en funcionarios subalternos de facultades que tengan encomendadas en cuanto a verificación del desempeño del servicio, información para la conciliación del kilometraje base del pago de las empresas operadoras y control de los indicadores de servicio;
VIII. Generar las bases de datos correspondientes a sus áreas y vigilar su adecuada integración y uso, suscribir los documentos relativos al ejercicio de sus atribuciones y aquellos que le sean señalados por delegación o le corresponda por suplencia;
IX. Proporcionar la información, los datos o la cooperación técnica que les sean requeridos por otras dependencias del Gobierno del Distrito Federal;
X. Apoyar a la Dirección Ejecutiva de Operación Técnica y Programática del Organismo en la promoción, conducción, coordinación, vigilancia y evaluación del desarrollo del Organismo en aspectos operativos; y
XI. Las que señalen otras leyes, reglamentos, decretos, acuerdos y demás disposiciones administrativas aplicables.</t>
  </si>
  <si>
    <t xml:space="preserve">Función Principal: Elaborar el Programa de Operación del Servicio de cada corredor teniendo como premisa el comportamiento de la demanda, en los diferentes niveles de agregación corredor, servicio, estación, empresa, tipo de autobús, de acuerdo con el nivel de servicio que el esquema operativo determine.
Funciones Básicas:
• Analizar el esquema de operación de acuerdo a la clasificación de tipo de día y el comportamiento de la demanda.
• Asegurar la elaboración y entrega de las programaciones acorde a las temporalidades y efectos cíclicos del año. 
• Recabar los parámetros operativos de eficiencia del servicio, para identificar puntos de mejora en las programaciones.
• Calcular y presentar el pronóstico de kilometraje anual para cada corredor, tipo de autobús y empresa operadora.
</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</si>
  <si>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</si>
  <si>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Corresponde a la  Gerencia de Estaciones, Unidades de Transporte y Proyectos :
I. Presentar a la Dirección Ejecutiva de Operación Técnica y Programática el Programa Anual de Actividades de la Gerencia para su revisión y/o aprobación;
II. Desarrollar los procedimientos y formatos para efectuar la inspección tanto de parque vehicular como de las instalaciones del sistema;
III. Conformar el archivo de información técnica relativa a la flota vehicular de los Corredores y Empresas Operadoras incluyendo sus vehículos utilitarios;
IV. Verificar que los autobuses del Sistema cumplan con el Anexo Técnico, normatividad ambiental oficial vigente y los estándares de mantenimiento de los vehículos establecidos por el fabricante;
V. Verificar los requerimientos establecidos en las Reglas de Operación en materia de protección civil, ambiental, mantenimiento de autobuses, conservación de la infraestructura, instalaciones especiales y complementarias;
VI. Coordinar la verificación de los vehículos y restringir la operación de aquellos que no cumplan con las normas y lineamientos de seguridad a los usuarios, a través de revisiones programadas, aleatorias y en la operación del servicio;
VII. Recepcionar los vehículos para la operación en el sistema de acuerdo al Anexo Técnico para los nuevos Corredores del Sistema;
VIII. Apoyar técnicamente para evaluar nuevas tecnologías en los diversos sistemas de los autobuses;
IX. Conformar el archivo de información técnica relativa a las instalaciones fijas del Sistema de Corredores;
X. Coordinar la elaboración del reporte de inspección de las condiciones de las instalaciones fijas para coordinar en su caso, las medidas correctivas para su adecuado funcionamiento;
XI. Dar seguimiento a los proyectos ejecutivos respecto de su funcionalidad en la operación, modificaciones, preparaciones para implementaciones futuras;
XII. Recibir las instalaciones fijas de los Corredores de Metrobús;
XIII. Supervisar la aplicación del mantenimiento y las condiciones de funcionalidad de la totalidad de la infraestructura;
XIV. Coordinar con organismos externos y entes particulares las acciones necesarias para el desarrollo adecuado del Sistema, proponiendo adecuaciones o mejoras a las condiciones operativas, o de mantenimiento del Sistema;
XV. Coordinar el registro y procesamiento de los kilometrajes de los autobuses para el Programa de Bonos de Carbón;
XVI. Coordinar con el responsable de Protección Civil de Metrobús, la implementación del Programa de Protección Civil del Sistema;
XVII. Apoyar el desarrollo de nuevos proyectos la implementación del Sistema de Protección Civil;
XVIII. Elaborar las especificaciones utilizando y actualizando la normatividad técnica vigente para la elaboración de proyectos;
XIX. Elaborar proyectos para modificación, adecuación, mejoramiento y mantenimiento de las instalaciones  fijas existentes; y
XX. Las que señalen otras leyes, reglamentos, decretos, acuerdos y demás disposiciones administrativas aplicables.</t>
  </si>
  <si>
    <t>Función Principal: Inspeccionar la infraestructura asignada a cada corredor del sistema, determinar su estado de conservación, gestionar ante las instancias que corresponda su mantenimiento y verificar el mantenimiento realizado.
Funciones Básicas:
• Recibir las instalaciones fijas una vez concluida su construcción, definiendo el estado de aceptación con las observaciones realizadas mediante revisión, control y gestión de los reportes realizados.
• Llevar a cabo las revisiones a las instalaciones fijas de forma programada y no programada e identificar las desviaciones respecto de su estado funcional y de servicio para elaborar el reporte para gestionar su reparación o mantenimiento según corresponda.
• Coordinar con el ente que corresponda, las acciones para facilitar la intervención de los trabajos de mantenimiento y supervisar los trabajos a realizar.
• Revisar, analizar y canalizar los reportes, levantamientos y revisiones que sean elaborados por los supervisores del estado que guarda la infraestructura del sistema.</t>
  </si>
  <si>
    <t>Función Principal 1: Elaborar el Programa Anual de Mantenimiento Preventivo y Correctivo de las estaciones del Corredor y de las oficinas generales del Organismo.
Funciones Básicas:
• Realizar el servicio de mantenimiento preventivo y correctivo de energía eléctrica, bombas de agua, plantas de energía, drenaje, pintura, y reparaciones en general.
• Atender las necesidades de mantenimiento, pintura, electricidad, que se requieran en el desempeño de las actividades del Organismo en las estaciones del Sistema.
• Verificar el cumplimiento de los programas de mantenimiento a instalaciones que conforman la infraestructura del Sistema.
Función Principal 2: Definir y elaborar los términos de referencia con las especificaciones técnicas para la contratación de servicios de mantenimiento o reparaciones mayores para las estaciones y oficinas.
Funciones Básicas:
• Elaborar proyectos de remodelación, adaptación, reparación y mantenimiento de las oficinas generales del organismo optimizando los recursos con programas de mantenimientos preventivos.
• Realizar las demás actividades que le sean encomendadas por la Dirección Ejecutiva de Administración y Finanzas afines a las funciones y responsabilidades inherentes al cargo.
• Informar periódicamente el cumplimiento de las metas y programas de mantenimiento a la Dirección Ejecutiva de Administración y Finanzas.
• Coordinar y apoyar las actividades del personal adscrito al área competencia.</t>
  </si>
  <si>
    <t>Función Principal 1: Determinar y establecer los lineamientos técnicos del parque vehicular que se integrara a la operación de cada corredor del sistema.
Funciones Básicas:
• Estudiar la oferta técnica y tecnológica disponible en el país y en el mercado internacional.
• Revisar las normas vigentes aplicables al parque vehicular y al tipo de servicio.
• Establecer las necesidades técnicas y operativas de nuevos proyectos.
Función Principal 2: Dar seguimiento al desempeño operativo del parque vehicular que se integra al sistema, desde su revisión inicial, la aplicación de su mantenimiento y el seguimiento de funcionamiento durante la prestación del servicio.
Funciones Básicas:
• Supervisar anualmente el buen estado físico operativo de la flota vehicular.
• Establecer el seguimiento del desempeño operativo e inspección durante la operación del servicio para identificación de fallas.
• Revisar la medición de las emisiones contaminantes y demás requerimientos normativos para que la flota vehicular se desempeñe ambientalmente de forma satisfactoria.
• Dar seguimiento al programa de mantenimiento del parque vehicular que realizan las empresas operadoras.</t>
  </si>
  <si>
    <t>Función Principal 1: Elaborar el proyecto conceptual, bajo los lineamientos técnicos definidos por Metrobús para cada nuevo proyecto, considerando la operación del servicio, la accesibilidad universal y el contexto de su ubicación en la ciudad.
Funciones Básicas:
• Presentar el proyecto conceptual de nuevos corredores recabando las características físicas y de entorno para su integración.
• Acompañar técnicamente la elaboración del proyecto ejecutivo para que sean incluidas las necesidades y especificaciones de diseño del corredor.
• Dar seguimiento al proyecto constructivo del corredor para que estén atendidas las necesidades operativas y funcionales.
• Proponer lineamientos para la accesibilidad universal en los nuevos proyectos y/o actualización de los existentes.
Función Principal 2: Revisar de manera permanente la funcionalidad de la infraestructura existente y de otras vinculadas al sistema para proponer su actualización.
Funciones Básicas:
• Proponer adecuaciones técnicas a las instalaciones existentes que correspondan a la operación del servicio.
• Participar en el desarrollo de los diversos proyectos de la ciudad relacionados a la operación e infraestructura del sistema.</t>
  </si>
  <si>
    <t>Función Principal 1: Recibir, tramitar y contestar las solicitudes que formule la ciudadanía en ejercicio del derecho de acceso a la información pública, así como las que se refieren al acceso, rectificación, corrección y oposición de datos personales.
Funciones Básicas:
• Recepcionar, turnar y dar celeridad en la gestión correspondiente con las Unidades Administrativas del organismo para la correcta, adecuada y oportuna atención a las solicitudes de información pública y de datos personales, haciendo el correspondiente resguardo de la información.
• Registrar y actualizar trimestralmente el Sistema de captura de Reportes Estadísticos de Solicitudes de Información.
• Asesorar y orientar a quienes lo requieran, en la elaboración de solicitudes de información, así como en los trámites para el efectivo ejercicio de su derecho de acceso a la misma.
Función Principal 2: Coordinar a los Responsables de los Sistemas de Datos Personales en el cumplimiento de las normas y principios aplicables para el tratamiento y protección de los datos personales.
Funciones Básicas:
• Asesorar a los Responsables de los Sistemas de Datos Personales para asegurar el manejo, seguridad y protección de los datos personales en posesión del Organismo.
• Integrar los Informes correspondientes sobre las obligaciones revistas en la Ley, y los que sean requeridos por el Instituto de Transparencia, Acceso a la Información pública, Protección de Datos Personales y Rendición de Cuentas de la Ciudad de México.
Función Principal 3: Fomentar la Capacitación en materia de transparencia,  acceso a la información pública, rendición de cuentas, ética pública y protección de datos personales.
Funciones Básicas:
• Elaborar y dar seguimiento al Programa Anual de Capacitación, presencial y a distancia de los servidores públicos del Organismo en materia de transparencia,  acceso a la información pública, rendición de cuentas, ética pública y protección de datos personales.
Función Principal 4: Recabar la información generada por las Unidades Administrativas del Organismo referente a las Obligaciones de Transparencia, para mantener actualizado e l Portal.
Funciones Básicas:
• Supervisar que la información de las Unidades Administrativas referente a las Obligaciones de Transparencia cumpla con los criterios establecidos en los lineamientos en materia.
• Actualizar trimestralmente la información pública de oficio en el portal de transparencia del Organismo.</t>
  </si>
  <si>
    <t>Función Principal 1: Proporcionar asesoría jurídica que requieran las unidades administrativas de Metrobús, en materia administrativa, laboral, civil, mercantil, penal y fiscal, así como en toda clase de instrumentos jurídicos en los que sea parte el Organismo.
Funciones Básicas:
• Proporcionar la asesoría jurídica requerida por las distintas áreas del Organismo, en materia legislativa y en toda clase de contratación que realice el Organismo con terceros.
• Asesorar y apoyar a las distintas unidades administrativas del Organismo en todos los asuntos y conflictos que se planteen en materia administrativa, laboral, civil, mercantil, penal y fiscal, formulando para firma de la Directora Ejecutiva de Asuntos Jurídicos las opiniones, dictámenes y resoluciones debidamente motivadas en la normatividad aplicable.
• Formular las consultas de carácter legal y administrativo que se requieran, a las dependencias del Gobierno de la Ciudad de México y del Gobierno Federal, para el mejor desempeño de las funciones que tiene encomendadas el Organismo.
• Participar como representante legal en los diferentes eventos que lleve a cabo el Organismo tales como Comités, Licitaciones, Juntas y demás actos jurídicos en que se requiera la presencia de la Dirección Ejecutiva de Asuntos Jurídicos, a fin de asesorar en materia jurídica.
Función Principal 2: Dictaminar los contratos y convenios, que requieran las unidades administrativas del Metrobús, así como cualquier instrumento jurídico en que sea parte el Organismo; previo análisis y evaluación de los mismos, apegándose estrictamente al cumplimiento de lo establecido en la legislación y normatividad aplicable.
Funciones Básicas:
• Realizar el análisis de los contratos, convenios o cualquier instrumento jurídico de carácter administrativo, que celebre el Organismo con personas físicas o morales, así como con otras entidades y dependencias, que sean puestos a su consideración por las áreas administrativas del Organismo.
• Dictaminar los contratos y convenios de carácter civil, o cualquier instrumento jurídico de carácter administrativo, que celebre el Organismo con personas físicas o morales, así como con otras entidades y dependencias, que sean puestos a su consideración por las áreas administrativas del Organismo.
• Formular los convenios,  contratos  y  sus  modificaciones  que  no  sean  competencia  de alguna área y en los que deba intervenir el Organismo.
• Revisar previamente a su aplicación, los instrumentos normativos que emitan la Dirección General y las áreas administrativas del Organismo.
Función Principal 3: Realizar la compilación y divulgación de leyes, reglamentos, decretos, tesis jurisprudenciales y en general, todas las disposiciones de carácter legal relacionadas con el ámbito de competencia del Organismo, necesarios para el desempeño de las funciones de las áreas del Organismo.
Funciones Básicas:
• Realizar las labores de compilación y divulgación de las disposiciones de carácter legal que tengan incidencia con las funciones encomendadas al Organismo.
• Custodiar cuando así sea solicitado, los originales de los contratos, convenios y cualquier otro tipo de instrumento jurídico que celebre el Organismo, así toda clase de documentos que hubieren sido emitidos por las diversas áreas del organismo, en los casos en que dicha custodia haya sido solicitada por el área interesada.</t>
  </si>
  <si>
    <t>Función Principal 1: Ejercer eficiente y oportunamente la representación legal del Metrobús en los asuntos de carácter civil, administrativo, mercantil, laboral, Penal y fiscal, en defensa de los intereses y patrimonio del mismo, dentro de los plazos que establece la legislación y normatividad aplicable.
Funciones Básicas:
• Representar al Organismo en los términos de las facultades conferidas en el mandato correspondiente, en toda clase de asuntos litigiosos de carácter civil, administrativo, mercantil, laboral, penal y fiscal; para tal efecto promoverá y elaborará las contestaciones de toda clase de demandas o de asuntos y seguirlos por todos sus trámites, instancias e incidentes hasta su final decisión.
• Desempeñar la delegación que el titular del Organismo le otorgue en materia de amparo, o en su caso, la autorización para intervenir en los procedimientos constitucionales en los que Metrobús sea parte como quejoso, tercero perjudicado o autoridad responsable.
• Representar al Organismo oficial y legalmente en toda clase de conciliaciones y arbitrajes ante las Juntas Locales de Conciliación y Arbitraje de la Ciudad de México, Procuraduría de la Defensa del Trabajo, Mesas de Atención Ciudadana en materia laboral de los conflictos laborales   entre   el   Organismo   y   sus   trabajadores,   dando   atención,   contestación, seguimiento y solución a las demandas y quejas correspondientes; así mismo dar conocimiento o demandar ante esas autoridades las faltas o violaciones.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2: Proporcionar asesoría jurídica en materia civil, administrativa, mercantil y fiscal a todas las unidades administrativas del Organismo, cuando así lo requieran.
Funciones Básicas:
• Asesorar a las unidades administrativas del Organismo en los juicios de carácter civil, administrativo, laboral, penal, mercantil y fiscal.
• Atender las consultas relacionadas con asuntos en materias de defensa jurídica de los intereses del Metrobús y sus Unidades Administrativas.
• Elaborar los documentos técnico-administrativos necesarios para orientar el desarrollo de las actividades asignadas, de conformidad con las políticas y lineamientos aplicables en la materia.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3: Gestionar lo conducente en los procedimientos administrativos, seguidos en forma de juicio, salvaguardando en todo momento los intereses de la Entidad, en los términos y plazos establecidos en la normatividad aplicable.
Funciones Básicas:
• Tramitar los procedimientos administrativos de rescisión a petición de las unidades administrativas del Organismo derivado del incumplimiento de las obligaciones consignadas en los contratos, convenios y cualquier otro instrumento jurídico, por parte de los proveedores, prestadores de servicios y otros.
• Efectuar la reclamación, en la vía administrativa, para ser efectivas las garantías que se hayan otorgado a favor del Organismo, por parte de los proveedores, prestadores de servicios u otros.
• Tramitar de manera oportuna los procedimientos de reclamación patrimonial que sean interpuestos en contra del Organismo.
• Representar al Organismo en toda clase de conciliaciones y arbitrajes ante las Juntas Locales de Conciliación de la Ciudad de México, Procuraduría de la Defensa del Trabajo, dando atención, contestación, seguimiento y solución a las demandas y quejas correspondientes.</t>
  </si>
  <si>
    <t>Función Principal 1: Optimizar la atención respecto a las quejas, peticiones y a los requerimientos efectuados por las dependencias administrativas, autoridades ministeriales, judiciales y la Comisión de Derechos Humanos de la Ciudad de México.
Funciones Básicas:
• Atender y substanciar las peticiones presentadas a este Organismo por los usuarios que involucrados en algún siniestro solicitan de esta Entidad ayuda económica.
• Atender y desahogar los requerimientos que efectúan a este Organismo diversas autoridades tanto administrativas y judiciales respecto de solicitudes de información de trabajadores, descuentos de pensiones alimenticias, apoyo en logística para desahogar inspecciones ministeriales y judiciales dentro de las instalaciones del organismo entre otras.
Función Principal 2: Atender las solicitudes de información pública que por su naturaleza compete a la Dirección Ejecutiva de Asuntos Jurídicos, en forma oportuna y en términos de ley.
Funciones Básicas:
• Desahogar las solicitudes de información pública que son turnadas a la Dirección Ejecutiva de Asuntos Jurídicos por ser de su competencia, por parte de la Oficina de Información Pública de Metrobús. Lo anterior, en términos de la Ley de Transparencia, Acceso a la Información Pública y Rendición de Cuentas de la Ciudad de México y de la Ley de Protección de Datos Personales en Posesión de Sujetos Obligados de la Ciudad de México; así como sus respectivos reglamentos.
• Revisar en el sistema de solicitudes de información de la Ciudad de México "Infomex D.F." atender las peticiones de información efectuadas a la Dirección Jurídica.
• Rendir el Informe de Ley, expresar Alegatos y desahogar requerimientos; derivados de los recursos de Revisión e Inconformidad que presentan los ciudadanos que se originan de las solicitudes de información pública presentadas en la Oficina de Información Pública de Metrobús y que por su competencia se turnan a la Dirección Ejecutiva de Asuntos Jurídicos.
• Asesorar a la Oficina de Información Pública de Metrobús, en la elaboración de los Informes de Ley, de los alegatos y en los desahogos de requerimientos derivados de las solicitudes de información pública que se presentan en esa oficina.
Función Principal 3: Desahogar los requerimientos y las recomendaciones que efectúa la Comisión de Derechos Humanos de la Ciudad de México, a este Organismo con motivo de las quejas que presentan o interponen ciudadanos y usuarios.
Funciones Básicas:
• Asistir a las reuniones o mesas de trabajo convocadas por la Comisión de Derechos Humanos de la Ciudad de México.</t>
  </si>
  <si>
    <t>ARTÍCULO 31.- Obligaciones y facultades de la Dirección Ejecutiva de Administración y Finanzas.
Corresponde a la Dirección Ejecutiva de Administración y Finanzas:
I.- Someter a la aprobación del Director General, el Programa Operativo Anual;
II.- Preparar y someter a la consideración del Director General los presupuestos de ingresos y egresos del Organismo y las 
modificaciones que se hagan a los mismos;
III.- Someter a consideración del Director General los proyectos de reformas al Estatuto Orgánico, así como los reglamentos 
inherentes a la administración y operación del Organismo;
IV.- Definir e implantar las medidas necesarias para el mejoramiento técnico administrativo presupuestal y financiero del 
Organismo;
V.- Establecer sistemas eficientes para la administración del capital humano, de los recursos financieros y de los bienes y 
servicios que aseguren el cumplimiento del objeto del Organismo;
VI.- Planear, organizar, dirigir y coordinar, los programas de trabajo y acciones orientadas a administrar los activos;
VII.- Elaborar e implantar los programas y acciones que se vinculen con la administración del capital humano y materiales 
del Organismo;
VIII.- Coordinar y dar seguimiento a los programas de comercialización de los espacios publicitarios y áreas comerciales 
propiedad del Organismo y, en general los relativos a la explotación de sus activos que generen recursos adicionales;
IX.- Establecer los criterios y políticas a que debe sujetarse el sistema de cobranza administrativa y recuperación de los 
adeudos a favor del Organismo;
X.- Fijar los lineamientos para el manejo y control de los ingresos y egresos del Organismo;
XI.- Participar en la elaboración y revisión de las normas laborales del Organismo en coordinación con la Dirección Ejecutiva 
de Asuntos Jurídicos, difundirlas entre el personal y vigilar su cumplimiento;
XII.- Coadyuvar con la Dirección General en la contratación de toda clase de créditos y financiamientos para el Organismo y 
vigilar su aplicación aprobados por el sector coordinador en los términos de la Ley de Ingresos de la Ciudad de México;
XIII.- Diseñar, proponer y realizar los estudios y proyecciones financieras orientadas a apoyar los programas de desarrollo del 
Organismo;
XIV.- Definir y difundir las políticas y lineamientos para regular el ejercicio del presupuesto asignado al Organismo, así 
como la autorización y registro de transferencias, ampliaciones y modificaciones presupuestales que se requieran, de 
conformidad con las leyes, reglamentos y disposiciones aplicables en la materia;
XV.- Coordinar, supervisar y evaluar el ejercicio de los recursos financieros del Organismo, estableciendo las bases de 
coordinación, los mecanismos de control y de seguimiento adecuados;
XVI.- Gestionar los pagos a los proveedores, a servicios conexos del Sistema, a las empresas operadoras, a la empresa 
prestadora del servicio de peaje y control de accesos y la participación del propio Organismo;
XVII.- Calcular de acuerdo con el número de kilometrajes conciliados entre las empresas operadoras y el Organismo, el pago 
por dicho concepto, en términos de las disposiciones jurídicas y administrativas aplicables;
XVIII.- Seleccionar y en su caso, contratar al personal que mejores aptitudes presenta para las plazas que estuvieren vacantes 
dentro del Organismo, en términos de las disposiciones jurídicas y administrativas aplicables;
XIX.- Definir, establecer, operar y supervisar el sistema de contabilidad, así como las normas de control contable a que se 
sujetarán las unidades administrativas del Organismo y conocer por el plazo legal los libros, registros auxiliares, información 
y documentos comprobatorios de las operaciones financieras del Organismo;
XX.- Definir las directrices para diseñar, establecer, coordinar y operar los sistemas y dispositivos de seguridad y vigilancia 
que permitan preservar los bienes e instalaciones, así como la integridad física de sus usuarios y empleados;
XXI.- Definir las políticas y establecer las bases de coordinación necesarias para el desarrollo de estudios y proyectos 
orientados a mejorar la calidad y productividad, optimizando las estructuras, sistemas y procedimientos de las distintas áreas 
del Organismo;
XXII.- Supervisar que las funciones del Subcomité de Adquisiciones, Arrendamientos y Prestación de Servicios se ajusten 
estrictamente a la normatividad legal vigente; y
XXIII.- Las demás que señalen las leyes, reglamentos, decretos, acuerdos y otras disposiciones administrativas aplicables; así 
como aquellas que le instruya la persona titular de la Dirección General del Organismo.</t>
  </si>
  <si>
    <t>Función Principal 1: Realizar la contratación de adquisiciones, arrendamientos y prestación de servicios que requieran las distintas áreas del Organismo para su operación a través de convocatoria pública a los licitantes para participar, adjudicándole al que ofrezca las mejores condiciones al Organismo,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la Ciudad de México y su Reglamento, elaborando para tal efecto las convocatorias, bases y formatos necesarios para los procesos de licitación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Recibir las fianzas emitidas por los diversos proveedores en cumplimiento a los contratos de adquisiciones, arrendamientos y prestación de servicios formalizados con el Organismo, enviándolas a su resguardo correspondiente.
Función Principal 2: Realizar la contratación de adquisiciones, arrendamientos y prestación de servicios que requieran las distintas áreas del Organismo para su operación a través de la invitación a cuando menos tres proveedores, adjudicándole al proveedor que ofrezca las mejores condiciones,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el Distrito Federal y su Reglamento, elaborando para tal efecto las bases y formatos necesarios para la realización de los procesos de adquisiciones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Dar seguimiento a las garantías de cumplimiento de contratos de las adquisiciones, arrendamientos y prestación de servicios derivados del proceso de adjudicación, realizando su envío para el resguardo correspondiente.
Función Principal 3: Realizar la contratación de adquisiciones, arrendamientos y prestación de servicios que requieren las distintas áreas del Organismo para su operación, en las mejores condiciones de precio, calidad, tiempo de entrega y forma de pago a través de la modalidad de adjudicación directa, en la forma y términos establecidos en las normas y disposiciones legales aplicables.
Funciones Básicas:
• Recibir las fianzas emitidas por los diversos proveedores en cumplimiento a los contratos de adquisiciones, arrendamientos y prestación de servicios formalizados con el Organismo, enviándolas a su resguardo correspondiente.
• Integrar los expedientes de cada proceso de adquisición, arrendamiento y prestación de servicios y de las diversas compras.</t>
  </si>
  <si>
    <t>Función Principal 1: Llevar a cabo los trámites necesarios para la contratación del personal con el cual contará el Organismo para el eficiente funcionamiento de Metrobús. 
Funciones Básicas:
• Realizar los diversos trámites ante las diversas instancias para contratar a personal de estructura y de honorarios.
• Elaborar, controlar y realizar las actividades de reclutamiento y contratación de personal que laborará o prestará sus servicios al Organismo, para los puestos requeridos por las áreas, de conformidad con la estructura ocupacional y salarial vigente.
• Realizar la integración, custodia y actualización de la totalidad de los expedientes del personal de Metrobús, en los términos de la normatividad aplicable.
• Difundir estrategias, normas, políticas y procedimientos internos para la administración del capital humano e instrumentar las estrategias que permitan mantener un ambiente laboral sano.
Función Principal 2: Controlar los movimientos de altas y bajas del personal de Metrobús.
Funciones Básicas:
• Elaborar y supervisar el control de movimientos de altas y bajas de personal de Metrobús de manera interna y seguimiento del Régimen de Seguridad Social del Instituto Mexicano del Seguro Social, que se generen en el periodo que aplique del personal de Metrobús.
Función Principal 3: Elaborar y coordinar la nómina del personal de Metrobús, observando la normatividad aplicable a la materia.
Funciones Básicas:
• Realizar la operación, trámite de solicitud de recursos, comprobación y control de la nómina de personal.
• Elaborar la nómina del personal de Metrobús, realizando los cálculos del Impuesto Sobre la Renta provisional, los cálculos, actualizaciones, modificaciones y movimientos relativos a la autodeterminación de las Cuotas Obrero-Patronales, y seguimiento del Régimen de Seguridad Social del Instituto Mexicano del Seguro Social, que se generen en el periodo que aplique del personal de Metrobús; así como el Programa Anual de Vacaciones y pago de prima vacacional, al personal del Organismo.
• Elaborar el cálculo de las retenciones por impuestos correspondientes al pago de finiquitos del personal de Metrobús; así como el cálculo de las retenciones de los pagos de finiquitos y liquidación propuestos por la Dirección Ejecutiva de Asuntos Jurídicos de Metrobús, derivados de mandamientos o conciliaciones judiciales.
Función Principal 4: Elaborar el Programa Anual de Capacitación de Metrobús.
Funciones Básicas:
• Elaborar y coordinar el Programa Anual de Capacitación y presentarlo a la Dirección Ejecutiva de Administración y Finanzas para su autorización, para el personal que lo requiera del Organismo.
• Vigilar la expedición de constancias al personal que participa en los cursos de capacitación y adiestramiento impartidos dentro y fuera del Organismo.</t>
  </si>
  <si>
    <t>Función Principal 1: Proporcionar oportuna y eficientemente los servicios que requiera el Organismo para su correcto funcionamiento.
Funciones Básicas:
• Administrar, proporcionar y supervisar la contratación y prestación de los servicios de limpieza, vigilancia de las instalaciones, fotocopiado, mantenimiento preventivo y correctivo de bienes muebles, consumo de insumos, telecomunicaciones, entre otros, elaborar los reportes de avance de los trabajos encomendados así como conciliar y validar la documentación soporte de estos servicios para la liberación del pago correspondiente.
• Participar en las diversas etapas de los procedimientos administrativos para la contratación de los servicios requeridos para el correcto funcionamiento del Organismo (elaboración de bases, evaluación de las propuestas presentadas) y coordinar los pagos de los servicios requeridos.
• Integrar la información proporcionada por las áreas que conforman el Organismo, para determinar las necesidades de abastecimientos y servicios para la conservación de los bienes muebles del Organismo.
• Informar periódicamente a la Dirección Ejecutiva de Administración y Finanzas sobre los resultados obtenidos, respecto de la responsabilidad de la eficiencia y eficacia del control interno correspondiente a sus funciones; así como proponer a su superior las acciones para la mejora y fortalecimiento del mismo.
Función Principal 2: Proporcionar oportuna y eficientemente los servicios que requieran los vehículos propiedad del Organismo.
Funciones Básicas:
• Realizar la asignación, previa autorización de los vehículos utilitarios y de los lugares de estacionamiento al personal del Organismo.
• Programar, registrar y controlar el mantenimiento preventivo y correctivo de los vehículos utilitarios para mantenerlos en condiciones de operación que permita además cumplir las disposiciones vigentes.
• Programar, calcular y controlar la dotación y comprobación mensual de combustible requerido para los vehículos utilitarios, considerando las características de categoría o uso y cilindraje de la unidad.
• Efectuar la gestoría para altas, bajas, reposición de placas, tarjetas de circulación, revistas, verificaciones y tenencias de los vehículos utilitarios.
Función Principal 3: Realizar el control y administración de los bienes muebles del Organismo.
Funciones Básicas:
• Realizar los inventarios de conformidad a lo establecido en la normatividad aplicable.
• Intervenir en los procesos de entrega-recepción de bienes muebles y servicios contratados por el Organismo.
• Supervisar las modificaciones y/o adecuaciones que se le hagan a los bienes muebles pertenecientes al Organismo.
• Controlar y supervisar el resguardo y suministro de los bienes muebles adquiridos así como el registro de las entradas y salidas de los mismos.
Función Principal 4: Proporcionar de manera oportuna y eficiente, los servicios que requiera el Organismo en materia de comunicaciones y correspondencia.
Funciones Básicas:
• Atender los requerimientos de los servicios de telecomunicaciones, solicitados por las áreas del Organismo.
• Realizar la asignación, previa autorización, de radiolocalizadores, teléfonos celulares y líneas telefónicas.
• Elaborar y actualizar los directorios de telefonía convencional, celular y radiolocalización.
• Coordinar la recepción, clasificación y distribución de la correspondencia generada al exterior del Organismo y la proveniente externamente.</t>
  </si>
  <si>
    <t>Función Principal 1: Asegurar el registro, control, y ejercicio oportuno de las aportaciones mensuales que efectúa el Gobierno de la Ciudad de México a favor de Metrobús, mediante el establecimiento de mecanismos que regulen y agilicen el pago a proveedores y la recuperación de gastos.
Funciones Básicas:
• Registro del resguardo de valores.
• Registro de los Ingresos al Organismo por CLC e ingresos propios.
• Proporcionar información al departamento de contabilidad para el registro de movimiento.
Función Principal 2: Asegurar el adecuado manejo de las inversiones del organismo mediante el registro y control oportuno de los movimientos bursátiles, que permitan un mayor rendimiento y liquidez de sus disponibilidades financieras.
Funciones Básicas:
• Realizar las Inversiones por administración de fondos.
• Elaborar flujos de efectivo de disponibilidad de bancos e inversiones en valores.
• Llevar a cabo la ejecución y difusión de las políticas de crédito, cobranza, resguardo de valores y pagos que deben observar las áreas que integran el Organismo, así como vigilar su cumplimiento.
• Verificar los reportes diarios de disponibilidad monetaria, chequeras e inversiones, así como de la liquidación de los compromisos financieros contraídos.
Función Principal 3: Establecer los mecanismos a seguir para efectuar el pago de las remuneraciones y contraprestaciones establecidas a los trabajadores de Metrobús.
Funciones Básicas:
• Preparar archivo para pago de las Nóminas del Personal y Prestadores de Servicios del Organismo.
• Llevar a cabo la ejecución y difusión de las políticas de crédito, cobranza, resguardo de valores y pagos que deben observar las áreas que integran el Organismo, así como vigilar su cumplimiento
• Realizar pago a proveedores, prestadores de servicios profesionales, clientes por bienes comercializables por penas derivadas por incumplimiento de su contrato, una vez aplicados los descuentos correspondientes.
Función Principal 4: Regular las operaciones financieras para la "Elaboración, Control, Pago y Cancelación de Cheques" e instrumentar los mecanismo necesarios que permitan, mediante transferencias bancarias y expedición de cheques, liquidar oportunamente las obligaciones contraídas por el Organismo, así como la cancelación de los mismos, apegándose a lo establecido en la Ley de Títulos y Operaciones de Crédito y en la Normatividad vigente del Organismo.
Funciones Básicas:
• Pago a Proveedores y servicios.
• Verificar los reportes diarios de disponibilidad monetaria, chequeras e inversiones, así como de la liquidación de los compromisos financieros contraídos.
• Controlar las cuentas de cheques e inversiones, transferencias bancarias y la expedición de los cheques, el movimiento en las cuentas bancarias y tener actualizado el catálogo de firmas autorizadas.
• Informar periódicamente a la Dirección de Finanzas sobre el desarrollo de las actividades del área y de los resultados obtenidos.</t>
  </si>
  <si>
    <t>Función Principal 1: Elaborar las instrucciones escritas por concepto de pagos o transferencias, con cargo a los “Fondos Principales” del Fideicomiso, a favor de proveedores, prestadores de servicios y demás acreedores del Fideicomiso, con base en las Reglas de Operación y el Contrato del Fideicomiso de Administración, Inversión y Pagos Número 6628.
Funciones Básicas:
• Calcular importes y realizar instrucciones de pagos a las empresas operadoras por concepto de participación en los beneficios económicos derivados de la explotación del Sistema Metrobús en función de los kilómetros acreditados con base en los Títulos de Concesión, así como en las Reglas de Operación y el Contrato de Fideicomiso para la Administración de los Recursos de los Corredores.
• Realizar instrucciones de pago a las empresas prestadoras de los servicios de Peaje y Control de Accesos, así como reembolso de tarjetas. Las facturas y recibos correspondientes a esos servicios son remitidos por la Dirección de Sistemas de Peaje y Nuevas Tecnologías de Metrobús.
• Realizar instrucciones de pagos con base en las autorizaciones de pagos a terceros por concepto de créditos y/o financiamientos que obtengan los concesionarios para la adquisición de autobuses, en cumplimiento de las concesiones que otorgue la Secretaría de Movilidad de la Ciudad de México, conforme a las retenciones realizadas semanalmente que les correspondan a las empresas operadoras, por la prestación del servicio de transporte público, con el objeto de cubrir dichos montos durante la vigencia de la Concesión.
• Calcular y realizar instrucciones de pagos a las empresas que presten los servicios conexos en los Corredores, por concepto de limpieza general y profunda de las estaciones y terminales, energía eléctrica y primas de seguros, conforme al Contrato y Reglas de Operación del Fideicomiso No. 6628, así como el pago a Metrobús por su participación en la planeación, administración y control de la operación del sistema, dicho importe se determina conforme al equilibrio de los ingresos obtenidos en el Fideicomiso.
Función Principal 2: Asegurar el registro y control de los ingresos obtenidos por el servicio público de transporte de pasajeros en los Corredores del Metrobús, así como los egresos realizados en las cuentas que administran los recursos del Fideicomiso correspondientes a cada uno de los Corredores que integran el Sistema Metrobús.
Funciones Básicas:
• Verificar los depósitos realizados en la Fiduciaria por las empresas recaudadoras.
• Verificar que los pagos se hayan realizado en la fecha estipulada.
• Verificar, elaborar e integrar los egresos realizados correspondientes al kilometraje de las empresas operadoras en los Corredores de Metrobús.
• Controlar y verificar los ingresos obtenidos por la recaudación, así como los egresos realizados en las cuentas que administran los recursos del Fideicomiso correspondientes a cada uno de los Corredores que integran el Sistema Metrobús.
Función Principal 3: Elaborar las instrucciones por concepto de subrogaciones para el pago de la participación (se conforma por el pago por kilómetro de servicio efectivamente prestado y la cantidad fija mensual) en la tarifa por el servicio público de transporte de pasajeros en “Metrobús”, con cargo a los Recursos que asigna la Secretaría de Administración y Finanzas, a favor de la Red de Transporte de Pasajeros de la Ciudad de México y a los Concesionarios que integran “Metrobús”.
Funciones Básicas:
• Elaborar mensualmente el reporte sobre los Ingresos y Egresos de los recursos que asigna la Secretaría de Administración y Finanzas al “Sistema de Corredores de Transporte Público de Pasajeros del Distrito Federal, (hoy Ciudad de México) Metrobús”.</t>
  </si>
  <si>
    <t>Función Principal 1: Asegurar la observancia y aplicación de las disposiciones legales, reglamentarias y administrativas vigentes a la información financiera.
Funciones Básicas:
• Elaborar e implementar políticas y criterios contables para el registro de las operaciones del Organismo atendiendo a la normatividad vigente.
• Cumplir con los lineamientos establecidos en la Normatividad Contable y criterios generales de presentación y revelación de la información financiera.
• Elaborar, modificar y actualizar el Manual de Contabilidad del Organismo atendiendo los lineamientos de la Ley General de Contabilidad Gubernamental. Para su autorización por parte de la Dirección General de Armonización Contable y Rendición de Cuentas de la Secretaría de Administración y Finanzas de la Ciudad de México.
Función Principal 2: Mantener la información financiera veraz, clara y concisa para la emisión de los estados financieros, así como de las Notas y Comentarios a la Información Financiera del Organismo en tiempo, forma, con la finalidad de alcanzar la modernización y armonización que la Ley determina.
Funciones Básicas:
• Controlar el registro de las operaciones financieras del Organismo, manera armónica, delimitada, específica e integra. Hacer el análisis de la depuración de los diversos rubros de los estados financieros, verificando que las operaciones estén amparadas con la documentación justificativa y comprobatoria, en cumplimiento a la normatividad y a los requisitos fiscales vigentes.
• Elaborar Estados Financieros confiables, oportunos, comprensibles y comparables, así como sus Notas que forman parte integral de los mismos, revelando y proporcionando información suficiente que dé significado a los datos contenidos en los Estados Financieros de forma mensual y anual para su incorporación en la Cuenta Pública de la Ciudad de México.
• Generar los Comprobantes Fiscales Digitales correspondientes a los ingresos de gestión del Organismo por su principal objeto, que es la planeación, administración y control del Sistema de Corredores de Transporte Público de Pasajeros de la Ciudad de México.
• Elaborar las declaraciones ante el Servicio de Administración Tributaria  para el entero de las retenciones del Impuesto Sobre la Renta de Salarios, Honorarios y Servicios Profesionales así como el Impuesto al Valor Agregado, con el fin de cumplir con la normatividad fiscal vigente.
Función Principal 3: Mantener la armonización de la información financiera entre las áreas adscritas a la Dirección Ejecutiva de Administración y Finanzas del Organismo y tener actualizado el archivo de la documentación original a su custodia de la información financiera.
Funciones Básicas:
• Elaborar las conciliaciones mensuales del Organismo a través de los estados de cuenta bancarios, existencia en almacén, cuotas al Instituto Mexicano del Seguro Social y aportaciones al Sistema de Ahorro para el Retiro, así como conciliación entre registro contable y el resultado del levantamiento físico de bienes muebles e intangibles.
• Coordinar con la Dirección de Finanzas, la elaboración mensual de los formatos de Conciliación entre los Ingresos Presupuestarios y Contables, así como el de Conciliación entre los Egresos Presupuestarios y los Gastos Contables. Tramitar la firma de autorización por la Dirección Ejecutiva de Administración y Finanzas del Organismo.
• Guardar y custodiar los libros, registros auxiliares y documentación comprobatoria en el ámbito de su competencia, de las operaciones financieras del Organismo, de conformidad con las normas, lineamientos y procedimientos emitidos tanto interna como externamente para tal efecto.
• Resguardar la documentación original de bienes patrimoniales del Organismo.</t>
  </si>
  <si>
    <t>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</si>
  <si>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Función Principal 1: Acordar, según corresponda,  con  el  superior  jerárquico  el  trámite  y  resolución  de  los asuntos de su competencia.
Funciones Básicas:
• Decidir sobre la distribución de las cargas de trabajo del personal a su cargo para su mejor desempeño, conforme a los lineamientos que establezca el superior jerárquico.
Función Principal 2: Dirigir, controlar y supervisar al personal de la Unidad Administrativa de Apoyo a su cargo, conforme a los lineamientos que establezca el superior jerárquico.
Funciones Básicas:
• Llevar a cabo con el personal a su cargo, las labores encomendadas a su unidad conforme a los planes y programas que establezca el titular de la Unidad Administrativa correspondiente.
Función Principal 3: Formular dictámenes, opiniones e informes que les sean solicitados por sus superiores jerárquicos.
Funciones Básicas:
• Preparar y revisar, en su caso, la documentación que deba suscribir el superior jerárquico.</t>
  </si>
  <si>
    <t>Administración, planificación, desarrollo y Evalúación de proyectos Operacionales y Financieros de Corredores de Transporte Publicos o Privados; conocimientos en la administración de Fideicomisos públicos y privados.</t>
  </si>
  <si>
    <t>5 años en puesto similar</t>
  </si>
  <si>
    <t>Atención de las áreas de Comunicación, Atención a Usuarios, Manejo de la Información e Imagen Institucional, se requiere experiencia en la planeación y administración del diseño de páginas web en concordancia con la normatividad aplicable a la materia; deseable experiencia en la administración pública.</t>
  </si>
  <si>
    <t>3 años en puesto similar</t>
  </si>
  <si>
    <t>Diseño y desarrollo gráfico, en diseño y desarrollo de páginas WEB y Multimedia.</t>
  </si>
  <si>
    <t>2 años en puesto similar</t>
  </si>
  <si>
    <t>Comunicación, administración pública, planeación, diseño y desarrollo de actividades para la difusión masiva de información relativa al Sistema Metrobús, administración de programas de cultura, divulgación científica y tecnológica, así como eventos socio-culturales dentro de espacios e instalaciones destinados al Sistema Metrobús.</t>
  </si>
  <si>
    <t>Planeación, Desarrollo y Evalúación de Proyectos Operacionales y Financieros de Corredores de Transporte Publicos o Privados; deseable experiencia en la administración pública.</t>
  </si>
  <si>
    <t>Evalúación y proyección financiera del sistema de corredores de transporte público de pasajeros Metrobús, Evalúación y análisis de la integración de los nuevos corredores de transporte público de pasajeros; Evalúación de las propuestas de actualización de la tarifa técnica del Sistema Metrobús.</t>
  </si>
  <si>
    <t>Planeación, diseño y desarrollo de la programación de servicio del sistema Metrobús.</t>
  </si>
  <si>
    <t>Evalúación y proyección financiera del sistema de corredores de transporte público de pasajeros Metrobús, la Evalúación y análisis de la integración de los nuevos corredores de transporte público de pasajeros, en administración pública.</t>
  </si>
  <si>
    <t>Diseño y desarrollo herramientas necesarias para la generación de los reportes correspondientes para la Conciliación del Kilometraje realizado por cada una de las empresas operadoras del Sistema Metrobús; manejo del Software estadístico para la generación de reportes correspondientes.</t>
  </si>
  <si>
    <t>Evaluación y proyección de sistemas de corredores de transporte público, Evaluación y análisis de la integración de los nuevos corredores de transporte público de pasajeros, realización de propuestas de actualización de la tarifa técnica de Sistemas de Transporte Público, administración, planificación y supervisión del Sistema de peaje y control de accesos del Sistemas de Transporte Público de Pasajeros, administración de sistemas informáticos, Administración control y supervisión del Programa de Reducción de Emisiones Contaminantes del Sistemas de Transporte Público de Pasajeros (Bonos de Carbono).</t>
  </si>
  <si>
    <t>Coordinación de la supervisión del funcionamiento de los equipos de sistemas de peaje y control de accesos para el transporte público de pasajeros; así como la administración de bases de datos.</t>
  </si>
  <si>
    <t>Redes, seguridad informática y administración pública.</t>
  </si>
  <si>
    <t>Planificación y desarrollo de actividades operativas de Sistemas de Transporte Público de Pasajeros, administración pública local y federal, Evalúación de nuevas tecnologías aplicadas en los diversos sistemas de los autobuses; conformando el archivo de información técnica relativa a las instalaciones fijas del Sistema de Corredores, y en transporte público urbano.</t>
  </si>
  <si>
    <t>Planeación, control y desarrollo de la operación de servicio del sistema Metrobús.</t>
  </si>
  <si>
    <t>Programación, planeación y desarrollo del servicio del sistema Metrobús.</t>
  </si>
  <si>
    <t>Planificación, administración pública local y federal, Evalúación de nuevas tecnologías en los diversos sistemas de los autobuses, mantenimiento de instalaciones fijas del Sistema de Corredores de Transporte Público.</t>
  </si>
  <si>
    <t>Diseño y desarrollo de programas de mantenimiento preventivo de la infraestructura de los carriles confinados del sistema Metrobús.</t>
  </si>
  <si>
    <t>Coordinación de la planeación y desarrollo de programas preventivos y correctivos de Mantenimiento, eléctrico y de la infraestructura menor de las instalaciones del Sistema Metrobús.</t>
  </si>
  <si>
    <t>Diseño y desarrollo de programas de mantenimiento preventivo de la flota vehicular del Sistema Metrobús; manejo del Software autocad, Catia, Solid Words, ansys, vcads, necesarios para el diseño de mecánica automotriz; así como, el diagnóstico de fallas en la flota vehicular.</t>
  </si>
  <si>
    <t>Planificación y desarrollo de actividades técnicas operativas de Sistemas de Transporte Público de Pasajeros, se requiere experiencia en la administración pública local y federal, experiencia en Evalúación de obra pública.</t>
  </si>
  <si>
    <t>Administración pública, litigios abarcando todas las etapas procedimentales en recursos y juicios de amparo, con manejo de procedimientos tanto administrativos como judiciales.</t>
  </si>
  <si>
    <t>Despacho de la Oficina de Información Pública de la Administración Pública del Distrito federal y en el ámbito Federal.</t>
  </si>
  <si>
    <t>Asesoría jurídica a unidades administrativas de la administración pública del Distrito Federal y desahogo de procedimientos administrativos.</t>
  </si>
  <si>
    <t>Litigio y desahogo de procedimientos administrativos.</t>
  </si>
  <si>
    <t>Asesoría jurídica y de servicios legales a unidades administrativas de la administración pública del Distrito Federal; en litigio y desahogo de procedimientos administrativos.</t>
  </si>
  <si>
    <t>Administración de Fideicomisos públicos y privados; administración pública en general.</t>
  </si>
  <si>
    <t>5 años de experiencia en Planeación Desarrollo y Evaluación de Proyectos Financieros de Corredores de Transporte Públicos o Privados; deseable experiencia en la administración  pública.</t>
  </si>
  <si>
    <t>Manejo de normatividad aplicable a la adquisición de bienes y servicios en la administración pública, en apego a la normatividad aplicable a la materia, en procedimientos de licitación establecidos en la Ley de Adquisiciones del Distrito Federal, manejo de la Ley General de Seguros y Fianzas.</t>
  </si>
  <si>
    <t>2 años de experiencia en Adquisiciones, Seguros y Fianzas en la administración pública.</t>
  </si>
  <si>
    <t>Manejo de cálculos y enteros de impuestos, manejo en la administración del Régimen de Seguridad Social, manejo de normatividad aplicable a la gestión de los recursos humanos en la administración pública, manejo de software de elaboración de nóminas.</t>
  </si>
  <si>
    <t>2 años de expericiencia en el manejo y administración de Capital Humano.</t>
  </si>
  <si>
    <t>Manejo de normatividad aplicable a la adquisición de bienes y servicios en la administración pública, en apego a la normatividad aplicable a la materia, administración del Software específico SIMOPI para la administración del inventario del activo fijo de Metrobús, manejo de base de datos.</t>
  </si>
  <si>
    <t>2 años de experiencia en coordinación del suministro y administración de los recursos materiales y servicios generales con los que cuenta el Organismo y el Sistema Metrobús.</t>
  </si>
  <si>
    <t>Manejo del sistema SAP-GRP; Sistemas de Contabilidad Gubernamental, Planeación Desarrollo y Evaluación de Proyectos Financieros de Corredores de Transporte Publicos o Privados.</t>
  </si>
  <si>
    <t>4 años de experiencia en administración, planificación y supervisión financiera de los recursos presupuestales y otros ingresos asignados a la Entidad.</t>
  </si>
  <si>
    <t xml:space="preserve"> Administración Pública, planificación y supervisión financiera de los recursos asignados a la Entidad en el ejercicio presupuestal de que se trate; administración de inversiones, fondos y valores.</t>
  </si>
  <si>
    <t>2 años de experiencia en administración de implementación y desarrollo de sistemas ingresos y egresos del Organismo en apego a la normatividad aplicable a la materia, Administración pública y mercado de dinero.</t>
  </si>
  <si>
    <t>Administración Pública, planificación y supervisión financiera de los recursos que se administran en los Fideicomisnos Públicos y Privados relacionados con el Sistema Metrobús.</t>
  </si>
  <si>
    <t>2 años  de experiencia en administración de implementación y desarrollo de  Fideicomisos Públicos y Privados, Sistemas de ingresos y egresos del Organismo en apego a la normatividad aplicable a la materia, Administración Pública.</t>
  </si>
  <si>
    <t>Manejo de la Normatividad Contable y Fiscal en Materia Local y Federal aplicable al Organismo, manejo del Sistema de Contabilidad Gubernamental, elaboración e integración del Programa Operativo Anual y del presupuesto de egresos del Organismo de acuerdo a la normatividad emitida por la Secretaría de Administración y Finanzas del Gobierno de la Ciudad de México.</t>
  </si>
  <si>
    <t>2 años de experiencia en administración de Sistema Integral de Contabilidad y manejo presupuestal de los recursos asignados al Organismo, normatividad vigente, elaboración e integración del presupuesto de egresos del Organismo.</t>
  </si>
  <si>
    <t>Contralor Interno Se indica la pagina de la Contraloría General de la Ciudad de México, donde podrán consultarse: las atribuciones, disposiciones jurídicas y administrativas aplicables; así como, sus funciones.</t>
  </si>
  <si>
    <t>Dirección Ejecutiva de Administración y Finanzas. JUD de Administración de Capital Humano</t>
  </si>
  <si>
    <t>Jefatura de Unidad Departamental de Mantenimiento a las Estaciones</t>
  </si>
  <si>
    <t xml:space="preserve">Jefatura de Unidad Departamental de Administración de Capital Humano </t>
  </si>
  <si>
    <t>El contenido completo de las Funciones del Puesto, podrá ser consultado en el siguiente enlace eletrónico: http://data.metrobus.cdmx.gob.mx/transparencia/documentos/art14/I/manuales/MAMB28092022.pdf</t>
  </si>
  <si>
    <t>ARTÍCULO 33.-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deAmparoy
 en general intervenir en representación del organismo en toda clase de actos que puedan
 afectar el interés jurídico del Organismo.
 II.- Formular ante el Ministerio Público Común o Federal querellas y denuncias, así como
 previo acuerdo del Director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el que
 intervenga el mismo para cumplir con los requerimientos legales quedebanobservarlas
 distintas áreas del Organismo y proceder a su custodia, en los casos que sea
 expresamente solicitado por el área correspondiente.
 VI.- Elaborar los convenios, contratos y sus modificaciones, en los que deba ser parte el
 Organismo, en los casos en que no sean de la competencia de alguna otra área de éste.
 VII.- Elaborar y proponer la normatividad que habrá de observarse en el ejercicio de la
 delegación de facultades, así como proponer la normatividad aseguir para establecer las
 suplencias de los funcionarios del Organismo.
 Página 5 de 22
VIII.- Desahogar las consultas de carácter jurídico que le formulen los titulares de las
 distintas áreas del Organismo.
 IX.- Expedir copias certificadas previo cotejo de los originales de los documentos que
 obren en losexpedientesdelasáreasdelOrganismo,cuandodebanserexhibidosentoda
 clase de procedimientos administrativos o judiciales, así como en cualesquier procesos o
 averiguaciones.
 X.- Formular los proyectos de acuerdos y demás instrumentos jurídicos, relativos a las
 actividades que requieren realizarse en cumplimiento del objeto del Organismo, así como
 las reformas o modificaciones de las disposiciones en vigor.
 XI.- Substanciar y resolver los procedimientos administrativos de nulidad, revocación,
 cancelación, rescisión, revisión y, en general, todos aquellos actos administrativos
 emitidos por el Organismoquetiendanamodificaroextinguir derechos uobligaciones de
 terceros.
 XII.- Ejercer las atribuciones de la Unidad de Transparencia de Metrobús con el carácter de
 Responsable en los términos de los artículos 92, 93 y 94 de la Ley de Transparencia,
 Acceso a la Información Pública y Rendición de Cuentas de la Ciudad de México.
 XIII.- Apoyar los procesos de propuesta para el otorgamiento de concesiones; y
 XIV.- Las demás que instruya el Director General del Organismo; así como aquellas que
 señalen otras leyes, reglamentos, decretos, acuerdos y demás disposiciones
 administrativas aplicables y que se relacionen con las obligaciones y facultades
 consignadas en este artículo.</t>
  </si>
  <si>
    <t>ARTÍCULO 32.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VI.- Planear, organizar y vigilar el funcionamiento de los sistemas de evaluación de programas de metas en el Organismo; VII.- Dirigir las relaciones institucionales con el sector coordinador en materia de financiamiento, programación, presupuesto, contabilidad y gasto público; Página 12 de 184 VIII.- Definir, establecer, operar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Organismo; IX. Definir, establecer y vigilar la aplicación de mecanismos para el aseguramiento de los bienes patrimoniales del Organismo, así como para la gestión de las indemnizaciones, cuando así proceda; X. Participar y, en su caso, de acuerdo con sus atribuciones coadyuvar en el funcionamiento de los Órganos colegiados legalmente constituidos en el Organismo, así como proporcionar las medidas tendientes a eficientar su operación; XI. Gestionar los pagos a los proveedores, a servicios conexos del Sistema, a las empresas operadoras, a la empresa prestadora del servicio de peaje y control de accesos y la participación del propio Organismo; y XII. Las demás que señalen las leyes, reglamentos, decretos, acuerdos y otras disposiciones administrativas aplicables; así como aquellas que le instruya la persona titular de la 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</si>
</sst>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Fill="1"/>
    <xf numFmtId="0" fontId="0" fillId="0" borderId="0" xfId="0" applyFill="1" applyAlignment="1">
      <alignment wrapText="1"/>
    </xf>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topLeftCell="A2" workbookViewId="0">
      <selection activeCell="C9" sqref="C9"/>
    </sheetView>
  </sheetViews>
  <sheetFormatPr baseColWidth="10" defaultColWidth="9.140625" defaultRowHeight="15" x14ac:dyDescent="0.25"/>
  <cols>
    <col min="1" max="1" width="8.85546875" customWidth="1"/>
    <col min="2" max="2" width="29.5703125" customWidth="1"/>
    <col min="3" max="3" width="68.28515625" customWidth="1"/>
    <col min="4" max="4" width="38.42578125" bestFit="1" customWidth="1"/>
    <col min="5" max="5" width="67.570312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46</v>
      </c>
      <c r="B8" t="s">
        <v>55</v>
      </c>
      <c r="C8" t="s">
        <v>56</v>
      </c>
      <c r="D8" t="s">
        <v>57</v>
      </c>
      <c r="E8" t="s">
        <v>100</v>
      </c>
      <c r="F8" t="s">
        <v>42</v>
      </c>
      <c r="G8" t="s">
        <v>51</v>
      </c>
      <c r="H8" t="s">
        <v>134</v>
      </c>
      <c r="I8" t="s">
        <v>135</v>
      </c>
      <c r="J8" t="s">
        <v>134</v>
      </c>
      <c r="K8" t="s">
        <v>179</v>
      </c>
      <c r="L8" s="2">
        <v>45199</v>
      </c>
      <c r="M8" s="2">
        <v>45199</v>
      </c>
      <c r="N8" t="s">
        <v>182</v>
      </c>
    </row>
    <row r="9" spans="1:14" x14ac:dyDescent="0.25">
      <c r="A9">
        <v>32</v>
      </c>
      <c r="B9" t="s">
        <v>58</v>
      </c>
      <c r="C9" t="s">
        <v>59</v>
      </c>
      <c r="D9" t="s">
        <v>60</v>
      </c>
      <c r="E9" t="s">
        <v>101</v>
      </c>
      <c r="F9" t="s">
        <v>42</v>
      </c>
      <c r="G9" t="s">
        <v>51</v>
      </c>
      <c r="H9" t="s">
        <v>136</v>
      </c>
      <c r="I9" t="s">
        <v>137</v>
      </c>
      <c r="J9" t="s">
        <v>136</v>
      </c>
      <c r="K9" t="s">
        <v>179</v>
      </c>
      <c r="L9" s="2">
        <v>45199</v>
      </c>
      <c r="M9" s="2">
        <v>45199</v>
      </c>
      <c r="N9" t="s">
        <v>182</v>
      </c>
    </row>
    <row r="10" spans="1:14" x14ac:dyDescent="0.25">
      <c r="A10">
        <v>27</v>
      </c>
      <c r="B10" t="s">
        <v>61</v>
      </c>
      <c r="C10" t="s">
        <v>62</v>
      </c>
      <c r="D10" t="s">
        <v>60</v>
      </c>
      <c r="E10" t="s">
        <v>102</v>
      </c>
      <c r="F10" t="s">
        <v>42</v>
      </c>
      <c r="G10" t="s">
        <v>51</v>
      </c>
      <c r="H10" t="s">
        <v>138</v>
      </c>
      <c r="I10" t="s">
        <v>139</v>
      </c>
      <c r="J10" t="s">
        <v>138</v>
      </c>
      <c r="K10" t="s">
        <v>179</v>
      </c>
      <c r="L10" s="2">
        <v>45199</v>
      </c>
      <c r="M10" s="2">
        <v>45199</v>
      </c>
      <c r="N10" t="s">
        <v>182</v>
      </c>
    </row>
    <row r="11" spans="1:14" x14ac:dyDescent="0.25">
      <c r="A11">
        <v>27</v>
      </c>
      <c r="B11" t="s">
        <v>61</v>
      </c>
      <c r="C11" t="s">
        <v>63</v>
      </c>
      <c r="D11" t="s">
        <v>60</v>
      </c>
      <c r="E11" t="s">
        <v>103</v>
      </c>
      <c r="F11" t="s">
        <v>42</v>
      </c>
      <c r="G11" t="s">
        <v>51</v>
      </c>
      <c r="H11" t="s">
        <v>140</v>
      </c>
      <c r="I11" t="s">
        <v>139</v>
      </c>
      <c r="J11" t="s">
        <v>140</v>
      </c>
      <c r="K11" t="s">
        <v>179</v>
      </c>
      <c r="L11" s="2">
        <v>45199</v>
      </c>
      <c r="M11" s="2">
        <v>45199</v>
      </c>
      <c r="N11" t="s">
        <v>182</v>
      </c>
    </row>
    <row r="12" spans="1:14" ht="15" customHeight="1" x14ac:dyDescent="0.25">
      <c r="A12">
        <v>42</v>
      </c>
      <c r="B12" t="s">
        <v>64</v>
      </c>
      <c r="C12" t="s">
        <v>65</v>
      </c>
      <c r="D12" t="s">
        <v>60</v>
      </c>
      <c r="E12" s="6" t="s">
        <v>104</v>
      </c>
      <c r="F12" t="s">
        <v>42</v>
      </c>
      <c r="G12" t="s">
        <v>51</v>
      </c>
      <c r="H12" t="s">
        <v>141</v>
      </c>
      <c r="I12" t="s">
        <v>135</v>
      </c>
      <c r="J12" t="s">
        <v>141</v>
      </c>
      <c r="K12" t="s">
        <v>179</v>
      </c>
      <c r="L12" s="2">
        <v>45199</v>
      </c>
      <c r="M12" s="2">
        <v>45199</v>
      </c>
      <c r="N12" t="s">
        <v>182</v>
      </c>
    </row>
    <row r="13" spans="1:14" x14ac:dyDescent="0.25">
      <c r="A13">
        <v>34</v>
      </c>
      <c r="B13" t="s">
        <v>66</v>
      </c>
      <c r="C13" t="s">
        <v>67</v>
      </c>
      <c r="D13" t="s">
        <v>65</v>
      </c>
      <c r="E13" t="s">
        <v>105</v>
      </c>
      <c r="F13" t="s">
        <v>42</v>
      </c>
      <c r="G13" t="s">
        <v>51</v>
      </c>
      <c r="H13" t="s">
        <v>142</v>
      </c>
      <c r="I13" t="s">
        <v>137</v>
      </c>
      <c r="J13" t="s">
        <v>142</v>
      </c>
      <c r="K13" t="s">
        <v>179</v>
      </c>
      <c r="L13" s="2">
        <v>45199</v>
      </c>
      <c r="M13" s="2">
        <v>45199</v>
      </c>
      <c r="N13" t="s">
        <v>182</v>
      </c>
    </row>
    <row r="14" spans="1:14" x14ac:dyDescent="0.25">
      <c r="A14">
        <v>27</v>
      </c>
      <c r="B14" t="s">
        <v>61</v>
      </c>
      <c r="C14" t="s">
        <v>68</v>
      </c>
      <c r="D14" t="s">
        <v>65</v>
      </c>
      <c r="E14" t="s">
        <v>106</v>
      </c>
      <c r="F14" t="s">
        <v>42</v>
      </c>
      <c r="G14" t="s">
        <v>51</v>
      </c>
      <c r="H14" t="s">
        <v>143</v>
      </c>
      <c r="I14" t="s">
        <v>139</v>
      </c>
      <c r="J14" t="s">
        <v>143</v>
      </c>
      <c r="K14" t="s">
        <v>179</v>
      </c>
      <c r="L14" s="2">
        <v>45199</v>
      </c>
      <c r="M14" s="2">
        <v>45199</v>
      </c>
      <c r="N14" t="s">
        <v>182</v>
      </c>
    </row>
    <row r="15" spans="1:14" x14ac:dyDescent="0.25">
      <c r="A15">
        <v>27</v>
      </c>
      <c r="B15" t="s">
        <v>61</v>
      </c>
      <c r="C15" t="s">
        <v>70</v>
      </c>
      <c r="D15" t="s">
        <v>65</v>
      </c>
      <c r="E15" t="s">
        <v>107</v>
      </c>
      <c r="F15" t="s">
        <v>42</v>
      </c>
      <c r="G15" t="s">
        <v>51</v>
      </c>
      <c r="H15" t="s">
        <v>144</v>
      </c>
      <c r="I15" t="s">
        <v>139</v>
      </c>
      <c r="J15" t="s">
        <v>144</v>
      </c>
      <c r="K15" t="s">
        <v>179</v>
      </c>
      <c r="L15" s="2">
        <v>45199</v>
      </c>
      <c r="M15" s="2">
        <v>45199</v>
      </c>
      <c r="N15" t="s">
        <v>182</v>
      </c>
    </row>
    <row r="16" spans="1:14" x14ac:dyDescent="0.25">
      <c r="A16">
        <v>27</v>
      </c>
      <c r="B16" t="s">
        <v>61</v>
      </c>
      <c r="C16" t="s">
        <v>71</v>
      </c>
      <c r="D16" t="s">
        <v>65</v>
      </c>
      <c r="E16" t="s">
        <v>108</v>
      </c>
      <c r="F16" t="s">
        <v>42</v>
      </c>
      <c r="G16" t="s">
        <v>51</v>
      </c>
      <c r="H16" t="s">
        <v>145</v>
      </c>
      <c r="I16" t="s">
        <v>139</v>
      </c>
      <c r="J16" t="s">
        <v>145</v>
      </c>
      <c r="K16" t="s">
        <v>179</v>
      </c>
      <c r="L16" s="2">
        <v>45199</v>
      </c>
      <c r="M16" s="2">
        <v>45199</v>
      </c>
      <c r="N16" t="s">
        <v>182</v>
      </c>
    </row>
    <row r="17" spans="1:14" x14ac:dyDescent="0.25">
      <c r="A17">
        <v>34</v>
      </c>
      <c r="B17" t="s">
        <v>66</v>
      </c>
      <c r="C17" t="s">
        <v>72</v>
      </c>
      <c r="D17" t="s">
        <v>65</v>
      </c>
      <c r="E17" t="s">
        <v>109</v>
      </c>
      <c r="F17" t="s">
        <v>42</v>
      </c>
      <c r="G17" t="s">
        <v>51</v>
      </c>
      <c r="H17" t="s">
        <v>146</v>
      </c>
      <c r="I17" t="s">
        <v>137</v>
      </c>
      <c r="J17" t="s">
        <v>146</v>
      </c>
      <c r="K17" t="s">
        <v>179</v>
      </c>
      <c r="L17" s="2">
        <v>45199</v>
      </c>
      <c r="M17" s="2">
        <v>45199</v>
      </c>
      <c r="N17" t="s">
        <v>182</v>
      </c>
    </row>
    <row r="18" spans="1:14" x14ac:dyDescent="0.25">
      <c r="A18">
        <v>24</v>
      </c>
      <c r="B18" t="s">
        <v>73</v>
      </c>
      <c r="C18" t="s">
        <v>74</v>
      </c>
      <c r="D18" t="s">
        <v>65</v>
      </c>
      <c r="E18" t="s">
        <v>110</v>
      </c>
      <c r="F18" t="s">
        <v>42</v>
      </c>
      <c r="G18" t="s">
        <v>51</v>
      </c>
      <c r="H18" t="s">
        <v>147</v>
      </c>
      <c r="I18" t="s">
        <v>139</v>
      </c>
      <c r="J18" t="s">
        <v>147</v>
      </c>
      <c r="K18" t="s">
        <v>179</v>
      </c>
      <c r="L18" s="2">
        <v>45199</v>
      </c>
      <c r="M18" s="2">
        <v>45199</v>
      </c>
      <c r="N18" t="s">
        <v>182</v>
      </c>
    </row>
    <row r="19" spans="1:14" x14ac:dyDescent="0.25">
      <c r="A19">
        <v>27</v>
      </c>
      <c r="B19" t="s">
        <v>61</v>
      </c>
      <c r="C19" t="s">
        <v>75</v>
      </c>
      <c r="D19" t="s">
        <v>65</v>
      </c>
      <c r="E19" t="s">
        <v>111</v>
      </c>
      <c r="F19" t="s">
        <v>42</v>
      </c>
      <c r="G19" t="s">
        <v>51</v>
      </c>
      <c r="H19" t="s">
        <v>148</v>
      </c>
      <c r="I19" t="s">
        <v>139</v>
      </c>
      <c r="J19" t="s">
        <v>148</v>
      </c>
      <c r="K19" t="s">
        <v>179</v>
      </c>
      <c r="L19" s="2">
        <v>45199</v>
      </c>
      <c r="M19" s="2">
        <v>45199</v>
      </c>
      <c r="N19" t="s">
        <v>182</v>
      </c>
    </row>
    <row r="20" spans="1:14" x14ac:dyDescent="0.25">
      <c r="A20">
        <v>42</v>
      </c>
      <c r="B20" t="s">
        <v>64</v>
      </c>
      <c r="C20" t="s">
        <v>69</v>
      </c>
      <c r="D20" t="s">
        <v>60</v>
      </c>
      <c r="E20" t="s">
        <v>112</v>
      </c>
      <c r="F20" t="s">
        <v>42</v>
      </c>
      <c r="G20" t="s">
        <v>51</v>
      </c>
      <c r="H20" t="s">
        <v>141</v>
      </c>
      <c r="I20" t="s">
        <v>135</v>
      </c>
      <c r="J20" t="s">
        <v>141</v>
      </c>
      <c r="K20" t="s">
        <v>179</v>
      </c>
      <c r="L20" s="2">
        <v>45199</v>
      </c>
      <c r="M20" s="2">
        <v>45199</v>
      </c>
      <c r="N20" t="s">
        <v>182</v>
      </c>
    </row>
    <row r="21" spans="1:14" x14ac:dyDescent="0.25">
      <c r="A21">
        <v>34</v>
      </c>
      <c r="B21" t="s">
        <v>66</v>
      </c>
      <c r="C21" t="s">
        <v>76</v>
      </c>
      <c r="D21" t="s">
        <v>69</v>
      </c>
      <c r="E21" t="s">
        <v>113</v>
      </c>
      <c r="F21" t="s">
        <v>42</v>
      </c>
      <c r="G21" t="s">
        <v>51</v>
      </c>
      <c r="H21" t="s">
        <v>149</v>
      </c>
      <c r="I21" t="s">
        <v>137</v>
      </c>
      <c r="J21" t="s">
        <v>149</v>
      </c>
      <c r="K21" t="s">
        <v>179</v>
      </c>
      <c r="L21" s="2">
        <v>45199</v>
      </c>
      <c r="M21" s="2">
        <v>45199</v>
      </c>
      <c r="N21" t="s">
        <v>182</v>
      </c>
    </row>
    <row r="22" spans="1:14" x14ac:dyDescent="0.25">
      <c r="A22">
        <v>27</v>
      </c>
      <c r="B22" t="s">
        <v>61</v>
      </c>
      <c r="C22" t="s">
        <v>77</v>
      </c>
      <c r="D22" t="s">
        <v>69</v>
      </c>
      <c r="E22" t="s">
        <v>114</v>
      </c>
      <c r="F22" t="s">
        <v>42</v>
      </c>
      <c r="G22" t="s">
        <v>51</v>
      </c>
      <c r="H22" t="s">
        <v>150</v>
      </c>
      <c r="I22" t="s">
        <v>139</v>
      </c>
      <c r="J22" t="s">
        <v>150</v>
      </c>
      <c r="K22" t="s">
        <v>179</v>
      </c>
      <c r="L22" s="2">
        <v>45199</v>
      </c>
      <c r="M22" s="2">
        <v>45199</v>
      </c>
      <c r="N22" t="s">
        <v>182</v>
      </c>
    </row>
    <row r="23" spans="1:14" x14ac:dyDescent="0.25">
      <c r="A23">
        <v>27</v>
      </c>
      <c r="B23" t="s">
        <v>61</v>
      </c>
      <c r="C23" t="s">
        <v>78</v>
      </c>
      <c r="D23" t="s">
        <v>69</v>
      </c>
      <c r="E23" t="s">
        <v>115</v>
      </c>
      <c r="F23" t="s">
        <v>42</v>
      </c>
      <c r="G23" t="s">
        <v>51</v>
      </c>
      <c r="H23" t="s">
        <v>151</v>
      </c>
      <c r="I23" t="s">
        <v>139</v>
      </c>
      <c r="J23" t="s">
        <v>151</v>
      </c>
      <c r="K23" t="s">
        <v>179</v>
      </c>
      <c r="L23" s="2">
        <v>45199</v>
      </c>
      <c r="M23" s="2">
        <v>45199</v>
      </c>
      <c r="N23" t="s">
        <v>182</v>
      </c>
    </row>
    <row r="24" spans="1:14" x14ac:dyDescent="0.25">
      <c r="A24">
        <v>34</v>
      </c>
      <c r="B24" t="s">
        <v>66</v>
      </c>
      <c r="C24" t="s">
        <v>79</v>
      </c>
      <c r="D24" t="s">
        <v>69</v>
      </c>
      <c r="E24" t="s">
        <v>116</v>
      </c>
      <c r="F24" t="s">
        <v>42</v>
      </c>
      <c r="G24" t="s">
        <v>51</v>
      </c>
      <c r="H24" t="s">
        <v>152</v>
      </c>
      <c r="I24" t="s">
        <v>137</v>
      </c>
      <c r="J24" t="s">
        <v>152</v>
      </c>
      <c r="K24" t="s">
        <v>179</v>
      </c>
      <c r="L24" s="2">
        <v>45199</v>
      </c>
      <c r="M24" s="2">
        <v>45199</v>
      </c>
      <c r="N24" t="s">
        <v>182</v>
      </c>
    </row>
    <row r="25" spans="1:14" x14ac:dyDescent="0.25">
      <c r="A25">
        <v>27</v>
      </c>
      <c r="B25" t="s">
        <v>61</v>
      </c>
      <c r="C25" t="s">
        <v>80</v>
      </c>
      <c r="D25" t="s">
        <v>69</v>
      </c>
      <c r="E25" t="s">
        <v>117</v>
      </c>
      <c r="F25" t="s">
        <v>42</v>
      </c>
      <c r="G25" t="s">
        <v>51</v>
      </c>
      <c r="H25" t="s">
        <v>153</v>
      </c>
      <c r="I25" t="s">
        <v>139</v>
      </c>
      <c r="J25" t="s">
        <v>153</v>
      </c>
      <c r="K25" t="s">
        <v>179</v>
      </c>
      <c r="L25" s="2">
        <v>45199</v>
      </c>
      <c r="M25" s="2">
        <v>45199</v>
      </c>
      <c r="N25" t="s">
        <v>182</v>
      </c>
    </row>
    <row r="26" spans="1:14" x14ac:dyDescent="0.25">
      <c r="A26">
        <v>27</v>
      </c>
      <c r="B26" t="s">
        <v>61</v>
      </c>
      <c r="C26" t="s">
        <v>180</v>
      </c>
      <c r="D26" t="s">
        <v>69</v>
      </c>
      <c r="E26" t="s">
        <v>118</v>
      </c>
      <c r="F26" t="s">
        <v>42</v>
      </c>
      <c r="G26" t="s">
        <v>51</v>
      </c>
      <c r="H26" t="s">
        <v>154</v>
      </c>
      <c r="I26" t="s">
        <v>139</v>
      </c>
      <c r="J26" t="s">
        <v>154</v>
      </c>
      <c r="K26" t="s">
        <v>179</v>
      </c>
      <c r="L26" s="2">
        <v>45199</v>
      </c>
      <c r="M26" s="2">
        <v>45199</v>
      </c>
      <c r="N26" t="s">
        <v>182</v>
      </c>
    </row>
    <row r="27" spans="1:14" x14ac:dyDescent="0.25">
      <c r="A27">
        <v>27</v>
      </c>
      <c r="B27" t="s">
        <v>61</v>
      </c>
      <c r="C27" t="s">
        <v>81</v>
      </c>
      <c r="D27" t="s">
        <v>69</v>
      </c>
      <c r="E27" t="s">
        <v>119</v>
      </c>
      <c r="F27" t="s">
        <v>42</v>
      </c>
      <c r="G27" t="s">
        <v>51</v>
      </c>
      <c r="H27" t="s">
        <v>155</v>
      </c>
      <c r="I27" t="s">
        <v>139</v>
      </c>
      <c r="J27" t="s">
        <v>155</v>
      </c>
      <c r="K27" t="s">
        <v>179</v>
      </c>
      <c r="L27" s="2">
        <v>45199</v>
      </c>
      <c r="M27" s="2">
        <v>45199</v>
      </c>
      <c r="N27" t="s">
        <v>182</v>
      </c>
    </row>
    <row r="28" spans="1:14" x14ac:dyDescent="0.25">
      <c r="A28">
        <v>27</v>
      </c>
      <c r="B28" t="s">
        <v>61</v>
      </c>
      <c r="C28" t="s">
        <v>82</v>
      </c>
      <c r="D28" t="s">
        <v>69</v>
      </c>
      <c r="E28" t="s">
        <v>120</v>
      </c>
      <c r="F28" t="s">
        <v>42</v>
      </c>
      <c r="G28" t="s">
        <v>51</v>
      </c>
      <c r="H28" t="s">
        <v>156</v>
      </c>
      <c r="I28" t="s">
        <v>139</v>
      </c>
      <c r="J28" t="s">
        <v>156</v>
      </c>
      <c r="K28" t="s">
        <v>179</v>
      </c>
      <c r="L28" s="2">
        <v>45199</v>
      </c>
      <c r="M28" s="2">
        <v>45199</v>
      </c>
      <c r="N28" t="s">
        <v>182</v>
      </c>
    </row>
    <row r="29" spans="1:14" s="7" customFormat="1" ht="15" customHeight="1" x14ac:dyDescent="0.25">
      <c r="A29" s="7">
        <v>42</v>
      </c>
      <c r="B29" s="7" t="s">
        <v>64</v>
      </c>
      <c r="C29" s="7" t="s">
        <v>83</v>
      </c>
      <c r="D29" s="7" t="s">
        <v>60</v>
      </c>
      <c r="E29" s="8" t="s">
        <v>183</v>
      </c>
      <c r="F29" s="7" t="s">
        <v>42</v>
      </c>
      <c r="G29" s="7" t="s">
        <v>51</v>
      </c>
      <c r="H29" s="7" t="s">
        <v>157</v>
      </c>
      <c r="I29" s="7" t="s">
        <v>135</v>
      </c>
      <c r="J29" s="7" t="s">
        <v>157</v>
      </c>
      <c r="K29" s="7" t="s">
        <v>179</v>
      </c>
      <c r="L29" s="9">
        <v>45199</v>
      </c>
      <c r="M29" s="9">
        <v>45199</v>
      </c>
      <c r="N29" s="7" t="s">
        <v>182</v>
      </c>
    </row>
    <row r="30" spans="1:14" x14ac:dyDescent="0.25">
      <c r="A30">
        <v>27</v>
      </c>
      <c r="B30" t="s">
        <v>61</v>
      </c>
      <c r="C30" t="s">
        <v>84</v>
      </c>
      <c r="D30" t="s">
        <v>83</v>
      </c>
      <c r="E30" t="s">
        <v>121</v>
      </c>
      <c r="F30" t="s">
        <v>42</v>
      </c>
      <c r="G30" t="s">
        <v>51</v>
      </c>
      <c r="H30" t="s">
        <v>158</v>
      </c>
      <c r="I30" t="s">
        <v>139</v>
      </c>
      <c r="J30" t="s">
        <v>158</v>
      </c>
      <c r="K30" t="s">
        <v>179</v>
      </c>
      <c r="L30" s="2">
        <v>45199</v>
      </c>
      <c r="M30" s="2">
        <v>45199</v>
      </c>
      <c r="N30" t="s">
        <v>182</v>
      </c>
    </row>
    <row r="31" spans="1:14" x14ac:dyDescent="0.25">
      <c r="A31">
        <v>27</v>
      </c>
      <c r="B31" t="s">
        <v>61</v>
      </c>
      <c r="C31" t="s">
        <v>85</v>
      </c>
      <c r="D31" t="s">
        <v>83</v>
      </c>
      <c r="E31" t="s">
        <v>122</v>
      </c>
      <c r="F31" t="s">
        <v>42</v>
      </c>
      <c r="G31" t="s">
        <v>51</v>
      </c>
      <c r="H31" t="s">
        <v>159</v>
      </c>
      <c r="I31" t="s">
        <v>139</v>
      </c>
      <c r="J31" t="s">
        <v>159</v>
      </c>
      <c r="K31" t="s">
        <v>179</v>
      </c>
      <c r="L31" s="2">
        <v>45199</v>
      </c>
      <c r="M31" s="2">
        <v>45199</v>
      </c>
      <c r="N31" t="s">
        <v>182</v>
      </c>
    </row>
    <row r="32" spans="1:14" x14ac:dyDescent="0.25">
      <c r="A32">
        <v>27</v>
      </c>
      <c r="B32" t="s">
        <v>61</v>
      </c>
      <c r="C32" t="s">
        <v>86</v>
      </c>
      <c r="D32" t="s">
        <v>83</v>
      </c>
      <c r="E32" t="s">
        <v>123</v>
      </c>
      <c r="F32" t="s">
        <v>42</v>
      </c>
      <c r="G32" t="s">
        <v>51</v>
      </c>
      <c r="H32" t="s">
        <v>160</v>
      </c>
      <c r="I32" t="s">
        <v>139</v>
      </c>
      <c r="J32" t="s">
        <v>160</v>
      </c>
      <c r="K32" t="s">
        <v>179</v>
      </c>
      <c r="L32" s="2">
        <v>45199</v>
      </c>
      <c r="M32" s="2">
        <v>45199</v>
      </c>
      <c r="N32" t="s">
        <v>182</v>
      </c>
    </row>
    <row r="33" spans="1:14" x14ac:dyDescent="0.25">
      <c r="A33">
        <v>27</v>
      </c>
      <c r="B33" t="s">
        <v>61</v>
      </c>
      <c r="C33" t="s">
        <v>87</v>
      </c>
      <c r="D33" t="s">
        <v>83</v>
      </c>
      <c r="E33" t="s">
        <v>124</v>
      </c>
      <c r="F33" t="s">
        <v>42</v>
      </c>
      <c r="G33" t="s">
        <v>51</v>
      </c>
      <c r="H33" t="s">
        <v>161</v>
      </c>
      <c r="I33" t="s">
        <v>139</v>
      </c>
      <c r="J33" t="s">
        <v>161</v>
      </c>
      <c r="K33" t="s">
        <v>179</v>
      </c>
      <c r="L33" s="2">
        <v>45199</v>
      </c>
      <c r="M33" s="2">
        <v>45199</v>
      </c>
      <c r="N33" t="s">
        <v>182</v>
      </c>
    </row>
    <row r="34" spans="1:14" x14ac:dyDescent="0.25">
      <c r="A34">
        <v>42</v>
      </c>
      <c r="B34" t="s">
        <v>64</v>
      </c>
      <c r="C34" t="s">
        <v>88</v>
      </c>
      <c r="D34" t="s">
        <v>83</v>
      </c>
      <c r="E34" t="s">
        <v>125</v>
      </c>
      <c r="F34" t="s">
        <v>42</v>
      </c>
      <c r="G34" t="s">
        <v>51</v>
      </c>
      <c r="H34" t="s">
        <v>162</v>
      </c>
      <c r="I34" t="s">
        <v>163</v>
      </c>
      <c r="J34" t="s">
        <v>162</v>
      </c>
      <c r="K34" t="s">
        <v>179</v>
      </c>
      <c r="L34" s="2">
        <v>45199</v>
      </c>
      <c r="M34" s="2">
        <v>45199</v>
      </c>
      <c r="N34" t="s">
        <v>182</v>
      </c>
    </row>
    <row r="35" spans="1:14" x14ac:dyDescent="0.25">
      <c r="A35">
        <v>27</v>
      </c>
      <c r="B35" t="s">
        <v>61</v>
      </c>
      <c r="C35" t="s">
        <v>89</v>
      </c>
      <c r="D35" t="s">
        <v>88</v>
      </c>
      <c r="E35" t="s">
        <v>126</v>
      </c>
      <c r="F35" t="s">
        <v>42</v>
      </c>
      <c r="G35" t="s">
        <v>51</v>
      </c>
      <c r="H35" t="s">
        <v>164</v>
      </c>
      <c r="I35" t="s">
        <v>165</v>
      </c>
      <c r="J35" t="s">
        <v>164</v>
      </c>
      <c r="K35" t="s">
        <v>179</v>
      </c>
      <c r="L35" s="2">
        <v>45199</v>
      </c>
      <c r="M35" s="2">
        <v>45199</v>
      </c>
      <c r="N35" t="s">
        <v>182</v>
      </c>
    </row>
    <row r="36" spans="1:14" x14ac:dyDescent="0.25">
      <c r="A36">
        <v>27</v>
      </c>
      <c r="B36" t="s">
        <v>61</v>
      </c>
      <c r="C36" t="s">
        <v>181</v>
      </c>
      <c r="D36" t="s">
        <v>88</v>
      </c>
      <c r="E36" t="s">
        <v>127</v>
      </c>
      <c r="F36" t="s">
        <v>42</v>
      </c>
      <c r="G36" t="s">
        <v>51</v>
      </c>
      <c r="H36" t="s">
        <v>166</v>
      </c>
      <c r="I36" t="s">
        <v>167</v>
      </c>
      <c r="J36" t="s">
        <v>166</v>
      </c>
      <c r="K36" t="s">
        <v>179</v>
      </c>
      <c r="L36" s="2">
        <v>45199</v>
      </c>
      <c r="M36" s="2">
        <v>45199</v>
      </c>
      <c r="N36" t="s">
        <v>182</v>
      </c>
    </row>
    <row r="37" spans="1:14" x14ac:dyDescent="0.25">
      <c r="A37">
        <v>27</v>
      </c>
      <c r="B37" t="s">
        <v>61</v>
      </c>
      <c r="C37" t="s">
        <v>90</v>
      </c>
      <c r="D37" t="s">
        <v>88</v>
      </c>
      <c r="E37" t="s">
        <v>128</v>
      </c>
      <c r="F37" t="s">
        <v>42</v>
      </c>
      <c r="G37" t="s">
        <v>51</v>
      </c>
      <c r="H37" t="s">
        <v>168</v>
      </c>
      <c r="I37" t="s">
        <v>169</v>
      </c>
      <c r="J37" t="s">
        <v>168</v>
      </c>
      <c r="K37" t="s">
        <v>179</v>
      </c>
      <c r="L37" s="2">
        <v>45199</v>
      </c>
      <c r="M37" s="2">
        <v>45199</v>
      </c>
      <c r="N37" t="s">
        <v>182</v>
      </c>
    </row>
    <row r="38" spans="1:14" s="7" customFormat="1" x14ac:dyDescent="0.25">
      <c r="A38" s="7">
        <v>39</v>
      </c>
      <c r="B38" s="7" t="s">
        <v>91</v>
      </c>
      <c r="C38" s="7" t="s">
        <v>92</v>
      </c>
      <c r="D38" s="7" t="s">
        <v>88</v>
      </c>
      <c r="E38" s="7" t="s">
        <v>184</v>
      </c>
      <c r="F38" s="7" t="s">
        <v>42</v>
      </c>
      <c r="G38" s="7" t="s">
        <v>51</v>
      </c>
      <c r="H38" s="7" t="s">
        <v>170</v>
      </c>
      <c r="I38" s="7" t="s">
        <v>171</v>
      </c>
      <c r="J38" s="7" t="s">
        <v>170</v>
      </c>
      <c r="K38" s="7" t="s">
        <v>179</v>
      </c>
      <c r="L38" s="9">
        <v>45199</v>
      </c>
      <c r="M38" s="9">
        <v>45199</v>
      </c>
      <c r="N38" s="7" t="s">
        <v>182</v>
      </c>
    </row>
    <row r="39" spans="1:14" x14ac:dyDescent="0.25">
      <c r="A39">
        <v>24</v>
      </c>
      <c r="B39" t="s">
        <v>73</v>
      </c>
      <c r="C39" t="s">
        <v>93</v>
      </c>
      <c r="D39" t="s">
        <v>88</v>
      </c>
      <c r="E39" t="s">
        <v>129</v>
      </c>
      <c r="F39" t="s">
        <v>42</v>
      </c>
      <c r="G39" t="s">
        <v>51</v>
      </c>
      <c r="H39" t="s">
        <v>172</v>
      </c>
      <c r="I39" t="s">
        <v>173</v>
      </c>
      <c r="J39" t="s">
        <v>172</v>
      </c>
      <c r="K39" t="s">
        <v>179</v>
      </c>
      <c r="L39" s="2">
        <v>45199</v>
      </c>
      <c r="M39" s="2">
        <v>45199</v>
      </c>
      <c r="N39" t="s">
        <v>182</v>
      </c>
    </row>
    <row r="40" spans="1:14" x14ac:dyDescent="0.25">
      <c r="A40">
        <v>27</v>
      </c>
      <c r="B40" t="s">
        <v>61</v>
      </c>
      <c r="C40" t="s">
        <v>94</v>
      </c>
      <c r="D40" t="s">
        <v>88</v>
      </c>
      <c r="E40" t="s">
        <v>130</v>
      </c>
      <c r="F40" t="s">
        <v>42</v>
      </c>
      <c r="G40" t="s">
        <v>51</v>
      </c>
      <c r="H40" t="s">
        <v>174</v>
      </c>
      <c r="I40" t="s">
        <v>175</v>
      </c>
      <c r="J40" t="s">
        <v>174</v>
      </c>
      <c r="K40" t="s">
        <v>179</v>
      </c>
      <c r="L40" s="2">
        <v>45199</v>
      </c>
      <c r="M40" s="2">
        <v>45199</v>
      </c>
      <c r="N40" t="s">
        <v>182</v>
      </c>
    </row>
    <row r="41" spans="1:14" x14ac:dyDescent="0.25">
      <c r="A41">
        <v>27</v>
      </c>
      <c r="B41" t="s">
        <v>61</v>
      </c>
      <c r="C41" t="s">
        <v>95</v>
      </c>
      <c r="D41" t="s">
        <v>88</v>
      </c>
      <c r="E41" t="s">
        <v>131</v>
      </c>
      <c r="F41" t="s">
        <v>42</v>
      </c>
      <c r="G41" t="s">
        <v>51</v>
      </c>
      <c r="H41" t="s">
        <v>176</v>
      </c>
      <c r="I41" t="s">
        <v>177</v>
      </c>
      <c r="J41" t="s">
        <v>176</v>
      </c>
      <c r="K41" t="s">
        <v>179</v>
      </c>
      <c r="L41" s="2">
        <v>45199</v>
      </c>
      <c r="M41" s="2">
        <v>45199</v>
      </c>
      <c r="N41" t="s">
        <v>182</v>
      </c>
    </row>
    <row r="42" spans="1:14" x14ac:dyDescent="0.25">
      <c r="A42">
        <v>29</v>
      </c>
      <c r="B42" t="s">
        <v>96</v>
      </c>
      <c r="C42" t="s">
        <v>97</v>
      </c>
      <c r="D42" t="s">
        <v>97</v>
      </c>
      <c r="E42" t="s">
        <v>132</v>
      </c>
      <c r="F42" t="s">
        <v>42</v>
      </c>
      <c r="G42" t="s">
        <v>51</v>
      </c>
      <c r="H42" t="s">
        <v>178</v>
      </c>
      <c r="I42" t="s">
        <v>137</v>
      </c>
      <c r="J42" t="s">
        <v>178</v>
      </c>
      <c r="K42" t="s">
        <v>179</v>
      </c>
      <c r="L42" s="2">
        <v>45199</v>
      </c>
      <c r="M42" s="2">
        <v>45199</v>
      </c>
      <c r="N42" t="s">
        <v>182</v>
      </c>
    </row>
    <row r="43" spans="1:14" x14ac:dyDescent="0.25">
      <c r="A43">
        <v>25</v>
      </c>
      <c r="B43" t="s">
        <v>98</v>
      </c>
      <c r="C43" t="s">
        <v>99</v>
      </c>
      <c r="D43" t="s">
        <v>97</v>
      </c>
      <c r="E43" t="s">
        <v>133</v>
      </c>
      <c r="F43" t="s">
        <v>42</v>
      </c>
      <c r="G43" t="s">
        <v>51</v>
      </c>
      <c r="H43" t="s">
        <v>178</v>
      </c>
      <c r="I43" t="s">
        <v>139</v>
      </c>
      <c r="J43" t="s">
        <v>178</v>
      </c>
      <c r="K43" t="s">
        <v>179</v>
      </c>
      <c r="L43" s="2">
        <v>45199</v>
      </c>
      <c r="M43" s="2">
        <v>45199</v>
      </c>
      <c r="N43" t="s">
        <v>182</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Santos López</cp:lastModifiedBy>
  <dcterms:created xsi:type="dcterms:W3CDTF">2023-07-17T23:53:46Z</dcterms:created>
  <dcterms:modified xsi:type="dcterms:W3CDTF">2023-10-20T01:57:11Z</dcterms:modified>
</cp:coreProperties>
</file>