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 firstSheet="9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externalReferences>
    <externalReference r:id="rId14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<sst xmlns="http://schemas.openxmlformats.org/spreadsheetml/2006/main" count="1093" uniqueCount="396">
  <si>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</si>
  <si>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</si>
  <si>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</si>
  <si>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</si>
  <si>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</si>
  <si>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</si>
  <si>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</si>
  <si>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</si>
  <si>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</si>
  <si>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</si>
  <si>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</si>
  <si>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</si>
  <si>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</si>
  <si>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</si>
  <si>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</si>
  <si>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</si>
  <si>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</si>
  <si>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</si>
  <si>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</si>
  <si>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</si>
  <si>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</si>
  <si>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</si>
  <si>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</si>
  <si>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</si>
  <si>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</si>
  <si>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</si>
  <si>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</si>
  <si>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</si>
  <si>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</si>
  <si>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</si>
  <si>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</si>
  <si>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</si>
  <si>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</si>
  <si>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</si>
  <si>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</si>
  <si>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</si>
  <si>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</si>
  <si>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</si>
  <si>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</si>
  <si>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</si>
  <si>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</si>
  <si>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</si>
  <si>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</si>
  <si>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</si>
  <si>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</si>
  <si>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</si>
  <si>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</si>
  <si>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</si>
  <si>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</si>
  <si>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</si>
  <si>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</si>
  <si>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</si>
  <si>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</si>
  <si>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</si>
  <si>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</si>
  <si>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</si>
  <si>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</si>
  <si>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</si>
  <si>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</si>
  <si>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</si>
  <si>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</si>
  <si>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</si>
  <si>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</si>
  <si>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</si>
  <si>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</si>
  <si>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</si>
  <si>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</si>
  <si>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</si>
  <si>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</si>
  <si>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</si>
  <si>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</si>
  <si>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</si>
  <si>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</si>
  <si>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</si>
  <si>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</si>
  <si>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</si>
  <si>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</si>
  <si>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</si>
  <si>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</si>
  <si>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</si>
  <si>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</si>
  <si>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</si>
  <si>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</si>
  <si>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</si>
  <si>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</si>
  <si>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</si>
  <si>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</si>
  <si>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</si>
  <si>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</si>
  <si>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</si>
  <si>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</si>
  <si>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</si>
  <si>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</si>
  <si>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</si>
  <si>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</si>
  <si>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</si>
  <si>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</si>
  <si>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</si>
  <si>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</si>
  <si>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</si>
  <si>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</si>
  <si>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</si>
  <si>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</si>
  <si>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</si>
  <si>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</si>
  <si>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</si>
  <si>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</si>
  <si>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</si>
  <si>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</si>
  <si>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</si>
  <si>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</si>
  <si>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</si>
  <si>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</si>
  <si>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</si>
  <si>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</si>
  <si>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</si>
  <si>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</si>
  <si>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</si>
  <si>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</si>
  <si>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</si>
  <si>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</si>
  <si>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</si>
  <si>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</si>
  <si>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</si>
  <si>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</si>
  <si>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</si>
  <si>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</si>
  <si>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</si>
  <si>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</si>
  <si>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</si>
  <si>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</si>
  <si>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</si>
  <si>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</si>
  <si>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</si>
  <si>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</si>
  <si>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</si>
  <si>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</si>
  <si>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</si>
  <si>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</si>
  <si>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</si>
  <si>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</si>
  <si>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</si>
  <si>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</si>
  <si>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</si>
  <si>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</si>
  <si>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</si>
  <si>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</si>
  <si>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</si>
  <si>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</si>
  <si>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</si>
  <si>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</si>
  <si>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</si>
  <si>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</si>
  <si>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</si>
  <si>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</si>
  <si>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</si>
  <si>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</si>
  <si>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</si>
  <si>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</si>
  <si>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</si>
  <si>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</si>
  <si>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</si>
  <si>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</si>
  <si>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</si>
  <si>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</si>
  <si>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</si>
  <si>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</si>
  <si>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</si>
  <si>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</si>
  <si>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</si>
  <si>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</si>
  <si>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</si>
  <si>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</si>
  <si>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</si>
  <si>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</si>
  <si>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</si>
  <si>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</si>
  <si>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</si>
  <si>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</si>
  <si>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</si>
  <si>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</si>
  <si>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</si>
  <si>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</si>
  <si>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</si>
  <si>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</si>
  <si>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</si>
  <si>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</si>
  <si>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</si>
  <si>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</si>
  <si>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</si>
  <si>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</si>
  <si>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</si>
  <si>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</si>
  <si>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</si>
  <si>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</si>
  <si>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</si>
  <si>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</si>
  <si>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</si>
  <si>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</si>
  <si>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</si>
  <si>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</si>
  <si>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</si>
  <si>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</si>
  <si>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</si>
  <si>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</si>
  <si>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</si>
  <si>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</si>
  <si>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</si>
  <si>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</si>
  <si>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</si>
  <si>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</si>
  <si>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</si>
  <si>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</si>
  <si>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</si>
  <si>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</si>
  <si>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</si>
  <si>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</si>
  <si>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</si>
  <si>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</si>
  <si>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</si>
  <si>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</si>
  <si>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</si>
  <si>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</si>
  <si>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</si>
  <si>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</si>
  <si>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</si>
  <si>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</si>
  <si>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</si>
  <si>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</si>
  <si>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</si>
  <si>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</si>
  <si>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</si>
  <si>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</si>
  <si>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</si>
  <si>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</si>
  <si>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</si>
  <si>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</si>
  <si>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</si>
  <si>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</si>
  <si>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</si>
  <si>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</si>
  <si>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</si>
  <si>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</si>
  <si>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</si>
  <si>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</si>
  <si>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</si>
  <si>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</si>
  <si>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</si>
  <si>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</si>
  <si>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</si>
  <si>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</si>
  <si>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</si>
  <si>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</si>
  <si>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</si>
  <si>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</si>
  <si>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</si>
  <si>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</si>
  <si>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</si>
  <si>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</si>
  <si>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</si>
  <si>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</si>
  <si>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</si>
  <si>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</si>
  <si>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</si>
  <si>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</si>
  <si>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</si>
  <si>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</si>
  <si>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</si>
  <si>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</si>
  <si>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</si>
  <si>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</si>
  <si>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</si>
  <si>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</si>
  <si>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</si>
  <si>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</si>
  <si>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</si>
  <si>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</si>
  <si>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</si>
  <si>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</si>
  <si>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</si>
  <si>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</si>
  <si>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</si>
  <si>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</si>
  <si>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</si>
  <si>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</si>
  <si>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</si>
  <si>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</si>
  <si>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</si>
  <si>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</si>
  <si>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</si>
  <si>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</si>
  <si>
    <t>JEL081120MV8</t>
  </si>
  <si>
    <t>TRO990709DU7</t>
  </si>
  <si>
    <t>No aplica</t>
  </si>
  <si>
    <t>Dirección de Mantenimiento de Material Rodante</t>
  </si>
  <si>
    <t>Información en proceso de ser generada</t>
  </si>
  <si>
    <t>Fiscales</t>
  </si>
  <si>
    <t>J.J. Electroferri, S.A. de C.V.</t>
  </si>
  <si>
    <t>Mariano Matamoros</t>
  </si>
  <si>
    <t>Raul Romero</t>
  </si>
  <si>
    <t>Nezahualcoyotl</t>
  </si>
  <si>
    <t>Troop y Compañía, S.A. de C.V.</t>
  </si>
  <si>
    <t>Participaciones</t>
  </si>
  <si>
    <t>Miguel Hidalgo</t>
  </si>
  <si>
    <t>Golfo de Tehuantepec</t>
  </si>
  <si>
    <t>Tacuba</t>
  </si>
  <si>
    <t xml:space="preserve">Es persona moral </t>
  </si>
  <si>
    <t>Ninguna</t>
  </si>
  <si>
    <t>Benito Juárez</t>
  </si>
  <si>
    <t>Grupo Sistafi, S.A. de C.V.</t>
  </si>
  <si>
    <t>GSI121122KQ0</t>
  </si>
  <si>
    <t>Calle 71</t>
  </si>
  <si>
    <t>Residencial Floresta</t>
  </si>
  <si>
    <t>Mérida</t>
  </si>
  <si>
    <t xml:space="preserve">Yucatán </t>
  </si>
  <si>
    <t>Distribuidora Rojis, S.A. de C.V.</t>
  </si>
  <si>
    <t>DRO940125JU0</t>
  </si>
  <si>
    <t>Poniente 146</t>
  </si>
  <si>
    <t>Nave 4</t>
  </si>
  <si>
    <t>Industrial Vallejo</t>
  </si>
  <si>
    <t>Azcapotzalco</t>
  </si>
  <si>
    <t>Giselle</t>
  </si>
  <si>
    <t>Sánchez</t>
  </si>
  <si>
    <t>Díaz</t>
  </si>
  <si>
    <t>Wisconsin</t>
  </si>
  <si>
    <t>Ciudad de los Deportes</t>
  </si>
  <si>
    <t>SADG9306085P5</t>
  </si>
  <si>
    <t>Giselle Sánchez Díaz</t>
  </si>
  <si>
    <t>Es persona física</t>
  </si>
  <si>
    <t>stc-gacs-cce-imp-4001-2024</t>
  </si>
  <si>
    <t xml:space="preserve">No aplica </t>
  </si>
  <si>
    <t>stc-gacs-cce-imp-4002-2024</t>
  </si>
  <si>
    <t>stc-gacs-cce-imp-4003-2024</t>
  </si>
  <si>
    <t>stc-gacs-cce-imp-4004-2024</t>
  </si>
  <si>
    <t>stc-gacs-cce-imp-4006-2024</t>
  </si>
  <si>
    <t>stc-gacs-cce-imp-4010-2024</t>
  </si>
  <si>
    <t>stc-gacs-cce-imp-4011-2024</t>
  </si>
  <si>
    <t>stc-gacs-cce-imp-4014-2024</t>
  </si>
  <si>
    <t>stc-gacs-cce-imp-4015-2024</t>
  </si>
  <si>
    <t>stc-gacs-cce-imp-4018-2024</t>
  </si>
  <si>
    <t>Refacciones para el mantenimiento del sistema de tracción frenado, marca PD Produits Industriels y Direlec</t>
  </si>
  <si>
    <t>27 inciso c),28, 52 y 54 fracción V de la Ley de Adquisiciones para el Distrito Federal</t>
  </si>
  <si>
    <t>Bancos de batería y kit's HB marcas Saft y Secheron</t>
  </si>
  <si>
    <t>27 inciso c),28, 52 y 54 fracción II Bis de la Ley de Adquisiciones para el Distrito Federal</t>
  </si>
  <si>
    <t>27 inciso c),28, 52 y 54 fracción II de la Ley de Adquisiciones para el Distrito Federal</t>
  </si>
  <si>
    <t>Rodamientos marca Fag</t>
  </si>
  <si>
    <t>Compañía Industrial Azo, S.A. de C.V.</t>
  </si>
  <si>
    <t>IAZ920214E97</t>
  </si>
  <si>
    <t>Lago Chapala</t>
  </si>
  <si>
    <t>Anahuac II Sección</t>
  </si>
  <si>
    <t>Compañía Industrial AZO, A.S. de C.V.</t>
  </si>
  <si>
    <t>Refacciones para revisión general marca Dellner y Knorr Bremse</t>
  </si>
  <si>
    <t>Productos Industriales Eléctricos y Neumáticos, S.A. de C.V.</t>
  </si>
  <si>
    <t>PIE040928RA1</t>
  </si>
  <si>
    <t>Laguna de Términos</t>
  </si>
  <si>
    <t>torre A oficina 1101</t>
  </si>
  <si>
    <t>Diversos Relevadores marca Chauvin Arnoux</t>
  </si>
  <si>
    <t>Tarjetas electrónicas y anode reactor para el mantenimiento preventivo correctivo de convertidores</t>
  </si>
  <si>
    <t>Tarjetas electrónicas para el sistema de pilotaje automático</t>
  </si>
  <si>
    <t>Sistemas Eléctricos y Electrónicos Celecsis, S.A. de C.V.</t>
  </si>
  <si>
    <t>SEE980811HS7</t>
  </si>
  <si>
    <t>Eduardo Molina</t>
  </si>
  <si>
    <t>Aragón Inguaran</t>
  </si>
  <si>
    <t>Gustavo A. Madero</t>
  </si>
  <si>
    <t>Convertidores ALSTOM para trenes mp-82 y fm-95-A, convertidores estáticos thy, gto, sepsa, sistema de pilotaje automático sacem para líneas A, B y 8, sistema de informática embarcada y sistema centralizado de información</t>
  </si>
  <si>
    <t>Soluciones en Electrónica Especializada y de Potencia, S.A. de C.V.</t>
  </si>
  <si>
    <t>SEE050830UXA</t>
  </si>
  <si>
    <t>El Cerrito</t>
  </si>
  <si>
    <t>27 inciso c),28, 52 y 54 fracción I de la Ley de Adquisiciones para el Distrito Federal</t>
  </si>
  <si>
    <t>Desengrasante</t>
  </si>
  <si>
    <t>Quimiver, S.A. de C.V.</t>
  </si>
  <si>
    <t>QUI830214R52</t>
  </si>
  <si>
    <t>Veracruz Xalapa</t>
  </si>
  <si>
    <t>Lote 4, Fracc 1-A</t>
  </si>
  <si>
    <t>Amapolas I</t>
  </si>
  <si>
    <t>Veracruz</t>
  </si>
  <si>
    <t>Componentes, tarjetas electrónicas y cartuchos</t>
  </si>
  <si>
    <t>stc-gacs-cce-imp-4012-2023</t>
  </si>
  <si>
    <t>Diversas refacciones para el mantenimiento del sistema eléctrico marca PD produits industriels</t>
  </si>
  <si>
    <t>stc-gacs-cce-imp-4017-2023</t>
  </si>
  <si>
    <t>Diversas refacciones para el amntenimiento de los sistemas mecánico y neumático marca knorr bremse y dellner II</t>
  </si>
  <si>
    <t>stc-gacs-cce-imp-4042-2023</t>
  </si>
  <si>
    <t>Tarjetas electrónicas para pilotaje automático sacem línea B</t>
  </si>
  <si>
    <t>Industrias FMD, S.A. de C.V.</t>
  </si>
  <si>
    <t>CFF010806BX1</t>
  </si>
  <si>
    <t>Ferrocarril</t>
  </si>
  <si>
    <t>Santiago Tepopula</t>
  </si>
  <si>
    <t>Granada</t>
  </si>
  <si>
    <t>Santiago del Aire</t>
  </si>
  <si>
    <t>Estado de México</t>
  </si>
  <si>
    <t>Fiscales y Remanentes</t>
  </si>
  <si>
    <t>no cuenta con número interior</t>
  </si>
  <si>
    <t>Diversas refacciones para el mantenimiento de los sistemas mecánico y neumático marca knorr bremse y dellner II</t>
  </si>
  <si>
    <t>Diversos relevadores marca Chauvin Arnoux</t>
  </si>
  <si>
    <t>Persona Moral</t>
  </si>
  <si>
    <t>Gisell Sánchez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</si>
</sst>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>
      <alignment horizontal="right"/>
    </xf>
    <xf numFmtId="0" fontId="4" fillId="0" borderId="0" xfId="0" applyFont="1"/>
    <xf numFmtId="43" fontId="2" fillId="3" borderId="1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/>
    <xf numFmtId="0" fontId="5" fillId="0" borderId="0" xfId="0" applyNumberFormat="1" applyFont="1"/>
    <xf numFmtId="0" fontId="5" fillId="0" borderId="0" xfId="0" applyFont="1" applyFill="1" applyBorder="1"/>
    <xf numFmtId="0" fontId="5" fillId="0" borderId="0" xfId="0" applyFont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Fill="1"/>
    <xf numFmtId="14" fontId="5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4" fontId="0" fillId="0" borderId="0" xfId="0" applyNumberFormat="1" applyFill="1"/>
    <xf numFmtId="43" fontId="0" fillId="0" borderId="0" xfId="1" applyFont="1" applyFill="1"/>
    <xf numFmtId="43" fontId="5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"/>
  <sheetViews>
    <sheetView topLeftCell="L2" zoomScaleNormal="100" workbookViewId="0">
      <selection activeCell="M4" sqref="M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4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3" bestFit="1" customWidth="1"/>
    <col min="41" max="41" width="69.7109375" style="3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style="3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style="4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6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66" hidden="1" x14ac:dyDescent="0.25">
      <c r="A4" t="s">
        <v>7</v>
      </c>
      <c r="B4" t="s">
        <v>8</v>
      </c>
      <c r="C4" s="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3" t="s">
        <v>13</v>
      </c>
      <c r="AO4" s="3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s="3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s="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s="4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0" t="s">
        <v>82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6" t="s">
        <v>122</v>
      </c>
      <c r="AO7" s="6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6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8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x14ac:dyDescent="0.25">
      <c r="A8" s="9">
        <v>2023</v>
      </c>
      <c r="B8" s="10">
        <v>45292</v>
      </c>
      <c r="C8" s="11">
        <v>45382</v>
      </c>
      <c r="D8" s="9" t="s">
        <v>149</v>
      </c>
      <c r="E8" s="9" t="s">
        <v>153</v>
      </c>
      <c r="F8" s="9" t="s">
        <v>157</v>
      </c>
      <c r="G8" s="12" t="s">
        <v>377</v>
      </c>
      <c r="H8" s="9" t="s">
        <v>341</v>
      </c>
      <c r="I8" s="9" t="s">
        <v>289</v>
      </c>
      <c r="J8" s="9" t="s">
        <v>378</v>
      </c>
      <c r="K8" s="9">
        <v>1</v>
      </c>
      <c r="L8" s="9" t="s">
        <v>394</v>
      </c>
      <c r="M8" s="9" t="s">
        <v>394</v>
      </c>
      <c r="N8" s="9" t="s">
        <v>394</v>
      </c>
      <c r="O8" s="9" t="s">
        <v>315</v>
      </c>
      <c r="P8" s="9" t="s">
        <v>316</v>
      </c>
      <c r="Q8" s="9" t="s">
        <v>164</v>
      </c>
      <c r="R8" s="9" t="s">
        <v>317</v>
      </c>
      <c r="S8" s="9">
        <v>700</v>
      </c>
      <c r="T8" s="9" t="s">
        <v>318</v>
      </c>
      <c r="U8" s="9" t="s">
        <v>189</v>
      </c>
      <c r="V8" s="9" t="s">
        <v>319</v>
      </c>
      <c r="W8" s="9" t="s">
        <v>295</v>
      </c>
      <c r="X8" s="9" t="s">
        <v>320</v>
      </c>
      <c r="Y8" s="9">
        <v>2300</v>
      </c>
      <c r="Z8" s="9" t="s">
        <v>320</v>
      </c>
      <c r="AA8" s="9" t="s">
        <v>252</v>
      </c>
      <c r="AB8" s="9" t="s">
        <v>252</v>
      </c>
      <c r="AC8" s="9">
        <v>2300</v>
      </c>
      <c r="AD8" s="9" t="s">
        <v>293</v>
      </c>
      <c r="AE8" s="9" t="s">
        <v>293</v>
      </c>
      <c r="AF8" s="9" t="s">
        <v>293</v>
      </c>
      <c r="AG8" s="9" t="s">
        <v>293</v>
      </c>
      <c r="AH8" s="9" t="s">
        <v>294</v>
      </c>
      <c r="AI8" s="9" t="s">
        <v>290</v>
      </c>
      <c r="AJ8" s="12" t="s">
        <v>377</v>
      </c>
      <c r="AK8" s="10">
        <v>45086</v>
      </c>
      <c r="AL8" s="10">
        <v>45086</v>
      </c>
      <c r="AM8" s="10">
        <v>45291</v>
      </c>
      <c r="AN8" s="14">
        <v>45690535.210000001</v>
      </c>
      <c r="AO8" s="14">
        <v>53001020.840000004</v>
      </c>
      <c r="AP8" s="15">
        <v>0</v>
      </c>
      <c r="AQ8" s="16">
        <v>0</v>
      </c>
      <c r="AR8" s="16" t="s">
        <v>293</v>
      </c>
      <c r="AS8" s="16" t="s">
        <v>293</v>
      </c>
      <c r="AT8" s="16" t="s">
        <v>295</v>
      </c>
      <c r="AU8" s="9" t="s">
        <v>378</v>
      </c>
      <c r="AV8" s="14">
        <v>6853580.2800000003</v>
      </c>
      <c r="AW8" s="10">
        <v>45086</v>
      </c>
      <c r="AX8" s="10">
        <v>45266</v>
      </c>
      <c r="AY8" s="9" t="s">
        <v>289</v>
      </c>
      <c r="AZ8" s="9" t="s">
        <v>289</v>
      </c>
      <c r="BA8" s="16" t="s">
        <v>302</v>
      </c>
      <c r="BB8" s="16" t="s">
        <v>293</v>
      </c>
      <c r="BC8" s="9">
        <v>1</v>
      </c>
      <c r="BD8" s="17" t="s">
        <v>255</v>
      </c>
      <c r="BE8" s="16">
        <v>0</v>
      </c>
      <c r="BF8" s="9" t="s">
        <v>295</v>
      </c>
      <c r="BG8" s="9" t="s">
        <v>289</v>
      </c>
      <c r="BH8" s="9" t="s">
        <v>289</v>
      </c>
      <c r="BI8" s="9" t="s">
        <v>289</v>
      </c>
      <c r="BJ8" s="9" t="s">
        <v>289</v>
      </c>
      <c r="BK8" s="10" t="s">
        <v>290</v>
      </c>
      <c r="BL8" s="20">
        <v>45394</v>
      </c>
      <c r="BM8" s="20">
        <v>45394</v>
      </c>
    </row>
    <row r="9" spans="1:66" s="21" customFormat="1" x14ac:dyDescent="0.25">
      <c r="A9" s="9">
        <v>2023</v>
      </c>
      <c r="B9" s="10">
        <v>45292</v>
      </c>
      <c r="C9" s="11">
        <v>45382</v>
      </c>
      <c r="D9" s="9" t="s">
        <v>149</v>
      </c>
      <c r="E9" s="9" t="s">
        <v>153</v>
      </c>
      <c r="F9" s="9" t="s">
        <v>157</v>
      </c>
      <c r="G9" s="12" t="s">
        <v>379</v>
      </c>
      <c r="H9" s="9" t="s">
        <v>341</v>
      </c>
      <c r="I9" s="9" t="s">
        <v>289</v>
      </c>
      <c r="J9" s="9" t="s">
        <v>380</v>
      </c>
      <c r="K9" s="21">
        <v>2</v>
      </c>
      <c r="L9" s="9" t="s">
        <v>394</v>
      </c>
      <c r="M9" s="9" t="s">
        <v>394</v>
      </c>
      <c r="N9" s="9" t="s">
        <v>394</v>
      </c>
      <c r="O9" s="9" t="s">
        <v>352</v>
      </c>
      <c r="P9" s="9" t="s">
        <v>353</v>
      </c>
      <c r="Q9" s="9" t="s">
        <v>164</v>
      </c>
      <c r="R9" s="9" t="s">
        <v>354</v>
      </c>
      <c r="S9" s="9">
        <v>221</v>
      </c>
      <c r="T9" s="9" t="s">
        <v>355</v>
      </c>
      <c r="U9" s="9" t="s">
        <v>189</v>
      </c>
      <c r="V9" s="9" t="s">
        <v>387</v>
      </c>
      <c r="W9" s="9" t="s">
        <v>295</v>
      </c>
      <c r="X9" s="9" t="s">
        <v>303</v>
      </c>
      <c r="Y9" s="9">
        <v>11520</v>
      </c>
      <c r="Z9" s="9" t="s">
        <v>303</v>
      </c>
      <c r="AA9" s="9" t="s">
        <v>252</v>
      </c>
      <c r="AB9" s="9" t="s">
        <v>252</v>
      </c>
      <c r="AC9" s="9">
        <v>11520</v>
      </c>
      <c r="AD9" s="9" t="s">
        <v>293</v>
      </c>
      <c r="AE9" s="9" t="s">
        <v>293</v>
      </c>
      <c r="AF9" s="9" t="s">
        <v>293</v>
      </c>
      <c r="AG9" s="9" t="s">
        <v>293</v>
      </c>
      <c r="AH9" s="9" t="s">
        <v>294</v>
      </c>
      <c r="AI9" s="9" t="s">
        <v>290</v>
      </c>
      <c r="AJ9" s="12" t="s">
        <v>379</v>
      </c>
      <c r="AK9" s="20">
        <v>45135</v>
      </c>
      <c r="AL9" s="20">
        <v>45135</v>
      </c>
      <c r="AM9" s="20">
        <v>45291</v>
      </c>
      <c r="AN9" s="3">
        <v>165096600</v>
      </c>
      <c r="AO9" s="3">
        <v>191512056</v>
      </c>
      <c r="AP9" s="15">
        <v>0</v>
      </c>
      <c r="AQ9" s="16">
        <v>0</v>
      </c>
      <c r="AR9" s="16" t="s">
        <v>330</v>
      </c>
      <c r="AS9" s="16" t="s">
        <v>293</v>
      </c>
      <c r="AT9" s="16" t="s">
        <v>295</v>
      </c>
      <c r="AU9" s="9" t="s">
        <v>392</v>
      </c>
      <c r="AV9" s="3">
        <v>24764490</v>
      </c>
      <c r="AW9" s="20">
        <v>45135</v>
      </c>
      <c r="AX9" s="10">
        <v>45291</v>
      </c>
      <c r="AY9" s="9" t="s">
        <v>289</v>
      </c>
      <c r="AZ9" s="9" t="s">
        <v>289</v>
      </c>
      <c r="BA9" s="16" t="s">
        <v>390</v>
      </c>
      <c r="BB9" s="16" t="s">
        <v>293</v>
      </c>
      <c r="BC9" s="21">
        <v>2</v>
      </c>
      <c r="BD9" s="4" t="s">
        <v>255</v>
      </c>
      <c r="BE9" s="16">
        <v>0</v>
      </c>
      <c r="BF9" s="9" t="s">
        <v>295</v>
      </c>
      <c r="BG9" s="9" t="s">
        <v>289</v>
      </c>
      <c r="BH9" s="9" t="s">
        <v>289</v>
      </c>
      <c r="BI9" s="9" t="s">
        <v>289</v>
      </c>
      <c r="BJ9" s="9" t="s">
        <v>289</v>
      </c>
      <c r="BK9" s="10" t="s">
        <v>290</v>
      </c>
      <c r="BL9" s="20">
        <v>45394</v>
      </c>
      <c r="BM9" s="20">
        <v>45394</v>
      </c>
    </row>
    <row r="10" spans="1:66" s="21" customFormat="1" x14ac:dyDescent="0.25">
      <c r="A10" s="9">
        <v>2023</v>
      </c>
      <c r="B10" s="10">
        <v>45292</v>
      </c>
      <c r="C10" s="11">
        <v>45382</v>
      </c>
      <c r="D10" s="9" t="s">
        <v>149</v>
      </c>
      <c r="E10" s="9" t="s">
        <v>153</v>
      </c>
      <c r="F10" s="9" t="s">
        <v>157</v>
      </c>
      <c r="G10" s="12" t="s">
        <v>381</v>
      </c>
      <c r="H10" s="9" t="s">
        <v>343</v>
      </c>
      <c r="I10" s="9" t="s">
        <v>289</v>
      </c>
      <c r="J10" s="9" t="s">
        <v>382</v>
      </c>
      <c r="K10" s="21">
        <v>3</v>
      </c>
      <c r="L10" s="9" t="s">
        <v>394</v>
      </c>
      <c r="M10" s="9" t="s">
        <v>394</v>
      </c>
      <c r="N10" s="9" t="s">
        <v>394</v>
      </c>
      <c r="O10" s="9" t="s">
        <v>383</v>
      </c>
      <c r="P10" s="9" t="s">
        <v>384</v>
      </c>
      <c r="Q10" s="9" t="s">
        <v>164</v>
      </c>
      <c r="R10" s="9" t="s">
        <v>385</v>
      </c>
      <c r="S10" s="9">
        <v>5</v>
      </c>
      <c r="T10" s="13">
        <v>1</v>
      </c>
      <c r="U10" s="9" t="s">
        <v>189</v>
      </c>
      <c r="V10" s="9" t="s">
        <v>386</v>
      </c>
      <c r="W10" s="9" t="s">
        <v>295</v>
      </c>
      <c r="X10" s="9" t="s">
        <v>388</v>
      </c>
      <c r="Y10" s="9">
        <v>56780</v>
      </c>
      <c r="Z10" s="9" t="s">
        <v>388</v>
      </c>
      <c r="AA10" s="9" t="s">
        <v>389</v>
      </c>
      <c r="AB10" s="9" t="s">
        <v>222</v>
      </c>
      <c r="AC10" s="9">
        <v>56780</v>
      </c>
      <c r="AD10" s="9" t="s">
        <v>293</v>
      </c>
      <c r="AE10" s="9" t="s">
        <v>293</v>
      </c>
      <c r="AF10" s="9" t="s">
        <v>293</v>
      </c>
      <c r="AG10" s="9" t="s">
        <v>293</v>
      </c>
      <c r="AH10" s="9" t="s">
        <v>294</v>
      </c>
      <c r="AI10" s="9" t="s">
        <v>290</v>
      </c>
      <c r="AJ10" s="12" t="s">
        <v>381</v>
      </c>
      <c r="AK10" s="20">
        <v>45233</v>
      </c>
      <c r="AL10" s="20">
        <v>45233</v>
      </c>
      <c r="AM10" s="20">
        <v>45291</v>
      </c>
      <c r="AN10" s="3">
        <v>8060610</v>
      </c>
      <c r="AO10" s="3">
        <v>9350307.5999999996</v>
      </c>
      <c r="AP10" s="15">
        <v>0</v>
      </c>
      <c r="AQ10" s="16">
        <v>0</v>
      </c>
      <c r="AR10" s="16" t="s">
        <v>330</v>
      </c>
      <c r="AS10" s="16" t="s">
        <v>293</v>
      </c>
      <c r="AT10" s="16" t="s">
        <v>295</v>
      </c>
      <c r="AU10" s="9" t="s">
        <v>382</v>
      </c>
      <c r="AV10" s="3">
        <v>1209091.5</v>
      </c>
      <c r="AW10" s="20">
        <v>45233</v>
      </c>
      <c r="AX10" s="10">
        <v>45291</v>
      </c>
      <c r="AY10" s="9" t="s">
        <v>289</v>
      </c>
      <c r="AZ10" s="9" t="s">
        <v>289</v>
      </c>
      <c r="BA10" s="16" t="s">
        <v>296</v>
      </c>
      <c r="BB10" s="16" t="s">
        <v>293</v>
      </c>
      <c r="BC10" s="21">
        <v>3</v>
      </c>
      <c r="BD10" s="4" t="s">
        <v>255</v>
      </c>
      <c r="BE10" s="16">
        <v>0</v>
      </c>
      <c r="BF10" s="9" t="s">
        <v>295</v>
      </c>
      <c r="BG10" s="9" t="s">
        <v>289</v>
      </c>
      <c r="BH10" s="9" t="s">
        <v>289</v>
      </c>
      <c r="BI10" s="9" t="s">
        <v>289</v>
      </c>
      <c r="BJ10" s="9" t="s">
        <v>289</v>
      </c>
      <c r="BK10" s="10" t="s">
        <v>290</v>
      </c>
      <c r="BL10" s="20">
        <v>45394</v>
      </c>
      <c r="BM10" s="20">
        <v>45394</v>
      </c>
    </row>
    <row r="11" spans="1:66" x14ac:dyDescent="0.25">
      <c r="A11" s="9">
        <v>2024</v>
      </c>
      <c r="B11" s="10">
        <v>45292</v>
      </c>
      <c r="C11" s="11">
        <v>45382</v>
      </c>
      <c r="D11" s="9" t="s">
        <v>149</v>
      </c>
      <c r="E11" s="9" t="s">
        <v>153</v>
      </c>
      <c r="F11" s="9" t="s">
        <v>157</v>
      </c>
      <c r="G11" s="12" t="s">
        <v>329</v>
      </c>
      <c r="H11" s="9" t="s">
        <v>341</v>
      </c>
      <c r="I11" s="9" t="s">
        <v>289</v>
      </c>
      <c r="J11" s="9" t="s">
        <v>340</v>
      </c>
      <c r="K11">
        <v>4</v>
      </c>
      <c r="L11" s="9" t="s">
        <v>394</v>
      </c>
      <c r="M11" s="9" t="s">
        <v>394</v>
      </c>
      <c r="N11" s="9" t="s">
        <v>394</v>
      </c>
      <c r="O11" s="9" t="s">
        <v>315</v>
      </c>
      <c r="P11" s="9" t="s">
        <v>316</v>
      </c>
      <c r="Q11" s="9" t="s">
        <v>164</v>
      </c>
      <c r="R11" s="9" t="s">
        <v>317</v>
      </c>
      <c r="S11" s="9">
        <v>700</v>
      </c>
      <c r="T11" s="9" t="s">
        <v>318</v>
      </c>
      <c r="U11" s="9" t="s">
        <v>189</v>
      </c>
      <c r="V11" s="9" t="s">
        <v>319</v>
      </c>
      <c r="W11" s="9" t="s">
        <v>295</v>
      </c>
      <c r="X11" s="9" t="s">
        <v>320</v>
      </c>
      <c r="Y11" s="9">
        <v>2300</v>
      </c>
      <c r="Z11" s="9" t="s">
        <v>320</v>
      </c>
      <c r="AA11" s="9" t="s">
        <v>252</v>
      </c>
      <c r="AB11" s="9" t="s">
        <v>252</v>
      </c>
      <c r="AC11" s="9">
        <v>2300</v>
      </c>
      <c r="AD11" s="9" t="s">
        <v>293</v>
      </c>
      <c r="AE11" s="9" t="s">
        <v>293</v>
      </c>
      <c r="AF11" s="9" t="s">
        <v>293</v>
      </c>
      <c r="AG11" s="9" t="s">
        <v>293</v>
      </c>
      <c r="AH11" s="9" t="s">
        <v>294</v>
      </c>
      <c r="AI11" s="9" t="s">
        <v>290</v>
      </c>
      <c r="AJ11" s="12" t="s">
        <v>329</v>
      </c>
      <c r="AK11" s="20">
        <v>45288</v>
      </c>
      <c r="AL11" s="20">
        <v>45292</v>
      </c>
      <c r="AM11" s="20">
        <v>45657</v>
      </c>
      <c r="AN11" s="3">
        <v>203610661.80000001</v>
      </c>
      <c r="AO11" s="3">
        <v>236188367.69</v>
      </c>
      <c r="AP11" s="15">
        <v>0</v>
      </c>
      <c r="AQ11" s="16">
        <v>0</v>
      </c>
      <c r="AR11" s="16" t="s">
        <v>330</v>
      </c>
      <c r="AS11" s="16" t="s">
        <v>293</v>
      </c>
      <c r="AT11" s="16" t="s">
        <v>295</v>
      </c>
      <c r="AU11" s="9" t="s">
        <v>340</v>
      </c>
      <c r="AV11" s="3">
        <v>30541599.27</v>
      </c>
      <c r="AW11" s="20">
        <v>45292</v>
      </c>
      <c r="AX11" s="10">
        <v>45657</v>
      </c>
      <c r="AY11" s="9" t="s">
        <v>289</v>
      </c>
      <c r="AZ11" s="9" t="s">
        <v>289</v>
      </c>
      <c r="BA11" s="16" t="s">
        <v>302</v>
      </c>
      <c r="BB11" s="16" t="s">
        <v>293</v>
      </c>
      <c r="BC11">
        <v>4</v>
      </c>
      <c r="BD11" s="4" t="s">
        <v>255</v>
      </c>
      <c r="BE11" s="16">
        <v>0</v>
      </c>
      <c r="BF11" s="9" t="s">
        <v>295</v>
      </c>
      <c r="BG11" s="9" t="s">
        <v>289</v>
      </c>
      <c r="BH11" s="9" t="s">
        <v>289</v>
      </c>
      <c r="BI11" s="9" t="s">
        <v>289</v>
      </c>
      <c r="BJ11" s="9" t="s">
        <v>289</v>
      </c>
      <c r="BK11" s="10" t="s">
        <v>290</v>
      </c>
      <c r="BL11" s="20">
        <v>45394</v>
      </c>
      <c r="BM11" s="20">
        <v>45394</v>
      </c>
    </row>
    <row r="12" spans="1:66" x14ac:dyDescent="0.25">
      <c r="A12" s="9">
        <v>2024</v>
      </c>
      <c r="B12" s="10">
        <v>45292</v>
      </c>
      <c r="C12" s="11">
        <v>45382</v>
      </c>
      <c r="D12" s="9" t="s">
        <v>149</v>
      </c>
      <c r="E12" s="9" t="s">
        <v>153</v>
      </c>
      <c r="F12" s="9" t="s">
        <v>157</v>
      </c>
      <c r="G12" s="12" t="s">
        <v>331</v>
      </c>
      <c r="H12" s="9" t="s">
        <v>341</v>
      </c>
      <c r="I12" s="9" t="s">
        <v>289</v>
      </c>
      <c r="J12" s="9" t="s">
        <v>342</v>
      </c>
      <c r="K12">
        <v>5</v>
      </c>
      <c r="L12" s="9" t="s">
        <v>394</v>
      </c>
      <c r="M12" s="9" t="s">
        <v>394</v>
      </c>
      <c r="N12" s="9" t="s">
        <v>394</v>
      </c>
      <c r="O12" s="9" t="s">
        <v>301</v>
      </c>
      <c r="P12" s="9" t="s">
        <v>292</v>
      </c>
      <c r="Q12" s="9" t="s">
        <v>164</v>
      </c>
      <c r="R12" s="9" t="s">
        <v>304</v>
      </c>
      <c r="S12" s="9">
        <v>10</v>
      </c>
      <c r="T12" s="9" t="s">
        <v>391</v>
      </c>
      <c r="U12" s="9" t="s">
        <v>189</v>
      </c>
      <c r="V12" s="9" t="s">
        <v>305</v>
      </c>
      <c r="W12" s="9" t="s">
        <v>295</v>
      </c>
      <c r="X12" s="9" t="s">
        <v>303</v>
      </c>
      <c r="Y12" s="9">
        <v>11410</v>
      </c>
      <c r="Z12" s="9" t="s">
        <v>303</v>
      </c>
      <c r="AA12" s="9" t="s">
        <v>252</v>
      </c>
      <c r="AB12" s="9" t="s">
        <v>252</v>
      </c>
      <c r="AC12" s="9">
        <v>11410</v>
      </c>
      <c r="AD12" s="9" t="s">
        <v>293</v>
      </c>
      <c r="AE12" s="9" t="s">
        <v>293</v>
      </c>
      <c r="AF12" s="9" t="s">
        <v>293</v>
      </c>
      <c r="AG12" s="9" t="s">
        <v>293</v>
      </c>
      <c r="AH12" s="9" t="s">
        <v>294</v>
      </c>
      <c r="AI12" s="9" t="s">
        <v>290</v>
      </c>
      <c r="AJ12" s="12" t="s">
        <v>331</v>
      </c>
      <c r="AK12" s="20">
        <v>45289</v>
      </c>
      <c r="AL12" s="20">
        <v>45292</v>
      </c>
      <c r="AM12" s="20">
        <v>45657</v>
      </c>
      <c r="AN12" s="3">
        <v>48602000</v>
      </c>
      <c r="AO12" s="3">
        <v>56378320</v>
      </c>
      <c r="AP12" s="15">
        <v>0</v>
      </c>
      <c r="AQ12" s="16">
        <v>0</v>
      </c>
      <c r="AR12" s="16" t="s">
        <v>330</v>
      </c>
      <c r="AS12" s="16" t="s">
        <v>293</v>
      </c>
      <c r="AT12" s="16" t="s">
        <v>295</v>
      </c>
      <c r="AU12" s="9" t="s">
        <v>342</v>
      </c>
      <c r="AV12" s="3">
        <v>7290300</v>
      </c>
      <c r="AW12" s="20">
        <v>45292</v>
      </c>
      <c r="AX12" s="10">
        <v>45657</v>
      </c>
      <c r="AY12" s="9" t="s">
        <v>289</v>
      </c>
      <c r="AZ12" s="9" t="s">
        <v>289</v>
      </c>
      <c r="BA12" s="16" t="s">
        <v>302</v>
      </c>
      <c r="BB12" s="16" t="s">
        <v>293</v>
      </c>
      <c r="BC12">
        <v>5</v>
      </c>
      <c r="BD12" s="4" t="s">
        <v>255</v>
      </c>
      <c r="BE12" s="16">
        <v>0</v>
      </c>
      <c r="BF12" s="9" t="s">
        <v>295</v>
      </c>
      <c r="BG12" s="9" t="s">
        <v>289</v>
      </c>
      <c r="BH12" s="9" t="s">
        <v>289</v>
      </c>
      <c r="BI12" s="9" t="s">
        <v>289</v>
      </c>
      <c r="BJ12" s="9" t="s">
        <v>289</v>
      </c>
      <c r="BK12" s="10" t="s">
        <v>290</v>
      </c>
      <c r="BL12" s="20">
        <v>45394</v>
      </c>
      <c r="BM12" s="20">
        <v>45394</v>
      </c>
    </row>
    <row r="13" spans="1:66" x14ac:dyDescent="0.25">
      <c r="A13" s="9">
        <v>2024</v>
      </c>
      <c r="B13" s="10">
        <v>45292</v>
      </c>
      <c r="C13" s="11">
        <v>45382</v>
      </c>
      <c r="D13" s="9" t="s">
        <v>149</v>
      </c>
      <c r="E13" s="9" t="s">
        <v>153</v>
      </c>
      <c r="F13" s="9" t="s">
        <v>157</v>
      </c>
      <c r="G13" s="12" t="s">
        <v>332</v>
      </c>
      <c r="H13" s="9" t="s">
        <v>341</v>
      </c>
      <c r="I13" s="9" t="s">
        <v>289</v>
      </c>
      <c r="J13" s="9" t="s">
        <v>345</v>
      </c>
      <c r="K13">
        <v>6</v>
      </c>
      <c r="L13" s="9" t="s">
        <v>394</v>
      </c>
      <c r="M13" s="9" t="s">
        <v>394</v>
      </c>
      <c r="N13" s="9" t="s">
        <v>394</v>
      </c>
      <c r="O13" s="9" t="s">
        <v>346</v>
      </c>
      <c r="P13" s="9" t="s">
        <v>347</v>
      </c>
      <c r="Q13" s="9" t="s">
        <v>164</v>
      </c>
      <c r="R13" s="9" t="s">
        <v>348</v>
      </c>
      <c r="S13" s="9">
        <v>61</v>
      </c>
      <c r="T13" s="9" t="s">
        <v>391</v>
      </c>
      <c r="U13" s="9" t="s">
        <v>189</v>
      </c>
      <c r="V13" s="9" t="s">
        <v>349</v>
      </c>
      <c r="W13" s="9" t="s">
        <v>295</v>
      </c>
      <c r="X13" s="9" t="s">
        <v>303</v>
      </c>
      <c r="Y13" s="9">
        <v>11320</v>
      </c>
      <c r="Z13" s="9" t="s">
        <v>303</v>
      </c>
      <c r="AA13" s="9" t="s">
        <v>252</v>
      </c>
      <c r="AB13" s="9" t="s">
        <v>252</v>
      </c>
      <c r="AC13" s="9">
        <v>11320</v>
      </c>
      <c r="AD13" s="9" t="s">
        <v>293</v>
      </c>
      <c r="AE13" s="9" t="s">
        <v>293</v>
      </c>
      <c r="AF13" s="9" t="s">
        <v>293</v>
      </c>
      <c r="AG13" s="9" t="s">
        <v>293</v>
      </c>
      <c r="AH13" s="9" t="s">
        <v>294</v>
      </c>
      <c r="AI13" s="9" t="s">
        <v>290</v>
      </c>
      <c r="AJ13" s="12" t="s">
        <v>332</v>
      </c>
      <c r="AK13" s="20">
        <v>45289</v>
      </c>
      <c r="AL13" s="20">
        <v>45292</v>
      </c>
      <c r="AM13" s="20">
        <v>45657</v>
      </c>
      <c r="AN13" s="3">
        <v>44367450</v>
      </c>
      <c r="AO13" s="3">
        <v>51454642</v>
      </c>
      <c r="AP13" s="15">
        <v>0</v>
      </c>
      <c r="AQ13" s="16">
        <v>0</v>
      </c>
      <c r="AR13" s="16" t="s">
        <v>330</v>
      </c>
      <c r="AS13" s="16" t="s">
        <v>293</v>
      </c>
      <c r="AT13" s="16" t="s">
        <v>295</v>
      </c>
      <c r="AU13" s="9" t="s">
        <v>345</v>
      </c>
      <c r="AV13" s="3">
        <v>6653617.5</v>
      </c>
      <c r="AW13" s="20">
        <v>45292</v>
      </c>
      <c r="AX13" s="10">
        <v>45657</v>
      </c>
      <c r="AY13" s="9" t="s">
        <v>289</v>
      </c>
      <c r="AZ13" s="9" t="s">
        <v>289</v>
      </c>
      <c r="BA13" s="16" t="s">
        <v>302</v>
      </c>
      <c r="BB13" s="16" t="s">
        <v>293</v>
      </c>
      <c r="BC13" s="18">
        <v>6</v>
      </c>
      <c r="BD13" s="4" t="s">
        <v>255</v>
      </c>
      <c r="BE13" s="16">
        <v>0</v>
      </c>
      <c r="BF13" s="9" t="s">
        <v>295</v>
      </c>
      <c r="BG13" s="9" t="s">
        <v>289</v>
      </c>
      <c r="BH13" s="9" t="s">
        <v>289</v>
      </c>
      <c r="BI13" s="9" t="s">
        <v>289</v>
      </c>
      <c r="BJ13" s="9" t="s">
        <v>289</v>
      </c>
      <c r="BK13" s="10" t="s">
        <v>290</v>
      </c>
      <c r="BL13" s="20">
        <v>45394</v>
      </c>
      <c r="BM13" s="20">
        <v>45394</v>
      </c>
    </row>
    <row r="14" spans="1:66" x14ac:dyDescent="0.25">
      <c r="A14" s="9">
        <v>2024</v>
      </c>
      <c r="B14" s="10">
        <v>45292</v>
      </c>
      <c r="C14" s="11">
        <v>45382</v>
      </c>
      <c r="D14" s="9" t="s">
        <v>149</v>
      </c>
      <c r="E14" s="9" t="s">
        <v>153</v>
      </c>
      <c r="F14" s="9" t="s">
        <v>157</v>
      </c>
      <c r="G14" s="12" t="s">
        <v>333</v>
      </c>
      <c r="H14" s="9" t="s">
        <v>341</v>
      </c>
      <c r="I14" s="9" t="s">
        <v>289</v>
      </c>
      <c r="J14" s="9" t="s">
        <v>351</v>
      </c>
      <c r="K14">
        <v>7</v>
      </c>
      <c r="L14" s="9" t="s">
        <v>394</v>
      </c>
      <c r="M14" s="9" t="s">
        <v>394</v>
      </c>
      <c r="N14" s="9" t="s">
        <v>394</v>
      </c>
      <c r="O14" s="9" t="s">
        <v>352</v>
      </c>
      <c r="P14" s="9" t="s">
        <v>353</v>
      </c>
      <c r="Q14" s="9" t="s">
        <v>164</v>
      </c>
      <c r="R14" s="9" t="s">
        <v>354</v>
      </c>
      <c r="S14" s="9">
        <v>221</v>
      </c>
      <c r="T14" s="9" t="s">
        <v>355</v>
      </c>
      <c r="U14" s="9" t="s">
        <v>189</v>
      </c>
      <c r="V14" s="9" t="s">
        <v>387</v>
      </c>
      <c r="W14" s="9" t="s">
        <v>295</v>
      </c>
      <c r="X14" s="9" t="s">
        <v>303</v>
      </c>
      <c r="Y14" s="9">
        <v>11520</v>
      </c>
      <c r="Z14" s="9" t="s">
        <v>303</v>
      </c>
      <c r="AA14" s="9" t="s">
        <v>252</v>
      </c>
      <c r="AB14" s="9" t="s">
        <v>252</v>
      </c>
      <c r="AC14" s="9">
        <v>11520</v>
      </c>
      <c r="AD14" s="9" t="s">
        <v>293</v>
      </c>
      <c r="AE14" s="9" t="s">
        <v>293</v>
      </c>
      <c r="AF14" s="9" t="s">
        <v>293</v>
      </c>
      <c r="AG14" s="9" t="s">
        <v>293</v>
      </c>
      <c r="AH14" s="9" t="s">
        <v>294</v>
      </c>
      <c r="AI14" s="9" t="s">
        <v>290</v>
      </c>
      <c r="AJ14" s="12" t="s">
        <v>333</v>
      </c>
      <c r="AK14" s="20">
        <v>45293</v>
      </c>
      <c r="AL14" s="10">
        <v>45293</v>
      </c>
      <c r="AM14" s="20">
        <v>45657</v>
      </c>
      <c r="AN14" s="3">
        <v>309930450</v>
      </c>
      <c r="AO14" s="3">
        <v>359519322</v>
      </c>
      <c r="AP14" s="15">
        <v>0</v>
      </c>
      <c r="AQ14" s="16">
        <v>0</v>
      </c>
      <c r="AR14" s="16" t="s">
        <v>330</v>
      </c>
      <c r="AS14" s="16" t="s">
        <v>293</v>
      </c>
      <c r="AT14" s="16" t="s">
        <v>295</v>
      </c>
      <c r="AU14" s="9" t="s">
        <v>351</v>
      </c>
      <c r="AV14" s="3">
        <v>46489567.5</v>
      </c>
      <c r="AW14" s="20">
        <v>45293</v>
      </c>
      <c r="AX14" s="10">
        <v>45657</v>
      </c>
      <c r="AY14" s="9" t="s">
        <v>289</v>
      </c>
      <c r="AZ14" s="9" t="s">
        <v>289</v>
      </c>
      <c r="BA14" s="16" t="s">
        <v>302</v>
      </c>
      <c r="BB14" s="16" t="s">
        <v>293</v>
      </c>
      <c r="BC14" s="18">
        <v>7</v>
      </c>
      <c r="BD14" s="4" t="s">
        <v>255</v>
      </c>
      <c r="BE14" s="16">
        <v>0</v>
      </c>
      <c r="BF14" s="9" t="s">
        <v>295</v>
      </c>
      <c r="BG14" s="9" t="s">
        <v>289</v>
      </c>
      <c r="BH14" s="9" t="s">
        <v>289</v>
      </c>
      <c r="BI14" s="9" t="s">
        <v>289</v>
      </c>
      <c r="BJ14" s="9" t="s">
        <v>289</v>
      </c>
      <c r="BK14" s="10" t="s">
        <v>290</v>
      </c>
      <c r="BL14" s="20">
        <v>45394</v>
      </c>
      <c r="BM14" s="20">
        <v>45394</v>
      </c>
    </row>
    <row r="15" spans="1:66" s="9" customFormat="1" x14ac:dyDescent="0.25">
      <c r="A15" s="9">
        <v>2024</v>
      </c>
      <c r="B15" s="10">
        <v>45292</v>
      </c>
      <c r="C15" s="11">
        <v>45382</v>
      </c>
      <c r="D15" s="9" t="s">
        <v>149</v>
      </c>
      <c r="E15" s="9" t="s">
        <v>153</v>
      </c>
      <c r="F15" s="9" t="s">
        <v>157</v>
      </c>
      <c r="G15" s="12" t="s">
        <v>334</v>
      </c>
      <c r="H15" s="9" t="s">
        <v>341</v>
      </c>
      <c r="I15" s="9" t="s">
        <v>289</v>
      </c>
      <c r="J15" s="9" t="s">
        <v>356</v>
      </c>
      <c r="K15" s="9">
        <v>8</v>
      </c>
      <c r="L15" s="9" t="s">
        <v>394</v>
      </c>
      <c r="M15" s="9" t="s">
        <v>394</v>
      </c>
      <c r="N15" s="9" t="s">
        <v>394</v>
      </c>
      <c r="O15" s="9" t="s">
        <v>309</v>
      </c>
      <c r="P15" s="9" t="s">
        <v>310</v>
      </c>
      <c r="Q15" s="9" t="s">
        <v>164</v>
      </c>
      <c r="R15" s="9" t="s">
        <v>311</v>
      </c>
      <c r="S15" s="9">
        <v>255</v>
      </c>
      <c r="T15" s="9" t="s">
        <v>391</v>
      </c>
      <c r="U15" s="9" t="s">
        <v>189</v>
      </c>
      <c r="V15" s="9" t="s">
        <v>312</v>
      </c>
      <c r="W15" s="9" t="s">
        <v>295</v>
      </c>
      <c r="X15" s="9" t="s">
        <v>313</v>
      </c>
      <c r="Y15" s="9">
        <v>97306</v>
      </c>
      <c r="Z15" s="9" t="s">
        <v>313</v>
      </c>
      <c r="AA15" s="9" t="s">
        <v>314</v>
      </c>
      <c r="AB15" s="9" t="s">
        <v>247</v>
      </c>
      <c r="AC15" s="9">
        <v>97306</v>
      </c>
      <c r="AD15" s="9" t="s">
        <v>293</v>
      </c>
      <c r="AE15" s="9" t="s">
        <v>293</v>
      </c>
      <c r="AF15" s="9" t="s">
        <v>293</v>
      </c>
      <c r="AG15" s="9" t="s">
        <v>293</v>
      </c>
      <c r="AH15" s="9" t="s">
        <v>294</v>
      </c>
      <c r="AI15" s="9" t="s">
        <v>290</v>
      </c>
      <c r="AJ15" s="12" t="s">
        <v>334</v>
      </c>
      <c r="AK15" s="10">
        <v>45289</v>
      </c>
      <c r="AL15" s="10">
        <v>45292</v>
      </c>
      <c r="AM15" s="10">
        <v>45657</v>
      </c>
      <c r="AN15" s="14">
        <v>124258200</v>
      </c>
      <c r="AO15" s="14">
        <v>144139512</v>
      </c>
      <c r="AP15" s="15">
        <v>0</v>
      </c>
      <c r="AQ15" s="16">
        <v>0</v>
      </c>
      <c r="AR15" s="16" t="s">
        <v>330</v>
      </c>
      <c r="AS15" s="16" t="s">
        <v>293</v>
      </c>
      <c r="AT15" s="16" t="s">
        <v>295</v>
      </c>
      <c r="AU15" s="9" t="s">
        <v>393</v>
      </c>
      <c r="AV15" s="14">
        <v>18638730</v>
      </c>
      <c r="AW15" s="10">
        <v>45292</v>
      </c>
      <c r="AX15" s="10">
        <v>45657</v>
      </c>
      <c r="AY15" s="9" t="s">
        <v>289</v>
      </c>
      <c r="AZ15" s="9" t="s">
        <v>289</v>
      </c>
      <c r="BA15" s="16" t="s">
        <v>302</v>
      </c>
      <c r="BB15" s="16" t="s">
        <v>293</v>
      </c>
      <c r="BC15" s="9">
        <v>8</v>
      </c>
      <c r="BD15" s="17" t="s">
        <v>255</v>
      </c>
      <c r="BE15" s="16">
        <v>0</v>
      </c>
      <c r="BF15" s="9" t="s">
        <v>295</v>
      </c>
      <c r="BG15" s="9" t="s">
        <v>289</v>
      </c>
      <c r="BH15" s="9" t="s">
        <v>289</v>
      </c>
      <c r="BI15" s="9" t="s">
        <v>289</v>
      </c>
      <c r="BJ15" s="9" t="s">
        <v>289</v>
      </c>
      <c r="BK15" s="10" t="s">
        <v>290</v>
      </c>
      <c r="BL15" s="10">
        <v>45394</v>
      </c>
      <c r="BM15" s="10">
        <v>45394</v>
      </c>
    </row>
    <row r="16" spans="1:66" x14ac:dyDescent="0.25">
      <c r="A16" s="9">
        <v>2024</v>
      </c>
      <c r="B16" s="10">
        <v>45292</v>
      </c>
      <c r="C16" s="11">
        <v>45382</v>
      </c>
      <c r="D16" s="9" t="s">
        <v>149</v>
      </c>
      <c r="E16" s="9" t="s">
        <v>153</v>
      </c>
      <c r="F16" s="9" t="s">
        <v>157</v>
      </c>
      <c r="G16" s="12" t="s">
        <v>335</v>
      </c>
      <c r="H16" s="9" t="s">
        <v>344</v>
      </c>
      <c r="I16" s="9" t="s">
        <v>289</v>
      </c>
      <c r="J16" s="9" t="s">
        <v>357</v>
      </c>
      <c r="K16" s="9">
        <v>9</v>
      </c>
      <c r="L16" s="9" t="s">
        <v>321</v>
      </c>
      <c r="M16" s="9" t="s">
        <v>322</v>
      </c>
      <c r="N16" s="9" t="s">
        <v>323</v>
      </c>
      <c r="O16" s="9" t="s">
        <v>395</v>
      </c>
      <c r="P16" s="9" t="s">
        <v>326</v>
      </c>
      <c r="Q16" s="9" t="s">
        <v>164</v>
      </c>
      <c r="R16" s="9" t="s">
        <v>324</v>
      </c>
      <c r="S16" s="9">
        <v>114</v>
      </c>
      <c r="T16" s="13">
        <v>105</v>
      </c>
      <c r="U16" s="9" t="s">
        <v>189</v>
      </c>
      <c r="V16" s="9" t="s">
        <v>325</v>
      </c>
      <c r="W16" s="9" t="s">
        <v>295</v>
      </c>
      <c r="X16" s="9" t="s">
        <v>308</v>
      </c>
      <c r="Y16" s="9">
        <v>3710</v>
      </c>
      <c r="Z16" s="9" t="s">
        <v>308</v>
      </c>
      <c r="AA16" s="9" t="s">
        <v>252</v>
      </c>
      <c r="AB16" s="9" t="s">
        <v>252</v>
      </c>
      <c r="AC16" s="9">
        <v>3710</v>
      </c>
      <c r="AD16" s="9" t="s">
        <v>293</v>
      </c>
      <c r="AE16" s="9" t="s">
        <v>293</v>
      </c>
      <c r="AF16" s="9" t="s">
        <v>293</v>
      </c>
      <c r="AG16" s="9" t="s">
        <v>293</v>
      </c>
      <c r="AH16" s="9" t="s">
        <v>294</v>
      </c>
      <c r="AI16" s="9" t="s">
        <v>290</v>
      </c>
      <c r="AJ16" s="12" t="s">
        <v>335</v>
      </c>
      <c r="AK16" s="20">
        <v>45289</v>
      </c>
      <c r="AL16" s="20">
        <v>45293</v>
      </c>
      <c r="AM16" s="20">
        <v>45657</v>
      </c>
      <c r="AN16" s="3">
        <v>9780000</v>
      </c>
      <c r="AO16" s="3">
        <v>11344800</v>
      </c>
      <c r="AP16" s="15">
        <v>0</v>
      </c>
      <c r="AQ16" s="16">
        <v>0</v>
      </c>
      <c r="AR16" s="16" t="s">
        <v>330</v>
      </c>
      <c r="AS16" s="16" t="s">
        <v>293</v>
      </c>
      <c r="AT16" s="16" t="s">
        <v>295</v>
      </c>
      <c r="AU16" s="9" t="s">
        <v>357</v>
      </c>
      <c r="AV16" s="3">
        <v>1467000</v>
      </c>
      <c r="AW16" s="20">
        <v>45293</v>
      </c>
      <c r="AX16" s="10">
        <v>45657</v>
      </c>
      <c r="AY16" s="9" t="s">
        <v>289</v>
      </c>
      <c r="AZ16" s="9" t="s">
        <v>289</v>
      </c>
      <c r="BA16" s="16" t="s">
        <v>302</v>
      </c>
      <c r="BB16" s="16" t="s">
        <v>293</v>
      </c>
      <c r="BC16">
        <v>9</v>
      </c>
      <c r="BD16" s="4" t="s">
        <v>255</v>
      </c>
      <c r="BE16" s="16">
        <v>0</v>
      </c>
      <c r="BF16" s="9" t="s">
        <v>295</v>
      </c>
      <c r="BG16" s="9" t="s">
        <v>289</v>
      </c>
      <c r="BH16" s="9" t="s">
        <v>289</v>
      </c>
      <c r="BI16" s="9" t="s">
        <v>289</v>
      </c>
      <c r="BJ16" s="9" t="s">
        <v>289</v>
      </c>
      <c r="BK16" s="10" t="s">
        <v>290</v>
      </c>
      <c r="BL16" s="20">
        <v>45394</v>
      </c>
      <c r="BM16" s="20">
        <v>45394</v>
      </c>
    </row>
    <row r="17" spans="1:65" x14ac:dyDescent="0.25">
      <c r="A17" s="9">
        <v>2024</v>
      </c>
      <c r="B17" s="10">
        <v>45292</v>
      </c>
      <c r="C17" s="11">
        <v>45382</v>
      </c>
      <c r="D17" s="9" t="s">
        <v>149</v>
      </c>
      <c r="E17" s="9" t="s">
        <v>153</v>
      </c>
      <c r="F17" s="9" t="s">
        <v>157</v>
      </c>
      <c r="G17" s="12" t="s">
        <v>336</v>
      </c>
      <c r="H17" s="9" t="s">
        <v>343</v>
      </c>
      <c r="I17" s="9" t="s">
        <v>289</v>
      </c>
      <c r="J17" s="9" t="s">
        <v>358</v>
      </c>
      <c r="K17">
        <v>10</v>
      </c>
      <c r="L17" s="9" t="s">
        <v>394</v>
      </c>
      <c r="M17" s="9" t="s">
        <v>394</v>
      </c>
      <c r="N17" s="9" t="s">
        <v>394</v>
      </c>
      <c r="O17" s="9" t="s">
        <v>359</v>
      </c>
      <c r="P17" s="9" t="s">
        <v>360</v>
      </c>
      <c r="Q17" s="9" t="s">
        <v>183</v>
      </c>
      <c r="R17" s="9" t="s">
        <v>361</v>
      </c>
      <c r="S17" s="9">
        <v>1020</v>
      </c>
      <c r="T17" s="9" t="s">
        <v>391</v>
      </c>
      <c r="U17" s="9" t="s">
        <v>189</v>
      </c>
      <c r="V17" s="9" t="s">
        <v>362</v>
      </c>
      <c r="W17" s="9" t="s">
        <v>295</v>
      </c>
      <c r="X17" s="9" t="s">
        <v>363</v>
      </c>
      <c r="Y17" s="9">
        <v>7820</v>
      </c>
      <c r="Z17" s="9" t="s">
        <v>363</v>
      </c>
      <c r="AA17" s="9" t="s">
        <v>252</v>
      </c>
      <c r="AB17" s="9" t="s">
        <v>252</v>
      </c>
      <c r="AC17" s="9">
        <v>7820</v>
      </c>
      <c r="AD17" s="9" t="s">
        <v>293</v>
      </c>
      <c r="AE17" s="9" t="s">
        <v>293</v>
      </c>
      <c r="AF17" s="9" t="s">
        <v>293</v>
      </c>
      <c r="AG17" s="9" t="s">
        <v>293</v>
      </c>
      <c r="AH17" s="9" t="s">
        <v>294</v>
      </c>
      <c r="AI17" s="9" t="s">
        <v>290</v>
      </c>
      <c r="AJ17" s="12" t="s">
        <v>336</v>
      </c>
      <c r="AK17" s="20">
        <v>45295</v>
      </c>
      <c r="AL17" s="20">
        <v>45295</v>
      </c>
      <c r="AM17" s="20">
        <v>45657</v>
      </c>
      <c r="AN17" s="3">
        <v>22611200</v>
      </c>
      <c r="AO17" s="3">
        <v>26228992</v>
      </c>
      <c r="AP17" s="15">
        <v>0</v>
      </c>
      <c r="AQ17" s="16">
        <v>0</v>
      </c>
      <c r="AR17" s="16" t="s">
        <v>330</v>
      </c>
      <c r="AS17" s="16" t="s">
        <v>293</v>
      </c>
      <c r="AT17" s="16" t="s">
        <v>295</v>
      </c>
      <c r="AU17" s="9" t="s">
        <v>358</v>
      </c>
      <c r="AV17" s="3">
        <v>3391680</v>
      </c>
      <c r="AW17" s="20">
        <v>45295</v>
      </c>
      <c r="AX17" s="10">
        <v>45657</v>
      </c>
      <c r="AY17" s="9" t="s">
        <v>289</v>
      </c>
      <c r="AZ17" s="9" t="s">
        <v>289</v>
      </c>
      <c r="BA17" s="16" t="s">
        <v>302</v>
      </c>
      <c r="BB17" s="16" t="s">
        <v>293</v>
      </c>
      <c r="BC17" s="19">
        <v>10</v>
      </c>
      <c r="BD17" s="4" t="s">
        <v>255</v>
      </c>
      <c r="BE17" s="16">
        <v>0</v>
      </c>
      <c r="BF17" s="9" t="s">
        <v>295</v>
      </c>
      <c r="BG17" s="9" t="s">
        <v>289</v>
      </c>
      <c r="BH17" s="9" t="s">
        <v>289</v>
      </c>
      <c r="BI17" s="9" t="s">
        <v>289</v>
      </c>
      <c r="BJ17" s="9" t="s">
        <v>289</v>
      </c>
      <c r="BK17" s="10" t="s">
        <v>290</v>
      </c>
      <c r="BL17" s="20">
        <v>45394</v>
      </c>
      <c r="BM17" s="20">
        <v>45394</v>
      </c>
    </row>
    <row r="18" spans="1:65" x14ac:dyDescent="0.25">
      <c r="A18" s="9">
        <v>2024</v>
      </c>
      <c r="B18" s="10">
        <v>45292</v>
      </c>
      <c r="C18" s="11">
        <v>45382</v>
      </c>
      <c r="D18" s="9" t="s">
        <v>149</v>
      </c>
      <c r="E18" s="9" t="s">
        <v>153</v>
      </c>
      <c r="F18" s="9" t="s">
        <v>157</v>
      </c>
      <c r="G18" s="12" t="s">
        <v>337</v>
      </c>
      <c r="H18" s="9" t="s">
        <v>343</v>
      </c>
      <c r="I18" s="9" t="s">
        <v>289</v>
      </c>
      <c r="J18" s="9" t="s">
        <v>364</v>
      </c>
      <c r="K18" s="19">
        <v>11</v>
      </c>
      <c r="L18" s="9" t="s">
        <v>394</v>
      </c>
      <c r="M18" s="9" t="s">
        <v>394</v>
      </c>
      <c r="N18" s="9" t="s">
        <v>394</v>
      </c>
      <c r="O18" s="9" t="s">
        <v>365</v>
      </c>
      <c r="P18" s="9" t="s">
        <v>366</v>
      </c>
      <c r="Q18" s="9" t="s">
        <v>164</v>
      </c>
      <c r="R18" s="9" t="s">
        <v>224</v>
      </c>
      <c r="S18" s="9">
        <v>5934</v>
      </c>
      <c r="T18" s="9" t="s">
        <v>391</v>
      </c>
      <c r="U18" s="9" t="s">
        <v>189</v>
      </c>
      <c r="V18" s="9" t="s">
        <v>367</v>
      </c>
      <c r="W18" s="9" t="s">
        <v>295</v>
      </c>
      <c r="X18" s="9" t="s">
        <v>224</v>
      </c>
      <c r="Y18" s="9">
        <v>72440</v>
      </c>
      <c r="Z18" s="9" t="s">
        <v>224</v>
      </c>
      <c r="AA18" s="9" t="s">
        <v>224</v>
      </c>
      <c r="AB18" s="9" t="s">
        <v>224</v>
      </c>
      <c r="AC18" s="9">
        <v>72440</v>
      </c>
      <c r="AD18" s="9" t="s">
        <v>293</v>
      </c>
      <c r="AE18" s="9" t="s">
        <v>293</v>
      </c>
      <c r="AF18" s="9" t="s">
        <v>293</v>
      </c>
      <c r="AG18" s="9" t="s">
        <v>293</v>
      </c>
      <c r="AH18" s="9" t="s">
        <v>294</v>
      </c>
      <c r="AI18" s="9" t="s">
        <v>290</v>
      </c>
      <c r="AJ18" s="12" t="s">
        <v>337</v>
      </c>
      <c r="AK18" s="20">
        <v>45293</v>
      </c>
      <c r="AL18" s="10">
        <v>45293</v>
      </c>
      <c r="AM18" s="20">
        <v>45657</v>
      </c>
      <c r="AN18" s="3">
        <v>7309015</v>
      </c>
      <c r="AO18" s="3">
        <v>8478457.4000000004</v>
      </c>
      <c r="AP18" s="15">
        <v>0</v>
      </c>
      <c r="AQ18" s="16">
        <v>0</v>
      </c>
      <c r="AR18" s="16" t="s">
        <v>330</v>
      </c>
      <c r="AS18" s="16" t="s">
        <v>293</v>
      </c>
      <c r="AT18" s="16" t="s">
        <v>295</v>
      </c>
      <c r="AU18" s="9" t="s">
        <v>364</v>
      </c>
      <c r="AV18" s="3">
        <v>1096352.25</v>
      </c>
      <c r="AW18" s="20">
        <v>45293</v>
      </c>
      <c r="AX18" s="10">
        <v>45657</v>
      </c>
      <c r="AY18" s="9" t="s">
        <v>289</v>
      </c>
      <c r="AZ18" s="9" t="s">
        <v>289</v>
      </c>
      <c r="BA18" s="16" t="s">
        <v>302</v>
      </c>
      <c r="BB18" s="16" t="s">
        <v>293</v>
      </c>
      <c r="BC18" s="19">
        <v>11</v>
      </c>
      <c r="BD18" s="4" t="s">
        <v>255</v>
      </c>
      <c r="BE18" s="16">
        <v>0</v>
      </c>
      <c r="BF18" s="9" t="s">
        <v>295</v>
      </c>
      <c r="BG18" s="9" t="s">
        <v>289</v>
      </c>
      <c r="BH18" s="9" t="s">
        <v>289</v>
      </c>
      <c r="BI18" s="9" t="s">
        <v>289</v>
      </c>
      <c r="BJ18" s="9" t="s">
        <v>289</v>
      </c>
      <c r="BK18" s="10" t="s">
        <v>290</v>
      </c>
      <c r="BL18" s="20">
        <v>45394</v>
      </c>
      <c r="BM18" s="20">
        <v>45394</v>
      </c>
    </row>
    <row r="19" spans="1:65" s="25" customFormat="1" x14ac:dyDescent="0.25">
      <c r="A19" s="22">
        <v>2024</v>
      </c>
      <c r="B19" s="23">
        <v>45292</v>
      </c>
      <c r="C19" s="24">
        <v>45382</v>
      </c>
      <c r="D19" s="22" t="s">
        <v>149</v>
      </c>
      <c r="E19" s="22" t="s">
        <v>153</v>
      </c>
      <c r="F19" s="22" t="s">
        <v>157</v>
      </c>
      <c r="G19" s="12" t="s">
        <v>338</v>
      </c>
      <c r="H19" s="22" t="s">
        <v>368</v>
      </c>
      <c r="I19" s="22" t="s">
        <v>289</v>
      </c>
      <c r="J19" s="22" t="s">
        <v>369</v>
      </c>
      <c r="K19" s="25">
        <v>12</v>
      </c>
      <c r="L19" s="9" t="s">
        <v>394</v>
      </c>
      <c r="M19" s="9" t="s">
        <v>394</v>
      </c>
      <c r="N19" s="9" t="s">
        <v>394</v>
      </c>
      <c r="O19" s="25" t="s">
        <v>370</v>
      </c>
      <c r="P19" s="25" t="s">
        <v>371</v>
      </c>
      <c r="Q19" s="25" t="s">
        <v>158</v>
      </c>
      <c r="R19" s="25" t="s">
        <v>372</v>
      </c>
      <c r="S19" s="26" t="s">
        <v>373</v>
      </c>
      <c r="T19" s="9" t="s">
        <v>391</v>
      </c>
      <c r="U19" s="25" t="s">
        <v>189</v>
      </c>
      <c r="V19" s="25" t="s">
        <v>374</v>
      </c>
      <c r="W19" s="25" t="s">
        <v>295</v>
      </c>
      <c r="X19" s="25" t="s">
        <v>375</v>
      </c>
      <c r="Y19" s="25">
        <v>91775</v>
      </c>
      <c r="Z19" s="25" t="s">
        <v>375</v>
      </c>
      <c r="AA19" s="25" t="s">
        <v>375</v>
      </c>
      <c r="AB19" s="25" t="s">
        <v>251</v>
      </c>
      <c r="AC19" s="25">
        <v>91775</v>
      </c>
      <c r="AD19" s="25" t="s">
        <v>293</v>
      </c>
      <c r="AE19" s="25" t="s">
        <v>293</v>
      </c>
      <c r="AF19" s="25" t="s">
        <v>293</v>
      </c>
      <c r="AG19" s="25" t="s">
        <v>293</v>
      </c>
      <c r="AH19" s="22" t="s">
        <v>294</v>
      </c>
      <c r="AI19" s="22" t="s">
        <v>290</v>
      </c>
      <c r="AJ19" s="12" t="s">
        <v>338</v>
      </c>
      <c r="AK19" s="27">
        <v>45289</v>
      </c>
      <c r="AL19" s="27">
        <v>45289</v>
      </c>
      <c r="AM19" s="27">
        <v>45657</v>
      </c>
      <c r="AN19" s="28">
        <v>1724100</v>
      </c>
      <c r="AO19" s="28">
        <v>1999956</v>
      </c>
      <c r="AP19" s="25">
        <v>0</v>
      </c>
      <c r="AQ19" s="25">
        <v>0</v>
      </c>
      <c r="AR19" s="25" t="s">
        <v>330</v>
      </c>
      <c r="AS19" s="25" t="s">
        <v>293</v>
      </c>
      <c r="AT19" s="25" t="s">
        <v>295</v>
      </c>
      <c r="AU19" s="25" t="s">
        <v>369</v>
      </c>
      <c r="AV19" s="28">
        <v>258615</v>
      </c>
      <c r="AW19" s="27">
        <v>45289</v>
      </c>
      <c r="AX19" s="23">
        <v>45657</v>
      </c>
      <c r="AY19" s="22" t="s">
        <v>289</v>
      </c>
      <c r="AZ19" s="22" t="s">
        <v>289</v>
      </c>
      <c r="BA19" s="16" t="s">
        <v>302</v>
      </c>
      <c r="BB19" s="16" t="s">
        <v>293</v>
      </c>
      <c r="BC19" s="25">
        <v>12</v>
      </c>
      <c r="BD19" s="26" t="s">
        <v>255</v>
      </c>
      <c r="BE19" s="16">
        <v>0</v>
      </c>
      <c r="BF19" s="22" t="s">
        <v>295</v>
      </c>
      <c r="BG19" s="22" t="s">
        <v>289</v>
      </c>
      <c r="BH19" s="22" t="s">
        <v>289</v>
      </c>
      <c r="BI19" s="22" t="s">
        <v>289</v>
      </c>
      <c r="BJ19" s="22" t="s">
        <v>289</v>
      </c>
      <c r="BK19" s="23" t="s">
        <v>290</v>
      </c>
      <c r="BL19" s="27">
        <v>45394</v>
      </c>
      <c r="BM19" s="27">
        <v>45394</v>
      </c>
    </row>
    <row r="20" spans="1:65" x14ac:dyDescent="0.25">
      <c r="A20" s="9">
        <v>2024</v>
      </c>
      <c r="B20" s="10">
        <v>45292</v>
      </c>
      <c r="C20" s="11">
        <v>45382</v>
      </c>
      <c r="D20" s="9" t="s">
        <v>149</v>
      </c>
      <c r="E20" s="9" t="s">
        <v>153</v>
      </c>
      <c r="F20" s="9" t="s">
        <v>157</v>
      </c>
      <c r="G20" s="12" t="s">
        <v>339</v>
      </c>
      <c r="H20" s="9" t="s">
        <v>343</v>
      </c>
      <c r="I20" s="9" t="s">
        <v>289</v>
      </c>
      <c r="J20" s="9" t="s">
        <v>376</v>
      </c>
      <c r="K20" s="25">
        <v>13</v>
      </c>
      <c r="L20" s="9" t="s">
        <v>394</v>
      </c>
      <c r="M20" s="9" t="s">
        <v>394</v>
      </c>
      <c r="N20" s="9" t="s">
        <v>394</v>
      </c>
      <c r="O20" s="16" t="s">
        <v>297</v>
      </c>
      <c r="P20" s="16" t="s">
        <v>291</v>
      </c>
      <c r="Q20" s="16" t="s">
        <v>164</v>
      </c>
      <c r="R20" s="16" t="s">
        <v>298</v>
      </c>
      <c r="S20" s="17">
        <v>229</v>
      </c>
      <c r="T20" s="13">
        <v>2</v>
      </c>
      <c r="U20" s="16" t="s">
        <v>189</v>
      </c>
      <c r="V20" s="16" t="s">
        <v>299</v>
      </c>
      <c r="W20" s="9" t="s">
        <v>295</v>
      </c>
      <c r="X20" s="16" t="s">
        <v>300</v>
      </c>
      <c r="Y20" s="9">
        <v>57630</v>
      </c>
      <c r="Z20" s="16" t="s">
        <v>300</v>
      </c>
      <c r="AA20" s="9" t="s">
        <v>222</v>
      </c>
      <c r="AB20" s="9" t="s">
        <v>222</v>
      </c>
      <c r="AC20" s="9">
        <v>57630</v>
      </c>
      <c r="AD20" s="9" t="s">
        <v>293</v>
      </c>
      <c r="AE20" s="9" t="s">
        <v>293</v>
      </c>
      <c r="AF20" s="9" t="s">
        <v>293</v>
      </c>
      <c r="AG20" s="9" t="s">
        <v>293</v>
      </c>
      <c r="AH20" s="9" t="s">
        <v>294</v>
      </c>
      <c r="AI20" s="9" t="s">
        <v>290</v>
      </c>
      <c r="AJ20" s="12" t="s">
        <v>339</v>
      </c>
      <c r="AK20" s="20">
        <v>45293</v>
      </c>
      <c r="AL20" s="10">
        <v>45293</v>
      </c>
      <c r="AM20" s="20">
        <v>45657</v>
      </c>
      <c r="AN20" s="3">
        <v>29393450</v>
      </c>
      <c r="AO20" s="3">
        <v>34096402</v>
      </c>
      <c r="AP20" s="15">
        <v>0</v>
      </c>
      <c r="AQ20" s="16">
        <v>0</v>
      </c>
      <c r="AR20" s="16" t="s">
        <v>330</v>
      </c>
      <c r="AS20" s="16" t="s">
        <v>293</v>
      </c>
      <c r="AT20" s="16" t="s">
        <v>295</v>
      </c>
      <c r="AU20" s="9" t="s">
        <v>376</v>
      </c>
      <c r="AV20" s="3">
        <v>4409017.5</v>
      </c>
      <c r="AW20" s="20">
        <v>45293</v>
      </c>
      <c r="AX20" s="10">
        <v>45657</v>
      </c>
      <c r="AY20" s="9" t="s">
        <v>289</v>
      </c>
      <c r="AZ20" s="9" t="s">
        <v>289</v>
      </c>
      <c r="BA20" s="16" t="s">
        <v>302</v>
      </c>
      <c r="BB20" s="16" t="s">
        <v>293</v>
      </c>
      <c r="BC20" s="25">
        <v>13</v>
      </c>
      <c r="BD20" s="4" t="s">
        <v>255</v>
      </c>
      <c r="BE20" s="16">
        <v>0</v>
      </c>
      <c r="BF20" s="9" t="s">
        <v>295</v>
      </c>
      <c r="BG20" s="9" t="s">
        <v>289</v>
      </c>
      <c r="BH20" s="9" t="s">
        <v>289</v>
      </c>
      <c r="BI20" s="9" t="s">
        <v>289</v>
      </c>
      <c r="BJ20" s="9" t="s">
        <v>289</v>
      </c>
      <c r="BK20" s="10" t="s">
        <v>290</v>
      </c>
      <c r="BL20" s="20">
        <v>45394</v>
      </c>
      <c r="BM20" s="20">
        <v>45394</v>
      </c>
    </row>
    <row r="21" spans="1:65" x14ac:dyDescent="0.25">
      <c r="AH21" s="9"/>
      <c r="AI21" s="9"/>
      <c r="AX21" s="10"/>
      <c r="AY21" s="9"/>
      <c r="AZ21" s="9"/>
      <c r="BA21" s="16"/>
      <c r="BB21" s="16"/>
      <c r="BC21" s="19"/>
      <c r="BE21" s="16"/>
      <c r="BF21" s="9"/>
      <c r="BG21" s="9"/>
      <c r="BH21" s="9"/>
      <c r="BI21" s="9"/>
      <c r="BJ21" s="9"/>
      <c r="BK21" s="10"/>
      <c r="BL21" s="20"/>
      <c r="BM21" s="20"/>
    </row>
    <row r="22" spans="1:65" x14ac:dyDescent="0.25">
      <c r="AX22" s="10"/>
      <c r="AY22" s="9"/>
      <c r="AZ22" s="9"/>
      <c r="BA22" s="16"/>
      <c r="BB22" s="16"/>
      <c r="BC22" s="19"/>
      <c r="BE22" s="16"/>
      <c r="BF22" s="9"/>
      <c r="BG22" s="9"/>
      <c r="BH22" s="9"/>
      <c r="BI22" s="9"/>
      <c r="BJ22" s="9"/>
      <c r="BK22" s="10"/>
      <c r="BL22" s="20"/>
      <c r="BM22" s="20"/>
    </row>
    <row r="23" spans="1:65" x14ac:dyDescent="0.25">
      <c r="AX23" s="10"/>
      <c r="AY23" s="9"/>
      <c r="AZ23" s="9"/>
      <c r="BA23" s="16"/>
      <c r="BB23" s="16"/>
      <c r="BC23" s="19"/>
      <c r="BE23" s="16"/>
      <c r="BF23" s="9"/>
      <c r="BG23" s="9"/>
      <c r="BH23" s="9"/>
      <c r="BI23" s="9"/>
      <c r="BJ23" s="9"/>
      <c r="BK23" s="10"/>
      <c r="BL23" s="20"/>
      <c r="BM23" s="20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6">
      <formula1>Hidden_519</formula1>
    </dataValidation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Q8:Q162">
      <formula1>Hidden_416</formula1>
    </dataValidation>
    <dataValidation type="list" allowBlank="1" showErrorMessage="1" sqref="U8:U162">
      <formula1>Hidden_520</formula1>
    </dataValidation>
    <dataValidation type="list" allowBlank="1" showErrorMessage="1" sqref="AB8:AB162">
      <formula1>Hidden_627</formula1>
    </dataValidation>
    <dataValidation type="list" allowBlank="1" showErrorMessage="1" sqref="BD8:BD162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9" customFormat="1" x14ac:dyDescent="0.25">
      <c r="A4" s="9">
        <v>1</v>
      </c>
      <c r="B4" s="9" t="s">
        <v>330</v>
      </c>
      <c r="C4" s="9" t="s">
        <v>289</v>
      </c>
      <c r="D4" s="9" t="s">
        <v>307</v>
      </c>
      <c r="E4" s="9" t="s">
        <v>279</v>
      </c>
    </row>
    <row r="5" spans="1:5" s="9" customFormat="1" x14ac:dyDescent="0.25">
      <c r="A5" s="9">
        <v>2</v>
      </c>
      <c r="B5" s="9" t="s">
        <v>330</v>
      </c>
      <c r="C5" s="9" t="s">
        <v>289</v>
      </c>
      <c r="D5" s="9" t="s">
        <v>307</v>
      </c>
      <c r="E5" s="9" t="s">
        <v>279</v>
      </c>
    </row>
    <row r="6" spans="1:5" s="9" customFormat="1" x14ac:dyDescent="0.25">
      <c r="A6" s="9">
        <v>3</v>
      </c>
      <c r="B6" s="9" t="s">
        <v>330</v>
      </c>
      <c r="C6" s="9" t="s">
        <v>289</v>
      </c>
      <c r="D6" s="9" t="s">
        <v>307</v>
      </c>
      <c r="E6" s="9" t="s">
        <v>279</v>
      </c>
    </row>
    <row r="7" spans="1:5" s="9" customFormat="1" x14ac:dyDescent="0.25">
      <c r="A7" s="9">
        <v>4</v>
      </c>
      <c r="B7" s="9" t="s">
        <v>330</v>
      </c>
      <c r="C7" s="9" t="s">
        <v>289</v>
      </c>
      <c r="D7" s="9" t="s">
        <v>307</v>
      </c>
      <c r="E7" s="9" t="s">
        <v>278</v>
      </c>
    </row>
    <row r="8" spans="1:5" s="9" customFormat="1" x14ac:dyDescent="0.25">
      <c r="A8" s="9">
        <v>5</v>
      </c>
      <c r="B8" s="9" t="s">
        <v>330</v>
      </c>
      <c r="C8" s="9" t="s">
        <v>289</v>
      </c>
      <c r="D8" s="9" t="s">
        <v>307</v>
      </c>
      <c r="E8" s="9" t="s">
        <v>278</v>
      </c>
    </row>
    <row r="9" spans="1:5" s="9" customFormat="1" x14ac:dyDescent="0.25">
      <c r="A9" s="9">
        <v>6</v>
      </c>
      <c r="B9" s="9" t="s">
        <v>330</v>
      </c>
      <c r="C9" s="9" t="s">
        <v>289</v>
      </c>
      <c r="D9" s="9" t="s">
        <v>307</v>
      </c>
      <c r="E9" s="9" t="s">
        <v>278</v>
      </c>
    </row>
    <row r="10" spans="1:5" s="9" customFormat="1" x14ac:dyDescent="0.25">
      <c r="A10" s="9">
        <v>7</v>
      </c>
      <c r="B10" s="9" t="s">
        <v>330</v>
      </c>
      <c r="C10" s="9" t="s">
        <v>289</v>
      </c>
      <c r="D10" s="9" t="s">
        <v>307</v>
      </c>
      <c r="E10" s="9" t="s">
        <v>278</v>
      </c>
    </row>
    <row r="11" spans="1:5" s="9" customFormat="1" x14ac:dyDescent="0.25">
      <c r="A11" s="9">
        <v>8</v>
      </c>
      <c r="B11" s="9" t="s">
        <v>330</v>
      </c>
      <c r="C11" s="9" t="s">
        <v>289</v>
      </c>
      <c r="D11" s="9" t="s">
        <v>307</v>
      </c>
      <c r="E11" s="9" t="s">
        <v>278</v>
      </c>
    </row>
    <row r="12" spans="1:5" s="9" customFormat="1" x14ac:dyDescent="0.25">
      <c r="A12" s="9">
        <v>9</v>
      </c>
      <c r="B12" s="9" t="s">
        <v>330</v>
      </c>
      <c r="C12" s="9" t="s">
        <v>289</v>
      </c>
      <c r="D12" s="9" t="s">
        <v>307</v>
      </c>
      <c r="E12" s="9" t="s">
        <v>278</v>
      </c>
    </row>
    <row r="13" spans="1:5" s="9" customFormat="1" x14ac:dyDescent="0.25">
      <c r="A13" s="9">
        <v>10</v>
      </c>
      <c r="B13" s="9" t="s">
        <v>330</v>
      </c>
      <c r="C13" s="9" t="s">
        <v>289</v>
      </c>
      <c r="D13" s="9" t="s">
        <v>307</v>
      </c>
      <c r="E13" s="9" t="s">
        <v>278</v>
      </c>
    </row>
    <row r="14" spans="1:5" s="9" customFormat="1" x14ac:dyDescent="0.25">
      <c r="A14" s="9">
        <v>11</v>
      </c>
      <c r="B14" s="9" t="s">
        <v>330</v>
      </c>
      <c r="C14" s="9" t="s">
        <v>289</v>
      </c>
      <c r="D14" s="9" t="s">
        <v>307</v>
      </c>
      <c r="E14" s="9" t="s">
        <v>278</v>
      </c>
    </row>
    <row r="15" spans="1:5" s="9" customFormat="1" x14ac:dyDescent="0.25">
      <c r="A15" s="9">
        <v>12</v>
      </c>
      <c r="B15" s="9" t="s">
        <v>330</v>
      </c>
      <c r="C15" s="9" t="s">
        <v>289</v>
      </c>
      <c r="D15" s="9" t="s">
        <v>307</v>
      </c>
      <c r="E15" s="9" t="s">
        <v>278</v>
      </c>
    </row>
    <row r="16" spans="1:5" s="9" customFormat="1" x14ac:dyDescent="0.25">
      <c r="A16" s="9">
        <v>13</v>
      </c>
      <c r="B16" s="9" t="s">
        <v>330</v>
      </c>
      <c r="C16" s="9" t="s">
        <v>289</v>
      </c>
      <c r="D16" s="9" t="s">
        <v>307</v>
      </c>
      <c r="E16" s="9" t="s">
        <v>278</v>
      </c>
    </row>
    <row r="17" s="9" customFormat="1" x14ac:dyDescent="0.25"/>
    <row r="18" s="9" customFormat="1" x14ac:dyDescent="0.25"/>
    <row r="19" s="9" customFormat="1" x14ac:dyDescent="0.25"/>
    <row r="20" s="9" customFormat="1" x14ac:dyDescent="0.25"/>
  </sheetData>
  <dataValidations count="1">
    <dataValidation type="list" allowBlank="1" showErrorMessage="1" sqref="E4:E180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12" hidden="1" x14ac:dyDescent="0.25">
      <c r="B1" t="s">
        <v>10</v>
      </c>
      <c r="C1" t="s">
        <v>10</v>
      </c>
      <c r="D1" t="s">
        <v>8</v>
      </c>
      <c r="E1" t="s">
        <v>11</v>
      </c>
    </row>
    <row r="2" spans="1:12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12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12" s="9" customFormat="1" x14ac:dyDescent="0.25">
      <c r="A4" s="9">
        <v>1</v>
      </c>
      <c r="B4" s="9">
        <v>0</v>
      </c>
      <c r="C4" s="9" t="s">
        <v>288</v>
      </c>
      <c r="D4" s="10" t="s">
        <v>293</v>
      </c>
      <c r="E4" s="9" t="s">
        <v>330</v>
      </c>
    </row>
    <row r="5" spans="1:12" x14ac:dyDescent="0.25">
      <c r="A5">
        <v>2</v>
      </c>
      <c r="B5" s="9">
        <v>0</v>
      </c>
      <c r="C5" s="9" t="s">
        <v>288</v>
      </c>
      <c r="D5" s="10" t="s">
        <v>293</v>
      </c>
      <c r="E5" s="9" t="s">
        <v>330</v>
      </c>
      <c r="F5" s="9"/>
      <c r="G5" s="9"/>
      <c r="H5" s="9"/>
      <c r="I5" s="9"/>
      <c r="J5" s="9"/>
      <c r="K5" s="9"/>
      <c r="L5" s="9"/>
    </row>
    <row r="6" spans="1:12" x14ac:dyDescent="0.25">
      <c r="A6">
        <v>3</v>
      </c>
      <c r="B6" s="9">
        <v>0</v>
      </c>
      <c r="C6" s="9" t="s">
        <v>288</v>
      </c>
      <c r="D6" s="10" t="s">
        <v>293</v>
      </c>
      <c r="E6" s="9" t="s">
        <v>330</v>
      </c>
    </row>
    <row r="7" spans="1:12" x14ac:dyDescent="0.25">
      <c r="A7">
        <v>4</v>
      </c>
      <c r="B7" s="9">
        <v>0</v>
      </c>
      <c r="C7" s="9" t="s">
        <v>288</v>
      </c>
      <c r="D7" s="10" t="s">
        <v>293</v>
      </c>
      <c r="E7" s="9" t="s">
        <v>330</v>
      </c>
    </row>
    <row r="8" spans="1:12" x14ac:dyDescent="0.25">
      <c r="A8">
        <v>5</v>
      </c>
      <c r="B8" s="9">
        <v>0</v>
      </c>
      <c r="C8" s="9" t="s">
        <v>288</v>
      </c>
      <c r="D8" s="10" t="s">
        <v>293</v>
      </c>
      <c r="E8" s="9" t="s">
        <v>330</v>
      </c>
    </row>
    <row r="9" spans="1:12" x14ac:dyDescent="0.25">
      <c r="A9">
        <v>6</v>
      </c>
      <c r="B9" s="9">
        <v>0</v>
      </c>
      <c r="C9" s="9" t="s">
        <v>288</v>
      </c>
      <c r="D9" s="10" t="s">
        <v>293</v>
      </c>
      <c r="E9" s="9" t="s">
        <v>330</v>
      </c>
    </row>
    <row r="10" spans="1:12" x14ac:dyDescent="0.25">
      <c r="A10">
        <v>7</v>
      </c>
      <c r="B10" s="9">
        <v>0</v>
      </c>
      <c r="C10" s="9" t="s">
        <v>288</v>
      </c>
      <c r="D10" s="10" t="s">
        <v>293</v>
      </c>
      <c r="E10" s="9" t="s">
        <v>330</v>
      </c>
    </row>
    <row r="11" spans="1:12" x14ac:dyDescent="0.25">
      <c r="A11">
        <v>8</v>
      </c>
      <c r="B11" s="9">
        <v>0</v>
      </c>
      <c r="C11" s="9" t="s">
        <v>288</v>
      </c>
      <c r="D11" s="10" t="s">
        <v>293</v>
      </c>
      <c r="E11" s="9" t="s">
        <v>330</v>
      </c>
    </row>
    <row r="12" spans="1:12" x14ac:dyDescent="0.25">
      <c r="A12">
        <v>9</v>
      </c>
      <c r="B12" s="9">
        <v>0</v>
      </c>
      <c r="C12" s="9" t="s">
        <v>288</v>
      </c>
      <c r="D12" s="10" t="s">
        <v>293</v>
      </c>
      <c r="E12" s="9" t="s">
        <v>330</v>
      </c>
    </row>
    <row r="13" spans="1:12" x14ac:dyDescent="0.25">
      <c r="A13">
        <v>1</v>
      </c>
      <c r="B13" s="9">
        <v>0</v>
      </c>
      <c r="C13" s="9" t="s">
        <v>288</v>
      </c>
      <c r="D13" s="10" t="s">
        <v>293</v>
      </c>
      <c r="E13" s="9" t="s">
        <v>330</v>
      </c>
    </row>
    <row r="14" spans="1:12" x14ac:dyDescent="0.25">
      <c r="A14">
        <v>10</v>
      </c>
      <c r="B14" s="9">
        <v>0</v>
      </c>
      <c r="C14" s="9" t="s">
        <v>288</v>
      </c>
      <c r="D14" s="10" t="s">
        <v>293</v>
      </c>
      <c r="E14" s="9" t="s">
        <v>330</v>
      </c>
    </row>
    <row r="15" spans="1:12" x14ac:dyDescent="0.25">
      <c r="A15">
        <v>11</v>
      </c>
      <c r="B15" s="9">
        <v>0</v>
      </c>
      <c r="C15" s="9" t="s">
        <v>288</v>
      </c>
      <c r="D15" s="10" t="s">
        <v>293</v>
      </c>
      <c r="E15" s="9" t="s">
        <v>330</v>
      </c>
    </row>
    <row r="16" spans="1:12" x14ac:dyDescent="0.25">
      <c r="A16">
        <v>12</v>
      </c>
      <c r="B16" s="9">
        <v>0</v>
      </c>
      <c r="C16" s="9" t="s">
        <v>288</v>
      </c>
      <c r="D16" s="10" t="s">
        <v>293</v>
      </c>
      <c r="E16" s="9" t="s">
        <v>330</v>
      </c>
    </row>
    <row r="17" spans="1:5" x14ac:dyDescent="0.25">
      <c r="A17">
        <v>13</v>
      </c>
      <c r="B17" s="9">
        <v>0</v>
      </c>
      <c r="C17" s="9" t="s">
        <v>288</v>
      </c>
      <c r="D17" s="10" t="s">
        <v>293</v>
      </c>
      <c r="E17" s="9" t="s">
        <v>330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3" bestFit="1" customWidth="1"/>
    <col min="9" max="9" width="11.7109375" style="3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" t="s">
        <v>13</v>
      </c>
    </row>
    <row r="2" spans="1:9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3" t="s">
        <v>261</v>
      </c>
    </row>
    <row r="3" spans="1:9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7" t="s">
        <v>268</v>
      </c>
    </row>
    <row r="4" spans="1:9" s="9" customFormat="1" x14ac:dyDescent="0.25">
      <c r="A4" s="9">
        <v>1</v>
      </c>
      <c r="B4" s="9" t="s">
        <v>315</v>
      </c>
      <c r="C4" s="9" t="s">
        <v>306</v>
      </c>
      <c r="D4" s="9" t="s">
        <v>306</v>
      </c>
      <c r="E4" s="9" t="s">
        <v>315</v>
      </c>
      <c r="F4" s="9" t="s">
        <v>316</v>
      </c>
      <c r="G4" s="14">
        <v>53001020.840000004</v>
      </c>
      <c r="I4" s="14"/>
    </row>
    <row r="5" spans="1:9" s="9" customFormat="1" x14ac:dyDescent="0.25">
      <c r="A5" s="9">
        <v>2</v>
      </c>
      <c r="B5" s="9" t="s">
        <v>352</v>
      </c>
      <c r="C5" s="9" t="s">
        <v>306</v>
      </c>
      <c r="D5" s="9" t="s">
        <v>306</v>
      </c>
      <c r="E5" s="9" t="s">
        <v>352</v>
      </c>
      <c r="F5" s="9" t="s">
        <v>353</v>
      </c>
      <c r="G5" s="14">
        <v>191512056</v>
      </c>
      <c r="I5" s="14"/>
    </row>
    <row r="6" spans="1:9" s="9" customFormat="1" x14ac:dyDescent="0.25">
      <c r="A6" s="9">
        <v>3</v>
      </c>
      <c r="B6" s="9" t="s">
        <v>383</v>
      </c>
      <c r="C6" s="9" t="s">
        <v>306</v>
      </c>
      <c r="D6" s="9" t="s">
        <v>306</v>
      </c>
      <c r="E6" s="9" t="s">
        <v>383</v>
      </c>
      <c r="F6" s="9" t="s">
        <v>384</v>
      </c>
      <c r="G6" s="14">
        <v>9350307.5999999996</v>
      </c>
      <c r="I6" s="14"/>
    </row>
    <row r="7" spans="1:9" s="9" customFormat="1" x14ac:dyDescent="0.25">
      <c r="A7" s="9">
        <v>4</v>
      </c>
      <c r="B7" s="9" t="s">
        <v>315</v>
      </c>
      <c r="C7" s="9" t="s">
        <v>306</v>
      </c>
      <c r="D7" s="9" t="s">
        <v>306</v>
      </c>
      <c r="E7" s="9" t="s">
        <v>315</v>
      </c>
      <c r="F7" s="9" t="s">
        <v>316</v>
      </c>
      <c r="G7" s="14">
        <v>236188367.69</v>
      </c>
      <c r="I7" s="14"/>
    </row>
    <row r="8" spans="1:9" s="9" customFormat="1" x14ac:dyDescent="0.25">
      <c r="A8" s="9">
        <v>5</v>
      </c>
      <c r="B8" s="9" t="s">
        <v>301</v>
      </c>
      <c r="C8" s="9" t="s">
        <v>306</v>
      </c>
      <c r="D8" s="9" t="s">
        <v>306</v>
      </c>
      <c r="E8" s="9" t="s">
        <v>301</v>
      </c>
      <c r="F8" s="9" t="s">
        <v>292</v>
      </c>
      <c r="G8" s="14">
        <v>56378320</v>
      </c>
      <c r="I8" s="14"/>
    </row>
    <row r="9" spans="1:9" s="9" customFormat="1" x14ac:dyDescent="0.25">
      <c r="A9" s="9">
        <v>6</v>
      </c>
      <c r="B9" s="9" t="s">
        <v>350</v>
      </c>
      <c r="C9" s="9" t="s">
        <v>306</v>
      </c>
      <c r="D9" s="9" t="s">
        <v>306</v>
      </c>
      <c r="E9" s="9" t="s">
        <v>350</v>
      </c>
      <c r="F9" s="9" t="s">
        <v>347</v>
      </c>
      <c r="G9" s="14">
        <v>51454642</v>
      </c>
      <c r="I9" s="14"/>
    </row>
    <row r="10" spans="1:9" s="9" customFormat="1" x14ac:dyDescent="0.25">
      <c r="A10" s="9">
        <v>7</v>
      </c>
      <c r="B10" s="9" t="s">
        <v>352</v>
      </c>
      <c r="C10" s="9" t="s">
        <v>306</v>
      </c>
      <c r="D10" s="9" t="s">
        <v>306</v>
      </c>
      <c r="E10" s="9" t="s">
        <v>352</v>
      </c>
      <c r="F10" s="9" t="s">
        <v>353</v>
      </c>
      <c r="G10" s="14">
        <v>359519322</v>
      </c>
      <c r="I10" s="14"/>
    </row>
    <row r="11" spans="1:9" s="9" customFormat="1" x14ac:dyDescent="0.25">
      <c r="A11" s="9">
        <v>8</v>
      </c>
      <c r="B11" s="9" t="s">
        <v>309</v>
      </c>
      <c r="C11" s="9" t="s">
        <v>306</v>
      </c>
      <c r="D11" s="9" t="s">
        <v>306</v>
      </c>
      <c r="E11" s="9" t="s">
        <v>309</v>
      </c>
      <c r="F11" s="9" t="s">
        <v>310</v>
      </c>
      <c r="G11" s="14">
        <v>144139512</v>
      </c>
      <c r="I11" s="14"/>
    </row>
    <row r="12" spans="1:9" s="9" customFormat="1" x14ac:dyDescent="0.25">
      <c r="A12" s="9">
        <v>9</v>
      </c>
      <c r="B12" s="9" t="s">
        <v>327</v>
      </c>
      <c r="C12" s="9" t="s">
        <v>328</v>
      </c>
      <c r="D12" s="9" t="s">
        <v>328</v>
      </c>
      <c r="E12" s="9" t="s">
        <v>327</v>
      </c>
      <c r="F12" s="9" t="s">
        <v>326</v>
      </c>
      <c r="G12" s="14">
        <v>11344800</v>
      </c>
      <c r="I12" s="14"/>
    </row>
    <row r="13" spans="1:9" s="9" customFormat="1" x14ac:dyDescent="0.25">
      <c r="A13" s="9">
        <v>10</v>
      </c>
      <c r="B13" s="9" t="s">
        <v>359</v>
      </c>
      <c r="C13" s="9" t="s">
        <v>306</v>
      </c>
      <c r="D13" s="9" t="s">
        <v>306</v>
      </c>
      <c r="E13" s="9" t="s">
        <v>359</v>
      </c>
      <c r="F13" s="9" t="s">
        <v>360</v>
      </c>
      <c r="G13" s="14">
        <v>26228992</v>
      </c>
      <c r="I13" s="14"/>
    </row>
    <row r="14" spans="1:9" s="9" customFormat="1" x14ac:dyDescent="0.25">
      <c r="A14" s="9">
        <v>11</v>
      </c>
      <c r="B14" s="9" t="s">
        <v>365</v>
      </c>
      <c r="C14" s="9" t="s">
        <v>306</v>
      </c>
      <c r="D14" s="9" t="s">
        <v>306</v>
      </c>
      <c r="E14" s="9" t="s">
        <v>365</v>
      </c>
      <c r="F14" s="9" t="s">
        <v>366</v>
      </c>
      <c r="G14" s="14">
        <v>8478457.4000000004</v>
      </c>
      <c r="I14" s="14"/>
    </row>
    <row r="15" spans="1:9" s="9" customFormat="1" x14ac:dyDescent="0.25">
      <c r="A15" s="9">
        <v>12</v>
      </c>
      <c r="B15" s="22" t="s">
        <v>370</v>
      </c>
      <c r="C15" s="9" t="s">
        <v>306</v>
      </c>
      <c r="D15" s="9" t="s">
        <v>306</v>
      </c>
      <c r="E15" s="22" t="s">
        <v>370</v>
      </c>
      <c r="F15" s="22" t="s">
        <v>371</v>
      </c>
      <c r="G15" s="29">
        <v>1999956</v>
      </c>
      <c r="I15" s="14"/>
    </row>
    <row r="16" spans="1:9" s="9" customFormat="1" x14ac:dyDescent="0.25">
      <c r="A16" s="9">
        <v>13</v>
      </c>
      <c r="B16" s="16" t="s">
        <v>297</v>
      </c>
      <c r="C16" s="9" t="s">
        <v>306</v>
      </c>
      <c r="D16" s="9" t="s">
        <v>306</v>
      </c>
      <c r="E16" s="16" t="s">
        <v>297</v>
      </c>
      <c r="F16" s="16" t="s">
        <v>291</v>
      </c>
      <c r="G16" s="14">
        <v>34096402</v>
      </c>
      <c r="I16" s="14"/>
    </row>
    <row r="17" spans="1:9" s="9" customFormat="1" x14ac:dyDescent="0.25">
      <c r="A17"/>
      <c r="B17"/>
      <c r="C17"/>
      <c r="D17"/>
      <c r="E17"/>
      <c r="F17"/>
      <c r="G17" s="3"/>
      <c r="H17"/>
      <c r="I17" s="14"/>
    </row>
    <row r="18" spans="1:9" s="9" customFormat="1" x14ac:dyDescent="0.25">
      <c r="A18"/>
      <c r="B18"/>
      <c r="C18"/>
      <c r="D18"/>
      <c r="E18"/>
      <c r="F18"/>
      <c r="G18" s="3"/>
      <c r="H18"/>
      <c r="I18" s="14"/>
    </row>
    <row r="19" spans="1:9" s="9" customFormat="1" x14ac:dyDescent="0.25">
      <c r="A19"/>
      <c r="B19"/>
      <c r="C19"/>
      <c r="D19"/>
      <c r="E19"/>
      <c r="F19"/>
      <c r="G19" s="3"/>
      <c r="H19"/>
      <c r="I19" s="14"/>
    </row>
    <row r="20" spans="1:9" s="9" customFormat="1" x14ac:dyDescent="0.25">
      <c r="A20"/>
      <c r="B20"/>
      <c r="C20"/>
      <c r="D20"/>
      <c r="E20"/>
      <c r="F20"/>
      <c r="G20" s="3"/>
      <c r="H20"/>
      <c r="I20" s="14"/>
    </row>
    <row r="21" spans="1:9" s="5" customFormat="1" x14ac:dyDescent="0.25">
      <c r="A21"/>
      <c r="B21"/>
      <c r="C21"/>
      <c r="D21"/>
      <c r="E21"/>
      <c r="F21"/>
      <c r="G21" s="3"/>
      <c r="H21"/>
      <c r="I21" s="3"/>
    </row>
    <row r="22" spans="1:9" s="5" customFormat="1" x14ac:dyDescent="0.25">
      <c r="A22"/>
      <c r="B22"/>
      <c r="C22"/>
      <c r="D22"/>
      <c r="E22"/>
      <c r="F22"/>
      <c r="G22" s="3"/>
      <c r="H22"/>
      <c r="I22" s="3"/>
    </row>
    <row r="23" spans="1:9" s="5" customFormat="1" x14ac:dyDescent="0.25">
      <c r="A23"/>
      <c r="B23"/>
      <c r="C23"/>
      <c r="D23"/>
      <c r="E23"/>
      <c r="F23"/>
      <c r="G23" s="3"/>
      <c r="H23"/>
      <c r="I23" s="3"/>
    </row>
    <row r="24" spans="1:9" s="5" customFormat="1" x14ac:dyDescent="0.25">
      <c r="A24"/>
      <c r="B24"/>
      <c r="C24"/>
      <c r="D24"/>
      <c r="E24"/>
      <c r="F24"/>
      <c r="G24" s="3"/>
      <c r="H24"/>
      <c r="I24" s="3"/>
    </row>
    <row r="27" spans="1:9" x14ac:dyDescent="0.25">
      <c r="I27" s="14"/>
    </row>
    <row r="31" spans="1:9" x14ac:dyDescent="0.25">
      <c r="I31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2023-04-12T16:26:28Z</dcterms:created>
  <dcterms:modified xsi:type="dcterms:W3CDTF">2024-12-23T20:56:17Z</dcterms:modified>
</cp:coreProperties>
</file>