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4TO TRIM 2024\DIR. DIF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<sst xmlns="http://schemas.openxmlformats.org/spreadsheetml/2006/main" count="127" uniqueCount="83">
  <si>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</si>
  <si>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</si>
  <si>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</si>
  <si>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</si>
  <si>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</si>
  <si>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</si>
  <si>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</si>
  <si>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</si>
  <si>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</si>
  <si>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</si>
  <si>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</si>
  <si>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</si>
  <si>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</si>
  <si>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</si>
  <si>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</si>
  <si>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</si>
  <si>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</si>
  <si>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</si>
  <si>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</si>
  <si>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</si>
  <si>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</si>
  <si>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</si>
  <si>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</si>
  <si>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</si>
  <si>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</si>
  <si>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</si>
  <si>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</si>
  <si>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</si>
  <si>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</si>
  <si>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</si>
  <si>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</si>
  <si>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</si>
  <si>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</si>
  <si>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</si>
  <si>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</si>
  <si>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</si>
  <si>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</si>
  <si>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</si>
  <si>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</si>
  <si>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</si>
  <si>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</si>
  <si>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</si>
  <si>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</si>
  <si>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</si>
  <si>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</si>
  <si>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</si>
  <si>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</si>
  <si>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</si>
  <si>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</si>
  <si>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</si>
  <si>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</si>
  <si>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</si>
  <si>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</si>
  <si>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</si>
  <si>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Efectuar acciones de Difusión con Población Universal en todos los contextos para hacer promoción acerca de los servicios que el Instituto ofrece a las personas con uso, abuso o dependencia de sustancias psicoactivas y/o con problemas de salud mental.</t>
  </si>
  <si>
    <t>Efectuar acciones de Prevención Universal, Selectiva e Indicada, así como eventos para desalentar el uso, abuso y dependencia de sustancias psicoactivas, como actividades psicoeducativas en salud mental con la población de Niñas, niños, adolescentes y Jóvenes en el contexto escolar de todos los niveles educativos.</t>
  </si>
  <si>
    <t>Llevar a cabo acciones de Prevención Universal, Selectiva e Indicada, así como eventos para desalentar el uso, abuso y dependencia de sustancias psicoactivas, como actividades psicoeducativas en salud mental con la Comunidad LGBTTTQ+</t>
  </si>
  <si>
    <t>Realizar acciones de Prevención Universal, Selectiva e Indicada, así como eventos para desalentar el uso, abuso y dependencia de sustancias psicoactivas, como actividades psicoeducativas en salud mental con Adultos mayores.</t>
  </si>
  <si>
    <t>Efectuar acciones de Prevención Universal, Selectiva e Indicada, así como eventos para desalentar el uso, abuso y dependencia de sustancias psicoactivas, como actividades psicoeducativas en salud mental a personas con discapacidad.</t>
  </si>
  <si>
    <t>Efectuar acciones de Prevención Universal, Selectiva e Indicada, así como eventos para desalentar el uso, abuso y dependencia de sustancias psicoactivas, como actividades psicoeducativas en salud mental con grupos indígenas</t>
  </si>
  <si>
    <t>Acciones realizadas con personas de la población general sensibilizadas</t>
  </si>
  <si>
    <t>Porcentaje</t>
  </si>
  <si>
    <t>Calcular el número de actividades realizadas con personas de la población general sensibilizadas</t>
  </si>
  <si>
    <t>[(Número de acciones con personas de población general sensibilizadas)/Meta anual]*100</t>
  </si>
  <si>
    <t>Reporte trimestral, semestral o anual de avance programático</t>
  </si>
  <si>
    <t>Trimestral/semestral/anual</t>
  </si>
  <si>
    <t>Acciones realizadas con estudiantes sensibilizados</t>
  </si>
  <si>
    <t>Calcular el número de actividades realizadas con estudiantes sensibilizados</t>
  </si>
  <si>
    <t>[(Número de acciones con estudiantes sensibilizados)/Meta anual]*100</t>
  </si>
  <si>
    <t>Acciones realizadas con personas LGBTTTIQ</t>
  </si>
  <si>
    <t>Calcular el número de actividades realizadas con personas LGBTTTIQ</t>
  </si>
  <si>
    <t>[(Número de acciones con  personas LGBTTTIQ sensibilizados)/Meta anual]*100</t>
  </si>
  <si>
    <t>Acciones realizadas con personas adultas mayores sensibilizadas</t>
  </si>
  <si>
    <t>Calcular el número de actividades realizadas con personas con alguna discapacidad, familiares o encargados de su atención, sensibilizadas</t>
  </si>
  <si>
    <t>[(Número de acciones con personas adultas mayores)/Meta anual]*100</t>
  </si>
  <si>
    <t>Acciones realizadas con personas con alguna discapacidad, familiares o encargados de su atención, sensibilizadas</t>
  </si>
  <si>
    <t>Calcular el número de actividades realizadas con personas adultas mayores sensibilizadas</t>
  </si>
  <si>
    <t>[(Número de acciones con personas que tienen alguna discapacidad, familiares o encargados de su atención, sensibilizadas)/Meta anual]*100</t>
  </si>
  <si>
    <t>Acciones realizadas con personas con identidad indígena sensibilizadas</t>
  </si>
  <si>
    <t>Calcular el número de actividades realizadas con personas con identidad indígena sensibilizadas</t>
  </si>
  <si>
    <t>[(Número de acciones con personas con identidad indígena sensibilizadas)/Meta anual]*100</t>
  </si>
  <si>
    <t>Captura de pantalla de los medios remotos/ Invitaciones por oficio/ en caso presencial registros o fotografías, Dirección de Difusión para la Prevención de Adicciones</t>
  </si>
  <si>
    <t xml:space="preserve">Dirección de Difusión para la Prevención de Adicciones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</si>
</sst>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5" fillId="5" borderId="0" xfId="0" applyFont="1" applyFill="1" applyBorder="1" applyAlignment="1">
      <alignment horizontal="center" vertical="top"/>
    </xf>
    <xf numFmtId="0" fontId="6" fillId="5" borderId="0" xfId="0" applyFont="1" applyFill="1" applyAlignment="1">
      <alignment horizontal="center" vertical="top"/>
    </xf>
    <xf numFmtId="0" fontId="2" fillId="4" borderId="2" xfId="0" applyFont="1" applyFill="1" applyBorder="1" applyAlignment="1">
      <alignment horizontal="center" wrapText="1"/>
    </xf>
    <xf numFmtId="0" fontId="0" fillId="5" borderId="0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3" zoomScale="60" zoomScaleNormal="60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8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6.5" x14ac:dyDescent="0.25">
      <c r="A8">
        <v>2024</v>
      </c>
      <c r="B8" s="2">
        <v>45566</v>
      </c>
      <c r="C8" s="2">
        <v>45657</v>
      </c>
      <c r="D8" s="3" t="s">
        <v>54</v>
      </c>
      <c r="E8" s="3" t="s">
        <v>60</v>
      </c>
      <c r="F8" s="3" t="s">
        <v>61</v>
      </c>
      <c r="G8" s="4" t="s">
        <v>62</v>
      </c>
      <c r="H8" s="3" t="s">
        <v>63</v>
      </c>
      <c r="I8" s="3" t="s">
        <v>64</v>
      </c>
      <c r="J8" s="3" t="s">
        <v>65</v>
      </c>
      <c r="K8" s="7">
        <v>447</v>
      </c>
      <c r="L8" s="6">
        <v>225</v>
      </c>
      <c r="M8" s="10">
        <v>415</v>
      </c>
      <c r="N8" s="9">
        <v>65</v>
      </c>
      <c r="O8" t="s">
        <v>52</v>
      </c>
      <c r="P8" s="5" t="s">
        <v>81</v>
      </c>
      <c r="Q8" t="s">
        <v>82</v>
      </c>
      <c r="R8" s="2">
        <v>45659</v>
      </c>
    </row>
    <row r="9" spans="1:19" ht="76.5" x14ac:dyDescent="0.25">
      <c r="A9">
        <v>2024</v>
      </c>
      <c r="B9" s="2">
        <v>45566</v>
      </c>
      <c r="C9" s="2">
        <v>45657</v>
      </c>
      <c r="D9" s="3" t="s">
        <v>55</v>
      </c>
      <c r="E9" s="3" t="s">
        <v>66</v>
      </c>
      <c r="F9" s="3" t="s">
        <v>61</v>
      </c>
      <c r="G9" s="4" t="s">
        <v>67</v>
      </c>
      <c r="H9" s="3" t="s">
        <v>68</v>
      </c>
      <c r="I9" s="3" t="s">
        <v>64</v>
      </c>
      <c r="J9" s="3" t="s">
        <v>65</v>
      </c>
      <c r="K9" s="7">
        <v>571</v>
      </c>
      <c r="L9" s="6">
        <v>600</v>
      </c>
      <c r="N9" s="9">
        <v>59</v>
      </c>
      <c r="O9" t="s">
        <v>52</v>
      </c>
      <c r="P9" s="5" t="s">
        <v>81</v>
      </c>
      <c r="Q9" t="s">
        <v>82</v>
      </c>
      <c r="R9" s="2">
        <v>45659</v>
      </c>
    </row>
    <row r="10" spans="1:19" ht="76.5" x14ac:dyDescent="0.25">
      <c r="A10">
        <v>2024</v>
      </c>
      <c r="B10" s="2">
        <v>45566</v>
      </c>
      <c r="C10" s="2">
        <v>45657</v>
      </c>
      <c r="D10" s="3" t="s">
        <v>56</v>
      </c>
      <c r="E10" s="3" t="s">
        <v>69</v>
      </c>
      <c r="F10" s="3" t="s">
        <v>61</v>
      </c>
      <c r="G10" s="4" t="s">
        <v>70</v>
      </c>
      <c r="H10" s="3" t="s">
        <v>71</v>
      </c>
      <c r="I10" s="3" t="s">
        <v>64</v>
      </c>
      <c r="J10" s="3" t="s">
        <v>65</v>
      </c>
      <c r="K10" s="7">
        <v>18</v>
      </c>
      <c r="L10" s="6">
        <v>20</v>
      </c>
      <c r="N10" s="9">
        <v>6</v>
      </c>
      <c r="O10" t="s">
        <v>52</v>
      </c>
      <c r="P10" s="5" t="s">
        <v>81</v>
      </c>
      <c r="Q10" t="s">
        <v>82</v>
      </c>
      <c r="R10" s="2">
        <v>45659</v>
      </c>
    </row>
    <row r="11" spans="1:19" ht="89.25" x14ac:dyDescent="0.25">
      <c r="A11">
        <v>2024</v>
      </c>
      <c r="B11" s="2">
        <v>45566</v>
      </c>
      <c r="C11" s="2">
        <v>45657</v>
      </c>
      <c r="D11" s="3" t="s">
        <v>57</v>
      </c>
      <c r="E11" s="3" t="s">
        <v>72</v>
      </c>
      <c r="F11" s="3" t="s">
        <v>61</v>
      </c>
      <c r="G11" s="4" t="s">
        <v>73</v>
      </c>
      <c r="H11" s="3" t="s">
        <v>74</v>
      </c>
      <c r="I11" s="3" t="s">
        <v>64</v>
      </c>
      <c r="J11" s="3" t="s">
        <v>65</v>
      </c>
      <c r="K11" s="7">
        <v>13</v>
      </c>
      <c r="L11" s="6">
        <v>15</v>
      </c>
      <c r="N11" s="9">
        <v>2</v>
      </c>
      <c r="O11" t="s">
        <v>52</v>
      </c>
      <c r="P11" s="5" t="s">
        <v>81</v>
      </c>
      <c r="Q11" t="s">
        <v>82</v>
      </c>
      <c r="R11" s="2">
        <v>45659</v>
      </c>
    </row>
    <row r="12" spans="1:19" ht="127.5" x14ac:dyDescent="0.25">
      <c r="A12">
        <v>2024</v>
      </c>
      <c r="B12" s="2">
        <v>45566</v>
      </c>
      <c r="C12" s="2">
        <v>45657</v>
      </c>
      <c r="D12" s="3" t="s">
        <v>58</v>
      </c>
      <c r="E12" s="3" t="s">
        <v>75</v>
      </c>
      <c r="F12" s="3" t="s">
        <v>61</v>
      </c>
      <c r="G12" s="3" t="s">
        <v>76</v>
      </c>
      <c r="H12" s="3" t="s">
        <v>77</v>
      </c>
      <c r="I12" s="3" t="s">
        <v>64</v>
      </c>
      <c r="J12" s="3" t="s">
        <v>65</v>
      </c>
      <c r="K12" s="7">
        <v>24</v>
      </c>
      <c r="L12" s="6">
        <v>20</v>
      </c>
      <c r="N12" s="9">
        <v>4</v>
      </c>
      <c r="O12" t="s">
        <v>52</v>
      </c>
      <c r="P12" s="5" t="s">
        <v>81</v>
      </c>
      <c r="Q12" t="s">
        <v>82</v>
      </c>
      <c r="R12" s="2">
        <v>45659</v>
      </c>
    </row>
    <row r="13" spans="1:19" ht="76.5" x14ac:dyDescent="0.25">
      <c r="A13">
        <v>2024</v>
      </c>
      <c r="B13" s="2">
        <v>45566</v>
      </c>
      <c r="C13" s="2">
        <v>45657</v>
      </c>
      <c r="D13" s="3" t="s">
        <v>59</v>
      </c>
      <c r="E13" s="3" t="s">
        <v>78</v>
      </c>
      <c r="F13" s="3" t="s">
        <v>61</v>
      </c>
      <c r="G13" s="4" t="s">
        <v>79</v>
      </c>
      <c r="H13" s="3" t="s">
        <v>80</v>
      </c>
      <c r="I13" s="3" t="s">
        <v>64</v>
      </c>
      <c r="J13" s="3" t="s">
        <v>65</v>
      </c>
      <c r="K13" s="7">
        <v>24</v>
      </c>
      <c r="L13" s="6">
        <v>20</v>
      </c>
      <c r="N13" s="9">
        <v>7</v>
      </c>
      <c r="O13" t="s">
        <v>52</v>
      </c>
      <c r="P13" s="5" t="s">
        <v>81</v>
      </c>
      <c r="Q13" t="s">
        <v>82</v>
      </c>
      <c r="R13" s="2">
        <v>45659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2024-03-21T20:45:06Z</dcterms:created>
  <dcterms:modified xsi:type="dcterms:W3CDTF">2025-01-27T17:06:59Z</dcterms:modified>
</cp:coreProperties>
</file>