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T 2025\CUARTO TRIMESTRE SIPOT 2024\FRACC COMPARTIDAS\"/>
    </mc:Choice>
  </mc:AlternateContent>
  <bookViews>
    <workbookView xWindow="-108" yWindow="-108" windowWidth="23256" windowHeight="12456"/>
  </bookViews>
  <sheets>
    <sheet name="Informacion" sheetId="1" r:id="rId1"/>
    <sheet name="Hidden_1" sheetId="2" r:id="rId2"/>
  </sheets>
  <definedNames>
    <definedName name="Hidden_115">Hidden_1!$A$1:$A$2</definedName>
    <definedName name="Hidden_116">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<sst xmlns="http://schemas.openxmlformats.org/spreadsheetml/2006/main" count="341" uniqueCount="194">
  <si>
    <t>NOMBRE CORTO</t>
  </si>
  <si>
    <t>DESCRIPCIÓN</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</si>
  <si>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</si>
  <si>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</si>
  <si>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</si>
  <si>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</si>
  <si>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</si>
  <si>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</si>
  <si>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</si>
  <si>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</si>
  <si>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</si>
  <si>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</si>
  <si>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</si>
  <si>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</si>
  <si>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</si>
  <si>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</si>
  <si>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</si>
  <si>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</si>
  <si>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</si>
  <si>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</si>
  <si>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</si>
  <si>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</si>
  <si>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</si>
  <si>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</si>
  <si>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</si>
  <si>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</si>
  <si>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</si>
  <si>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</si>
  <si>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</si>
  <si>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</si>
  <si>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</si>
  <si>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</si>
  <si>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</si>
  <si>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</si>
  <si>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</si>
  <si>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</si>
  <si>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</si>
  <si>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</si>
  <si>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</si>
  <si>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</si>
  <si>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</si>
  <si>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</si>
  <si>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</si>
  <si>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</si>
  <si>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</si>
  <si>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</si>
  <si>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</si>
  <si>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</si>
  <si>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</si>
  <si>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Centro de Acopio ITACATE</t>
  </si>
  <si>
    <t>Eficiencia</t>
  </si>
  <si>
    <t>Acopio de alimentos</t>
  </si>
  <si>
    <t>Toneladas acopiadas/metas programadas</t>
  </si>
  <si>
    <t>Tonelada</t>
  </si>
  <si>
    <t>Trimestral</t>
  </si>
  <si>
    <t>No se ajustó la meta</t>
  </si>
  <si>
    <t>Ascendente</t>
  </si>
  <si>
    <t>Bitácora Interna</t>
  </si>
  <si>
    <t>Coordinación General de la Central de Abasto</t>
  </si>
  <si>
    <t>No se presentaron ajuste de metas</t>
  </si>
  <si>
    <t>Registro electrónico</t>
  </si>
  <si>
    <t>Notificación</t>
  </si>
  <si>
    <t>Programa de Atención Integral a solicitudes en materia de Obra</t>
  </si>
  <si>
    <t>Solicitudes en materia de obra</t>
  </si>
  <si>
    <t>Número de solicitudes atendidas/Número de solicitudes programadas *100</t>
  </si>
  <si>
    <t>Inspecciones en materia de obra en inmuebles de CEDA</t>
  </si>
  <si>
    <t>Inspecciones oculares</t>
  </si>
  <si>
    <t>Registro de autorización</t>
  </si>
  <si>
    <t>Programa de Regulación Normativa</t>
  </si>
  <si>
    <t>Implementar acciones con el objetivo de revisar, verificar y constatar  que los participantes cumplan con las disposiciones normativas aplicables en la Central de Abasto.</t>
  </si>
  <si>
    <t>Visitas de verificación y/o de inspección  para su adecuada operación y  legal funcionamiento en inmuebles de CEDA</t>
  </si>
  <si>
    <t>Número de visitas y de inspecciones  realizadas /Número de solicitudes programadas *100</t>
  </si>
  <si>
    <t>Visitas  de verificación y/o inspección</t>
  </si>
  <si>
    <t>Dirección Ejecutiva de Normatividad</t>
  </si>
  <si>
    <t>Atender oportunamente las solicitudes de trámite en materia de obra</t>
  </si>
  <si>
    <t>Implementar las acciones para la procedencia de las solicitudes en materia de obra, realizando la corroboración normativa, através de la inspecciones oculares, con el fin de asegurar el cumplimiento de los particulares de CEDA.</t>
  </si>
  <si>
    <t>Revisar que los inmuebles no tengan afectaciones que pudieran poner en riesgo la integridad de las personas que convergen en ellos.</t>
  </si>
  <si>
    <t>Número de Inspecciones realizadas/metas programadas*100</t>
  </si>
  <si>
    <t>Disminuir el desperdicio de alimentos en la Central de Abasto y promover con los participantes la donación altruista de alimentos perecederos en condiciones aptas para el consumo humano.</t>
  </si>
  <si>
    <t>Apoyo Interinstitucional</t>
  </si>
  <si>
    <t>Visto de seguridad y operación en materia de obra en inmuebles de CEDA.</t>
  </si>
  <si>
    <t>Registrar y revisar conforme al  Reglamento de Construcciones para la Ciudad de México, normas oficiales y demás ordenamientos aplicables</t>
  </si>
  <si>
    <t>Número de solicitudes atendidas/Número de solicitudes programadas*100</t>
  </si>
  <si>
    <t>Descendente</t>
  </si>
  <si>
    <t>Dirección Ejecutiva de Innovación y Proyectos</t>
  </si>
  <si>
    <t>La información de los indicadores de desempeño de sus objetivos institucionales la cual deberá  publicarse de tal forma que sea posible la consulta por sujeto obligado, año y área o unidad responsable del programa correspondiente.</t>
  </si>
  <si>
    <t>Tabla Campos</t>
  </si>
  <si>
    <t>Indicador de resultado</t>
  </si>
  <si>
    <t>TÍTULO</t>
  </si>
  <si>
    <t>Revisar que los participantes y/o permisionarios cumplan con las disposiciones normativas aplicables en la Central de Abasto</t>
  </si>
  <si>
    <t>200 diligencias atendidas cuarto   trimestre 2024</t>
  </si>
  <si>
    <t>Programa de Regulación Normativa en materia de establecimientos mercantiles</t>
  </si>
  <si>
    <t>Evaluar las solicitudes de cambios, ampliaciones de giro, aviso  de funcionamiento, permisos de impacto  vecinal y/o zonal</t>
  </si>
  <si>
    <t>Solicitudes ingresadas, a fin de regularizar establecimientos mercantiles,a fin de que operen con la actividad regulada mediante  autorizaciones.</t>
  </si>
  <si>
    <t>Atender oportunamente las solicitudes de trámite en materia de establecimientos mercantiles.</t>
  </si>
  <si>
    <t>167  notificaciones de solicitudes  atendidas en el  cuarto trimestre 2024</t>
  </si>
  <si>
    <t>Implementar las acciones a través  de procedimientos administrativos correspondientes. La autorización o negativa de los proyectos de construcción, ampliación y/o modificación de inmuebles para asegurar la integridad fisica de las personas y sus bienes.</t>
  </si>
  <si>
    <t>173 solicitudes  Atendidas en el cuarto trimestre 2024</t>
  </si>
  <si>
    <t>126 Inspecciones Atendidas en el cuarto  trimestre 2024</t>
  </si>
  <si>
    <t>Programa de Atención Integral a solicitudes en materia de obra</t>
  </si>
  <si>
    <t>Implementar programas y acciones para evaluar que los inmuebles operen con las medidas de seguridad.</t>
  </si>
  <si>
    <t>03 solictud Atendidas o en proceso  en el cuarto  trimestre 2024</t>
  </si>
  <si>
    <t>55.98 Toneladas</t>
  </si>
  <si>
    <t>Regulación y desarrollo del sector industrial, comercial y de servicio</t>
  </si>
  <si>
    <t>Tener actualizado y en funcionamiento el Sistema Electrónico de Avisos y Permisos de Establecimientos Mercantiles, el cual permite a los ciudadanos realizar todos los trámites de Avisos, Permisos, Solicitudes y Autorizaciones referentes a la apertura y la operación de los establecimientos mercantiles</t>
  </si>
  <si>
    <t>Establecimientos mercantiles registrados en el SIAPEM</t>
  </si>
  <si>
    <t>Eficacia</t>
  </si>
  <si>
    <t>Número de establecimientos mercantiles registrados en el SIAPEM en el periodo</t>
  </si>
  <si>
    <t>Número/
Establecimientos</t>
  </si>
  <si>
    <t>Anual</t>
  </si>
  <si>
    <t>62,902 del año 2013</t>
  </si>
  <si>
    <t>19,000 establecimientos mercantiles registrados en el SIAPEM</t>
  </si>
  <si>
    <t>No se han realizado ajustes</t>
  </si>
  <si>
    <t>4,135 establecimientos registrados</t>
  </si>
  <si>
    <t>Dirección Ejecutiva de Apertura de Negocios, Desarrollo Empresarial y Servicios Inmobiliarios</t>
  </si>
  <si>
    <t>Diseño e instrumentación de acciones en materia de competitividad</t>
  </si>
  <si>
    <t>Fomentar la creación, desarrollo, consolidación y expansión de la Micro, Pequeña y Mediana Empresa de la Ciudad de México, mediante la atención brindada a los emprendedores y empresasrios que solictan los servicios en materia de desarrollo empresarial y promoción económica.</t>
  </si>
  <si>
    <t>Sesiones de Capacitación Realizadas</t>
  </si>
  <si>
    <t>Resultado</t>
  </si>
  <si>
    <t>Sesiones de capacitación realizada durante el periodo</t>
  </si>
  <si>
    <t>Sumatoria de sesiones de capacitación realizadas</t>
  </si>
  <si>
    <t>Numero/Sesiones</t>
  </si>
  <si>
    <t>274 sesiones de capacitación</t>
  </si>
  <si>
    <t>4 sesiones de capacitación</t>
  </si>
  <si>
    <t>MIPYMES atendidas en encuentros de negocios</t>
  </si>
  <si>
    <t>Sumatoria de número de MIPYMES vinculadas</t>
  </si>
  <si>
    <t>Numero/Vinculaciones</t>
  </si>
  <si>
    <t>1200 Mipymes</t>
  </si>
  <si>
    <t>0 Mipymes</t>
  </si>
  <si>
    <t>MIPYMES que recibieron asesorías</t>
  </si>
  <si>
    <t>MIPYMES asesoradas</t>
  </si>
  <si>
    <t>Sumatoria de número de MIPYMES asesoradas</t>
  </si>
  <si>
    <t>Numero/Asesorías</t>
  </si>
  <si>
    <t>2000 asesorías</t>
  </si>
  <si>
    <t>0 asesorías</t>
  </si>
  <si>
    <t>2024</t>
  </si>
  <si>
    <t>F034 Fortalecimiento de competencias en energía solar</t>
  </si>
  <si>
    <t>Propiciar la transición hacia la sostenibilidad energética en las MIPYMES de la Ciudad de México fomentando la instalación de tecnologías de aprovechamiento con las fuentes renovables de energía, procurando salvaguardar la calidad de estos sistemas y de su instalación a fin de mejorar la rentabilidad y competitividad de las MIPYMES, impulsar la generación de empleo, abatir la emisión de gases de efecto invernadero asociadas al consumo de la energía y contribuir a una descarbonización de la economía de la Ciudad de México.</t>
  </si>
  <si>
    <t>Proporción de asesorías técnicas otorgadas</t>
  </si>
  <si>
    <t>Mide el número de asesorías técnicas que se han realizado con respecto a la meta programada</t>
  </si>
  <si>
    <t>Número de asesorías técnicas brindadas/ Número de asesorías técnicas meta</t>
  </si>
  <si>
    <t>Asesoría</t>
  </si>
  <si>
    <t>1.31</t>
  </si>
  <si>
    <t>20</t>
  </si>
  <si>
    <t>Expedientes internos DGDSE.</t>
  </si>
  <si>
    <t>Dirección General de Desarrollo y Sustentabilidad Energética</t>
  </si>
  <si>
    <t>Para el trimestre de octubre a diciembre de 2024 no hay recurso para operar esta Acción Institucional, sin embargo a la fecha se han otorgaron 21 asesorías para el uso y aprovechamiento de la energía.</t>
  </si>
  <si>
    <t>Acciones de difusión realizadas</t>
  </si>
  <si>
    <t>Mide el número de actividades de difusión que se ha realizado con respecto a la meta trimestral</t>
  </si>
  <si>
    <t>Número de acciones de difusión/ Número meta de acciones de difusión</t>
  </si>
  <si>
    <t>Acción</t>
  </si>
  <si>
    <t>1.04</t>
  </si>
  <si>
    <t>80</t>
  </si>
  <si>
    <t>0</t>
  </si>
  <si>
    <t>Expedientes internos DGDSE. Reporte de difusión en redes sociales, de conferencias y actividades de promoción.</t>
  </si>
  <si>
    <t>Se han realizado publicaciones en redes sociales referentes a la promoción de la transición energética en la Ciudad de México.</t>
  </si>
  <si>
    <t>Avance de registros en la acción de capacitación</t>
  </si>
  <si>
    <t>Avance en los registro de aspirantes a capacitación para evaluar el cumplimiento de la meta</t>
  </si>
  <si>
    <t>Número de registros / Número de registro meta</t>
  </si>
  <si>
    <t>Registros</t>
  </si>
  <si>
    <t>1.61</t>
  </si>
  <si>
    <t>No aplica.</t>
  </si>
  <si>
    <t>Para el trimestre de octubre a diciembrede 2024, no hay recurso para operar esta Acción Institucional.</t>
  </si>
  <si>
    <t>Avance en la formación de grupos</t>
  </si>
  <si>
    <t>Avance en la formación de grupos para tomar la capacitación con respecto a la meta</t>
  </si>
  <si>
    <t>Grupos de capacitación formado/Meta de formación de grupos</t>
  </si>
  <si>
    <t>Grupos</t>
  </si>
  <si>
    <t>1.83</t>
  </si>
  <si>
    <t>10</t>
  </si>
  <si>
    <t>Expedientes internos de la Dirección General de Desarrollo y Sustentabilidad Energética.</t>
  </si>
  <si>
    <t>La DGDSE, logró otorgar 10 cursos impartidos por la CONUEE.</t>
  </si>
  <si>
    <t>Proporción de avance en la entrega de apoyos para implementación de tecnologías renovables</t>
  </si>
  <si>
    <t>Avances en la entrega de apoyo a la inversión para la instalación de tecnologías renovables con respecto a la meta</t>
  </si>
  <si>
    <t>Número de apoyos entregados/Meta de apoyos</t>
  </si>
  <si>
    <t>Apoyos</t>
  </si>
  <si>
    <t>Semestral</t>
  </si>
  <si>
    <t>0.925</t>
  </si>
  <si>
    <t>Para el trimestre de octubre a diciembre de 2024, no hay recurso para operar esta Acción Institucional.</t>
  </si>
  <si>
    <t>Proporción de ciudadanos capacitados</t>
  </si>
  <si>
    <t>Identificación de los ciudadanos capacitados con respecto al total de capacitados programados</t>
  </si>
  <si>
    <t>Número de ciudadanos capacitados / Meta de ciudadanos capacitados por periodo</t>
  </si>
  <si>
    <t>Ciudadanos</t>
  </si>
  <si>
    <t>2.91</t>
  </si>
  <si>
    <t>800</t>
  </si>
  <si>
    <t>Expedientes internos de la Dirección General de Desarrollo y Sustentabilidad Energética (DGSDE).</t>
  </si>
  <si>
    <t>La DGDSE, gestiono la impartición de 10 cursos con la Comisión Nacional para el Uso Eficiente de la Energía (CONUEE), a través de la plataforma Meet,  contando con 774 participantes.</t>
  </si>
  <si>
    <t>Proporción de ciudadanos evaluados con fines de certificación</t>
  </si>
  <si>
    <t>Identificación de los ciudadanos que ingresan al proceso de evaluación con fines de certificación con respecto a los ciudadanos capacitados</t>
  </si>
  <si>
    <t>Número de ciudadanos evaluados con fines de certificación /Número de ciudadanos capacitados</t>
  </si>
  <si>
    <t>1.18</t>
  </si>
  <si>
    <t>Proporción de ciudadanos certificados</t>
  </si>
  <si>
    <t>Identificación de los ciudadanos que culminan el proceso de certificación con respecto a los que fueron evaluados con fines de certificación</t>
  </si>
  <si>
    <t>Número de ciudadanos certificados/Números de ciudadanos evaluados con fines de capacitación</t>
  </si>
  <si>
    <t>1.82</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</si>
</sst>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indexed="8"/>
      <name val="Aptos Narrow"/>
      <family val="2"/>
      <scheme val="minor"/>
    </font>
    <font>
      <b/>
      <sz val="11"/>
      <color indexed="9"/>
      <name val="Arial"/>
    </font>
    <font>
      <sz val="10"/>
      <color indexed="8"/>
      <name val="Arial"/>
    </font>
    <font>
      <sz val="10"/>
      <color indexed="8"/>
      <name val="Arial"/>
    </font>
    <font>
      <sz val="11"/>
      <color indexed="8"/>
      <name val="Aptos Narrow"/>
      <family val="2"/>
      <scheme val="minor"/>
    </font>
    <font>
      <sz val="10"/>
      <color indexed="8"/>
      <name val="Aptos Narrow"/>
      <family val="2"/>
      <scheme val="minor"/>
    </font>
    <font>
      <sz val="10"/>
      <color theme="1"/>
      <name val="Aptos Narrow"/>
      <family val="2"/>
      <scheme val="minor"/>
    </font>
    <font>
      <sz val="9"/>
      <color indexed="8"/>
      <name val="Arial"/>
      <family val="2"/>
    </font>
    <font>
      <b/>
      <sz val="11"/>
      <color theme="0"/>
      <name val="Aptos Narrow"/>
      <family val="2"/>
      <scheme val="minor"/>
    </font>
    <font>
      <sz val="10"/>
      <color indexed="8"/>
      <name val="Arial"/>
      <family val="2"/>
    </font>
    <font>
      <sz val="10"/>
      <name val="Arial"/>
      <family val="2"/>
    </font>
    <font>
      <sz val="11"/>
      <color theme="1"/>
      <name val="Calibri"/>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2" tint="-0.749992370372631"/>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2">
    <xf numFmtId="0" fontId="0" fillId="0" borderId="0"/>
    <xf numFmtId="9" fontId="4" fillId="0" borderId="0" applyFont="0" applyFill="0" applyBorder="0" applyAlignment="0" applyProtection="0"/>
  </cellStyleXfs>
  <cellXfs count="36">
    <xf numFmtId="0" fontId="0" fillId="0" borderId="0" xfId="0"/>
    <xf numFmtId="0" fontId="0" fillId="0" borderId="0" xfId="0" applyAlignment="1">
      <alignment horizontal="center" vertical="center"/>
    </xf>
    <xf numFmtId="0" fontId="2" fillId="3" borderId="2" xfId="0" applyFont="1" applyFill="1" applyBorder="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center" vertical="center" wrapText="1"/>
    </xf>
    <xf numFmtId="2" fontId="6" fillId="0" borderId="0" xfId="0" applyNumberFormat="1" applyFont="1" applyAlignment="1">
      <alignment horizontal="center" vertical="center" wrapText="1"/>
    </xf>
    <xf numFmtId="9" fontId="6" fillId="0" borderId="0" xfId="1" applyFont="1" applyFill="1" applyBorder="1" applyAlignment="1">
      <alignment horizontal="center" vertical="center" wrapText="1"/>
    </xf>
    <xf numFmtId="0" fontId="7" fillId="0" borderId="0" xfId="0" applyFont="1" applyAlignment="1">
      <alignment horizontal="center" vertical="center" wrapText="1"/>
    </xf>
    <xf numFmtId="9" fontId="5" fillId="0" borderId="0" xfId="0" applyNumberFormat="1"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8" fillId="4" borderId="0" xfId="0" applyFont="1" applyFill="1" applyAlignment="1">
      <alignment horizontal="center" vertical="center"/>
    </xf>
    <xf numFmtId="0" fontId="0" fillId="4" borderId="0" xfId="0" applyFill="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0" fillId="5" borderId="0" xfId="0" applyFill="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right" vertical="center" wrapText="1"/>
    </xf>
    <xf numFmtId="14" fontId="5" fillId="0" borderId="0" xfId="0" applyNumberFormat="1" applyFont="1" applyAlignment="1">
      <alignment horizontal="right" vertical="center" wrapText="1"/>
    </xf>
    <xf numFmtId="0" fontId="0" fillId="0" borderId="0" xfId="0" applyBorder="1"/>
    <xf numFmtId="14" fontId="0" fillId="0" borderId="0" xfId="0" applyNumberFormat="1" applyBorder="1"/>
    <xf numFmtId="14" fontId="9"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0" fillId="0" borderId="0" xfId="0" applyBorder="1" applyAlignment="1">
      <alignment horizontal="center" vertical="center"/>
    </xf>
    <xf numFmtId="0" fontId="11" fillId="0" borderId="0" xfId="0" applyFont="1" applyBorder="1" applyAlignment="1">
      <alignment horizontal="right" vertical="top" wrapText="1"/>
    </xf>
    <xf numFmtId="14" fontId="11" fillId="0" borderId="0" xfId="0" applyNumberFormat="1" applyFont="1" applyBorder="1" applyAlignment="1">
      <alignment horizontal="right" vertical="top" wrapText="1"/>
    </xf>
    <xf numFmtId="0" fontId="11" fillId="0" borderId="0" xfId="0" applyFont="1" applyBorder="1" applyAlignment="1">
      <alignment horizontal="center" vertical="top" wrapText="1"/>
    </xf>
    <xf numFmtId="14" fontId="11" fillId="0" borderId="0" xfId="0" applyNumberFormat="1" applyFont="1" applyBorder="1" applyAlignment="1">
      <alignment horizontal="center"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tabSelected="1" topLeftCell="A6" zoomScale="75" workbookViewId="0">
      <selection activeCell="A14" sqref="A14:U26"/>
    </sheetView>
  </sheetViews>
  <sheetFormatPr baseColWidth="10" defaultColWidth="8.8984375" defaultRowHeight="13.8"/>
  <cols>
    <col min="1" max="1" width="10.09765625" style="1" customWidth="1"/>
    <col min="2" max="2" width="22.19921875" style="1" customWidth="1"/>
    <col min="3" max="3" width="22.59765625" style="1" customWidth="1"/>
    <col min="4" max="4" width="36.796875" style="1" customWidth="1"/>
    <col min="5" max="5" width="53.69921875" style="1" customWidth="1"/>
    <col min="6" max="6" width="32.69921875" style="1" customWidth="1"/>
    <col min="7" max="7" width="19.8984375" style="1" bestFit="1" customWidth="1"/>
    <col min="8" max="8" width="41.69921875" style="1" customWidth="1"/>
    <col min="9" max="9" width="30.09765625" style="1" customWidth="1"/>
    <col min="10" max="10" width="32.19921875" style="1" bestFit="1" customWidth="1"/>
    <col min="11" max="11" width="20.8984375" style="1" bestFit="1" customWidth="1"/>
    <col min="12" max="12" width="30.796875" style="1" customWidth="1"/>
    <col min="13" max="13" width="17.59765625" style="1" bestFit="1" customWidth="1"/>
    <col min="14" max="14" width="11" style="1" customWidth="1"/>
    <col min="15" max="15" width="15.3984375" style="1" bestFit="1" customWidth="1"/>
    <col min="16" max="16" width="27.69921875" style="1" bestFit="1" customWidth="1"/>
    <col min="17" max="17" width="19.796875" style="1" bestFit="1" customWidth="1"/>
    <col min="18" max="18" width="38" style="1" customWidth="1"/>
    <col min="19" max="19" width="20" style="1" bestFit="1" customWidth="1"/>
    <col min="20" max="20" width="31.296875" style="1" bestFit="1" customWidth="1"/>
    <col min="21" max="16384" width="8.8984375" style="1"/>
  </cols>
  <sheetData>
    <row r="1" spans="1:21" hidden="1"/>
    <row r="2" spans="1:21" ht="35.4" customHeight="1">
      <c r="A2" s="14" t="s">
        <v>88</v>
      </c>
      <c r="B2" s="15"/>
      <c r="C2" s="16" t="s">
        <v>0</v>
      </c>
      <c r="D2" s="17"/>
      <c r="E2" s="18"/>
      <c r="F2" s="16" t="s">
        <v>1</v>
      </c>
      <c r="G2" s="17"/>
      <c r="H2" s="17"/>
    </row>
    <row r="3" spans="1:21" ht="52.8" customHeight="1">
      <c r="A3" s="19" t="s">
        <v>87</v>
      </c>
      <c r="B3" s="19"/>
      <c r="C3" s="20" t="s">
        <v>2</v>
      </c>
      <c r="D3" s="21"/>
      <c r="E3" s="21"/>
      <c r="F3" s="20" t="s">
        <v>85</v>
      </c>
      <c r="G3" s="13"/>
      <c r="H3" s="13"/>
    </row>
    <row r="4" spans="1:21" hidden="1">
      <c r="A4" s="1" t="s">
        <v>3</v>
      </c>
      <c r="B4" s="1" t="s">
        <v>4</v>
      </c>
      <c r="C4" s="1" t="s">
        <v>4</v>
      </c>
      <c r="D4" s="1" t="s">
        <v>5</v>
      </c>
      <c r="E4" s="1" t="s">
        <v>3</v>
      </c>
      <c r="F4" s="1" t="s">
        <v>3</v>
      </c>
      <c r="G4" s="1" t="s">
        <v>3</v>
      </c>
      <c r="H4" s="1" t="s">
        <v>5</v>
      </c>
      <c r="I4" s="1" t="s">
        <v>5</v>
      </c>
      <c r="J4" s="1" t="s">
        <v>3</v>
      </c>
      <c r="K4" s="1" t="s">
        <v>3</v>
      </c>
      <c r="L4" s="1" t="s">
        <v>3</v>
      </c>
      <c r="M4" s="1" t="s">
        <v>5</v>
      </c>
      <c r="N4" s="1" t="s">
        <v>5</v>
      </c>
      <c r="O4" s="1" t="s">
        <v>5</v>
      </c>
      <c r="P4" s="1" t="s">
        <v>6</v>
      </c>
      <c r="Q4" s="1" t="s">
        <v>5</v>
      </c>
      <c r="R4" s="1" t="s">
        <v>5</v>
      </c>
      <c r="S4" s="1" t="s">
        <v>7</v>
      </c>
      <c r="T4" s="1" t="s">
        <v>8</v>
      </c>
    </row>
    <row r="5" spans="1:21" hidden="1">
      <c r="A5" s="1" t="s">
        <v>9</v>
      </c>
      <c r="B5" s="1" t="s">
        <v>10</v>
      </c>
      <c r="C5" s="1" t="s">
        <v>11</v>
      </c>
      <c r="D5" s="1" t="s">
        <v>12</v>
      </c>
      <c r="E5" s="1" t="s">
        <v>13</v>
      </c>
      <c r="F5" s="1" t="s">
        <v>14</v>
      </c>
      <c r="G5" s="1" t="s">
        <v>15</v>
      </c>
      <c r="H5" s="1" t="s">
        <v>16</v>
      </c>
      <c r="I5" s="1" t="s">
        <v>17</v>
      </c>
      <c r="J5" s="1" t="s">
        <v>18</v>
      </c>
      <c r="K5" s="1" t="s">
        <v>19</v>
      </c>
      <c r="L5" s="1" t="s">
        <v>20</v>
      </c>
      <c r="M5" s="1" t="s">
        <v>21</v>
      </c>
      <c r="N5" s="1" t="s">
        <v>22</v>
      </c>
      <c r="O5" s="1" t="s">
        <v>23</v>
      </c>
      <c r="P5" s="1" t="s">
        <v>24</v>
      </c>
      <c r="Q5" s="1" t="s">
        <v>25</v>
      </c>
      <c r="R5" s="1" t="s">
        <v>26</v>
      </c>
      <c r="S5" s="1" t="s">
        <v>27</v>
      </c>
      <c r="T5" s="1" t="s">
        <v>28</v>
      </c>
    </row>
    <row r="6" spans="1:21">
      <c r="A6" s="12" t="s">
        <v>86</v>
      </c>
      <c r="B6" s="13"/>
      <c r="C6" s="13"/>
      <c r="D6" s="13"/>
      <c r="E6" s="13"/>
      <c r="F6" s="13"/>
      <c r="G6" s="13"/>
      <c r="H6" s="13"/>
      <c r="I6" s="13"/>
      <c r="J6" s="13"/>
      <c r="K6" s="13"/>
      <c r="L6" s="13"/>
      <c r="M6" s="13"/>
      <c r="N6" s="13"/>
      <c r="O6" s="13"/>
      <c r="P6" s="13"/>
      <c r="Q6" s="13"/>
      <c r="R6" s="13"/>
      <c r="S6" s="13"/>
    </row>
    <row r="7" spans="1:21" ht="52.8">
      <c r="A7" s="2" t="s">
        <v>29</v>
      </c>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c r="R7" s="2" t="s">
        <v>46</v>
      </c>
      <c r="S7" s="2" t="s">
        <v>47</v>
      </c>
      <c r="T7" s="2" t="s">
        <v>48</v>
      </c>
    </row>
    <row r="8" spans="1:21" ht="53.4" customHeight="1">
      <c r="A8" s="22">
        <v>2024</v>
      </c>
      <c r="B8" s="23">
        <v>45566</v>
      </c>
      <c r="C8" s="23">
        <v>45657</v>
      </c>
      <c r="D8" s="5" t="s">
        <v>68</v>
      </c>
      <c r="E8" s="5" t="s">
        <v>69</v>
      </c>
      <c r="F8" s="5" t="s">
        <v>70</v>
      </c>
      <c r="G8" s="5" t="s">
        <v>50</v>
      </c>
      <c r="H8" s="5" t="s">
        <v>89</v>
      </c>
      <c r="I8" s="6" t="s">
        <v>71</v>
      </c>
      <c r="J8" s="6" t="s">
        <v>72</v>
      </c>
      <c r="K8" s="5" t="s">
        <v>54</v>
      </c>
      <c r="L8" s="5" t="s">
        <v>90</v>
      </c>
      <c r="M8" s="3">
        <v>30</v>
      </c>
      <c r="N8" s="5" t="s">
        <v>59</v>
      </c>
      <c r="O8" s="7">
        <v>6.66</v>
      </c>
      <c r="P8" s="10" t="s">
        <v>56</v>
      </c>
      <c r="Q8" s="5" t="s">
        <v>60</v>
      </c>
      <c r="R8" s="5" t="s">
        <v>58</v>
      </c>
      <c r="S8" s="4">
        <v>45657</v>
      </c>
      <c r="T8" s="8" t="s">
        <v>73</v>
      </c>
    </row>
    <row r="9" spans="1:21" ht="52.8">
      <c r="A9" s="22">
        <v>2024</v>
      </c>
      <c r="B9" s="23">
        <v>45566</v>
      </c>
      <c r="C9" s="23">
        <v>45657</v>
      </c>
      <c r="D9" s="5" t="s">
        <v>91</v>
      </c>
      <c r="E9" s="5" t="s">
        <v>92</v>
      </c>
      <c r="F9" s="5" t="s">
        <v>93</v>
      </c>
      <c r="G9" s="5" t="s">
        <v>50</v>
      </c>
      <c r="H9" s="3" t="s">
        <v>94</v>
      </c>
      <c r="I9" s="3" t="s">
        <v>64</v>
      </c>
      <c r="J9" s="3" t="s">
        <v>61</v>
      </c>
      <c r="K9" s="3" t="s">
        <v>54</v>
      </c>
      <c r="L9" s="5" t="s">
        <v>95</v>
      </c>
      <c r="M9" s="3">
        <v>20</v>
      </c>
      <c r="N9" s="5" t="s">
        <v>59</v>
      </c>
      <c r="O9" s="7">
        <v>8.35</v>
      </c>
      <c r="P9" s="10" t="s">
        <v>56</v>
      </c>
      <c r="Q9" s="5" t="s">
        <v>60</v>
      </c>
      <c r="R9" s="5" t="s">
        <v>58</v>
      </c>
      <c r="S9" s="4">
        <v>45657</v>
      </c>
      <c r="T9" s="8" t="s">
        <v>73</v>
      </c>
    </row>
    <row r="10" spans="1:21" ht="53.4" customHeight="1">
      <c r="A10" s="22">
        <v>2024</v>
      </c>
      <c r="B10" s="23">
        <v>45566</v>
      </c>
      <c r="C10" s="23">
        <v>45657</v>
      </c>
      <c r="D10" s="3" t="s">
        <v>62</v>
      </c>
      <c r="E10" s="3" t="s">
        <v>96</v>
      </c>
      <c r="F10" s="3" t="s">
        <v>63</v>
      </c>
      <c r="G10" s="3" t="s">
        <v>50</v>
      </c>
      <c r="H10" s="3" t="s">
        <v>74</v>
      </c>
      <c r="I10" s="3" t="s">
        <v>64</v>
      </c>
      <c r="J10" s="3" t="s">
        <v>61</v>
      </c>
      <c r="K10" s="3" t="s">
        <v>54</v>
      </c>
      <c r="L10" s="5" t="s">
        <v>97</v>
      </c>
      <c r="M10" s="3">
        <v>200</v>
      </c>
      <c r="N10" s="3" t="s">
        <v>59</v>
      </c>
      <c r="O10" s="9">
        <v>0.86499999999999999</v>
      </c>
      <c r="P10" s="10" t="s">
        <v>56</v>
      </c>
      <c r="Q10" s="3" t="s">
        <v>60</v>
      </c>
      <c r="R10" s="3" t="s">
        <v>58</v>
      </c>
      <c r="S10" s="4">
        <v>45657</v>
      </c>
      <c r="T10" s="8" t="s">
        <v>73</v>
      </c>
    </row>
    <row r="11" spans="1:21" ht="53.4" customHeight="1">
      <c r="A11" s="22">
        <v>2024</v>
      </c>
      <c r="B11" s="23">
        <v>45566</v>
      </c>
      <c r="C11" s="23">
        <v>45657</v>
      </c>
      <c r="D11" s="3" t="s">
        <v>62</v>
      </c>
      <c r="E11" s="3" t="s">
        <v>75</v>
      </c>
      <c r="F11" s="3" t="s">
        <v>65</v>
      </c>
      <c r="G11" s="3" t="s">
        <v>50</v>
      </c>
      <c r="H11" s="3" t="s">
        <v>76</v>
      </c>
      <c r="I11" s="3" t="s">
        <v>77</v>
      </c>
      <c r="J11" s="3" t="s">
        <v>66</v>
      </c>
      <c r="K11" s="3" t="s">
        <v>54</v>
      </c>
      <c r="L11" s="5" t="s">
        <v>98</v>
      </c>
      <c r="M11" s="3">
        <v>80</v>
      </c>
      <c r="N11" s="3" t="s">
        <v>59</v>
      </c>
      <c r="O11" s="9">
        <v>1.575</v>
      </c>
      <c r="P11" s="10" t="s">
        <v>56</v>
      </c>
      <c r="Q11" s="3" t="s">
        <v>60</v>
      </c>
      <c r="R11" s="3" t="s">
        <v>58</v>
      </c>
      <c r="S11" s="4">
        <v>45657</v>
      </c>
      <c r="T11" s="8" t="s">
        <v>73</v>
      </c>
    </row>
    <row r="12" spans="1:21" ht="53.4" customHeight="1">
      <c r="A12" s="22">
        <v>2024</v>
      </c>
      <c r="B12" s="23">
        <v>45566</v>
      </c>
      <c r="C12" s="23">
        <v>45657</v>
      </c>
      <c r="D12" s="3" t="s">
        <v>99</v>
      </c>
      <c r="E12" s="3" t="s">
        <v>100</v>
      </c>
      <c r="F12" s="3" t="s">
        <v>80</v>
      </c>
      <c r="G12" s="3" t="s">
        <v>50</v>
      </c>
      <c r="H12" s="3" t="s">
        <v>81</v>
      </c>
      <c r="I12" s="3" t="s">
        <v>82</v>
      </c>
      <c r="J12" s="3" t="s">
        <v>67</v>
      </c>
      <c r="K12" s="3" t="s">
        <v>54</v>
      </c>
      <c r="L12" s="5" t="s">
        <v>101</v>
      </c>
      <c r="M12" s="3">
        <v>20</v>
      </c>
      <c r="N12" s="3" t="s">
        <v>59</v>
      </c>
      <c r="O12" s="9">
        <v>0.15</v>
      </c>
      <c r="P12" s="10" t="s">
        <v>83</v>
      </c>
      <c r="Q12" s="3" t="s">
        <v>60</v>
      </c>
      <c r="R12" s="3" t="s">
        <v>58</v>
      </c>
      <c r="S12" s="4">
        <v>45657</v>
      </c>
      <c r="T12" s="8" t="s">
        <v>73</v>
      </c>
    </row>
    <row r="13" spans="1:21" ht="53.4" customHeight="1">
      <c r="A13" s="22">
        <v>2024</v>
      </c>
      <c r="B13" s="23">
        <v>45566</v>
      </c>
      <c r="C13" s="23">
        <v>45657</v>
      </c>
      <c r="D13" s="3" t="s">
        <v>49</v>
      </c>
      <c r="E13" s="3" t="s">
        <v>78</v>
      </c>
      <c r="F13" s="3" t="s">
        <v>79</v>
      </c>
      <c r="G13" s="3" t="s">
        <v>50</v>
      </c>
      <c r="H13" s="3" t="s">
        <v>51</v>
      </c>
      <c r="I13" s="3" t="s">
        <v>52</v>
      </c>
      <c r="J13" s="3" t="s">
        <v>53</v>
      </c>
      <c r="K13" s="3" t="s">
        <v>54</v>
      </c>
      <c r="L13" s="3" t="s">
        <v>102</v>
      </c>
      <c r="M13" s="3">
        <v>55.98</v>
      </c>
      <c r="N13" s="3" t="s">
        <v>55</v>
      </c>
      <c r="O13" s="9">
        <v>1</v>
      </c>
      <c r="P13" s="10" t="s">
        <v>56</v>
      </c>
      <c r="Q13" s="3" t="s">
        <v>57</v>
      </c>
      <c r="R13" s="3" t="s">
        <v>58</v>
      </c>
      <c r="S13" s="4">
        <v>45657</v>
      </c>
      <c r="T13" s="8" t="s">
        <v>84</v>
      </c>
    </row>
    <row r="14" spans="1:21" ht="66">
      <c r="A14" s="24">
        <v>2024</v>
      </c>
      <c r="B14" s="25">
        <v>45566</v>
      </c>
      <c r="C14" s="25">
        <v>45657</v>
      </c>
      <c r="D14" s="26" t="s">
        <v>103</v>
      </c>
      <c r="E14" s="27" t="s">
        <v>104</v>
      </c>
      <c r="F14" s="27" t="s">
        <v>105</v>
      </c>
      <c r="G14" s="27" t="s">
        <v>106</v>
      </c>
      <c r="H14" s="27" t="s">
        <v>107</v>
      </c>
      <c r="I14" s="27" t="s">
        <v>107</v>
      </c>
      <c r="J14" s="27" t="s">
        <v>108</v>
      </c>
      <c r="K14" s="28" t="s">
        <v>109</v>
      </c>
      <c r="L14" s="27" t="s">
        <v>110</v>
      </c>
      <c r="M14" s="29" t="s">
        <v>111</v>
      </c>
      <c r="N14" s="24" t="s">
        <v>112</v>
      </c>
      <c r="O14" s="30" t="s">
        <v>113</v>
      </c>
      <c r="P14" s="24" t="s">
        <v>56</v>
      </c>
      <c r="Q14" s="24" t="s">
        <v>114</v>
      </c>
      <c r="R14" s="24" t="s">
        <v>114</v>
      </c>
      <c r="S14" s="25">
        <v>45677</v>
      </c>
      <c r="T14" s="31"/>
      <c r="U14" s="31"/>
    </row>
    <row r="15" spans="1:21" ht="66">
      <c r="A15" s="24">
        <v>2024</v>
      </c>
      <c r="B15" s="25">
        <v>45566</v>
      </c>
      <c r="C15" s="25">
        <v>45657</v>
      </c>
      <c r="D15" s="26" t="s">
        <v>115</v>
      </c>
      <c r="E15" s="27" t="s">
        <v>116</v>
      </c>
      <c r="F15" s="27" t="s">
        <v>117</v>
      </c>
      <c r="G15" s="27" t="s">
        <v>118</v>
      </c>
      <c r="H15" s="27" t="s">
        <v>119</v>
      </c>
      <c r="I15" s="27" t="s">
        <v>120</v>
      </c>
      <c r="J15" s="27" t="s">
        <v>121</v>
      </c>
      <c r="K15" s="28" t="s">
        <v>54</v>
      </c>
      <c r="L15" s="27">
        <v>0</v>
      </c>
      <c r="M15" s="27" t="s">
        <v>122</v>
      </c>
      <c r="N15" s="24" t="s">
        <v>112</v>
      </c>
      <c r="O15" s="27" t="s">
        <v>123</v>
      </c>
      <c r="P15" s="24" t="s">
        <v>56</v>
      </c>
      <c r="Q15" s="24" t="s">
        <v>114</v>
      </c>
      <c r="R15" s="24" t="s">
        <v>114</v>
      </c>
      <c r="S15" s="25">
        <v>45677</v>
      </c>
      <c r="T15" s="31"/>
      <c r="U15" s="31"/>
    </row>
    <row r="16" spans="1:21" ht="66">
      <c r="A16" s="24">
        <v>2024</v>
      </c>
      <c r="B16" s="25">
        <v>45566</v>
      </c>
      <c r="C16" s="25">
        <v>45657</v>
      </c>
      <c r="D16" s="26" t="s">
        <v>115</v>
      </c>
      <c r="E16" s="27" t="s">
        <v>116</v>
      </c>
      <c r="F16" s="27" t="s">
        <v>124</v>
      </c>
      <c r="G16" s="27" t="s">
        <v>118</v>
      </c>
      <c r="H16" s="27" t="s">
        <v>124</v>
      </c>
      <c r="I16" s="27" t="s">
        <v>125</v>
      </c>
      <c r="J16" s="27" t="s">
        <v>126</v>
      </c>
      <c r="K16" s="28" t="s">
        <v>54</v>
      </c>
      <c r="L16" s="27">
        <v>0</v>
      </c>
      <c r="M16" s="27" t="s">
        <v>127</v>
      </c>
      <c r="N16" s="24" t="s">
        <v>112</v>
      </c>
      <c r="O16" s="27" t="s">
        <v>128</v>
      </c>
      <c r="P16" s="24" t="s">
        <v>56</v>
      </c>
      <c r="Q16" s="24" t="s">
        <v>114</v>
      </c>
      <c r="R16" s="24" t="s">
        <v>114</v>
      </c>
      <c r="S16" s="25">
        <v>45677</v>
      </c>
      <c r="T16" s="31"/>
      <c r="U16" s="31"/>
    </row>
    <row r="17" spans="1:22" ht="66">
      <c r="A17" s="24">
        <v>2024</v>
      </c>
      <c r="B17" s="25">
        <v>45566</v>
      </c>
      <c r="C17" s="25">
        <v>45657</v>
      </c>
      <c r="D17" s="26" t="s">
        <v>115</v>
      </c>
      <c r="E17" s="27" t="s">
        <v>116</v>
      </c>
      <c r="F17" s="27" t="s">
        <v>129</v>
      </c>
      <c r="G17" s="27" t="s">
        <v>118</v>
      </c>
      <c r="H17" s="27" t="s">
        <v>130</v>
      </c>
      <c r="I17" s="27" t="s">
        <v>131</v>
      </c>
      <c r="J17" s="27" t="s">
        <v>132</v>
      </c>
      <c r="K17" s="28" t="s">
        <v>54</v>
      </c>
      <c r="L17" s="27">
        <v>0</v>
      </c>
      <c r="M17" s="27" t="s">
        <v>133</v>
      </c>
      <c r="N17" s="24" t="s">
        <v>112</v>
      </c>
      <c r="O17" s="27" t="s">
        <v>134</v>
      </c>
      <c r="P17" s="24" t="s">
        <v>56</v>
      </c>
      <c r="Q17" s="24" t="s">
        <v>114</v>
      </c>
      <c r="R17" s="24" t="s">
        <v>114</v>
      </c>
      <c r="S17" s="25">
        <v>45677</v>
      </c>
      <c r="T17" s="31"/>
      <c r="U17" s="31"/>
    </row>
    <row r="18" spans="1:22" ht="115.2">
      <c r="A18" s="32" t="s">
        <v>135</v>
      </c>
      <c r="B18" s="33">
        <v>45566</v>
      </c>
      <c r="C18" s="33">
        <v>45657</v>
      </c>
      <c r="D18" s="34" t="s">
        <v>136</v>
      </c>
      <c r="E18" s="34" t="s">
        <v>137</v>
      </c>
      <c r="F18" s="34" t="s">
        <v>138</v>
      </c>
      <c r="G18" s="34" t="s">
        <v>106</v>
      </c>
      <c r="H18" s="34" t="s">
        <v>139</v>
      </c>
      <c r="I18" s="34" t="s">
        <v>140</v>
      </c>
      <c r="J18" s="34" t="s">
        <v>141</v>
      </c>
      <c r="K18" s="34" t="s">
        <v>54</v>
      </c>
      <c r="L18" s="34" t="s">
        <v>142</v>
      </c>
      <c r="M18" s="34" t="s">
        <v>143</v>
      </c>
      <c r="N18" s="34">
        <v>21</v>
      </c>
      <c r="O18" s="34">
        <v>1</v>
      </c>
      <c r="P18" s="34" t="s">
        <v>56</v>
      </c>
      <c r="Q18" s="34" t="s">
        <v>144</v>
      </c>
      <c r="R18" s="34" t="s">
        <v>145</v>
      </c>
      <c r="S18" s="35">
        <v>45663</v>
      </c>
      <c r="T18" s="34" t="s">
        <v>146</v>
      </c>
      <c r="U18" s="31"/>
      <c r="V18" s="11"/>
    </row>
    <row r="19" spans="1:22" ht="115.2">
      <c r="A19" s="32" t="s">
        <v>135</v>
      </c>
      <c r="B19" s="33">
        <v>45566</v>
      </c>
      <c r="C19" s="33">
        <v>45657</v>
      </c>
      <c r="D19" s="34" t="s">
        <v>136</v>
      </c>
      <c r="E19" s="34" t="s">
        <v>137</v>
      </c>
      <c r="F19" s="34" t="s">
        <v>147</v>
      </c>
      <c r="G19" s="34" t="s">
        <v>50</v>
      </c>
      <c r="H19" s="34" t="s">
        <v>148</v>
      </c>
      <c r="I19" s="34" t="s">
        <v>149</v>
      </c>
      <c r="J19" s="34" t="s">
        <v>150</v>
      </c>
      <c r="K19" s="34" t="s">
        <v>54</v>
      </c>
      <c r="L19" s="34" t="s">
        <v>151</v>
      </c>
      <c r="M19" s="34" t="s">
        <v>152</v>
      </c>
      <c r="N19" s="34" t="s">
        <v>153</v>
      </c>
      <c r="O19" s="34">
        <v>1</v>
      </c>
      <c r="P19" s="34" t="s">
        <v>56</v>
      </c>
      <c r="Q19" s="34" t="s">
        <v>154</v>
      </c>
      <c r="R19" s="34" t="s">
        <v>145</v>
      </c>
      <c r="S19" s="35">
        <v>45663</v>
      </c>
      <c r="T19" s="34" t="s">
        <v>155</v>
      </c>
      <c r="U19" s="31"/>
      <c r="V19" s="11"/>
    </row>
    <row r="20" spans="1:22" ht="115.2">
      <c r="A20" s="32" t="s">
        <v>135</v>
      </c>
      <c r="B20" s="33">
        <v>45566</v>
      </c>
      <c r="C20" s="33">
        <v>45657</v>
      </c>
      <c r="D20" s="34" t="s">
        <v>136</v>
      </c>
      <c r="E20" s="34" t="s">
        <v>137</v>
      </c>
      <c r="F20" s="34" t="s">
        <v>156</v>
      </c>
      <c r="G20" s="34" t="s">
        <v>106</v>
      </c>
      <c r="H20" s="34" t="s">
        <v>157</v>
      </c>
      <c r="I20" s="34" t="s">
        <v>158</v>
      </c>
      <c r="J20" s="34" t="s">
        <v>159</v>
      </c>
      <c r="K20" s="34" t="s">
        <v>54</v>
      </c>
      <c r="L20" s="34" t="s">
        <v>160</v>
      </c>
      <c r="M20" s="34" t="s">
        <v>153</v>
      </c>
      <c r="N20" s="34" t="s">
        <v>153</v>
      </c>
      <c r="O20" s="34" t="s">
        <v>153</v>
      </c>
      <c r="P20" s="34" t="s">
        <v>56</v>
      </c>
      <c r="Q20" s="34" t="s">
        <v>161</v>
      </c>
      <c r="R20" s="34" t="s">
        <v>145</v>
      </c>
      <c r="S20" s="35">
        <v>45663</v>
      </c>
      <c r="T20" s="34" t="s">
        <v>162</v>
      </c>
      <c r="U20" s="31"/>
      <c r="V20" s="11"/>
    </row>
    <row r="21" spans="1:22" ht="115.2">
      <c r="A21" s="32" t="s">
        <v>135</v>
      </c>
      <c r="B21" s="33">
        <v>45566</v>
      </c>
      <c r="C21" s="33">
        <v>45657</v>
      </c>
      <c r="D21" s="34" t="s">
        <v>136</v>
      </c>
      <c r="E21" s="34" t="s">
        <v>137</v>
      </c>
      <c r="F21" s="34" t="s">
        <v>163</v>
      </c>
      <c r="G21" s="34" t="s">
        <v>106</v>
      </c>
      <c r="H21" s="34" t="s">
        <v>164</v>
      </c>
      <c r="I21" s="34" t="s">
        <v>165</v>
      </c>
      <c r="J21" s="34" t="s">
        <v>166</v>
      </c>
      <c r="K21" s="34" t="s">
        <v>54</v>
      </c>
      <c r="L21" s="34" t="s">
        <v>167</v>
      </c>
      <c r="M21" s="34" t="s">
        <v>168</v>
      </c>
      <c r="N21" s="34" t="s">
        <v>153</v>
      </c>
      <c r="O21" s="34">
        <v>1</v>
      </c>
      <c r="P21" s="34" t="s">
        <v>56</v>
      </c>
      <c r="Q21" s="34" t="s">
        <v>169</v>
      </c>
      <c r="R21" s="34" t="s">
        <v>145</v>
      </c>
      <c r="S21" s="35">
        <v>45663</v>
      </c>
      <c r="T21" s="34" t="s">
        <v>170</v>
      </c>
      <c r="U21" s="31"/>
      <c r="V21" s="11"/>
    </row>
    <row r="22" spans="1:22" ht="115.2">
      <c r="A22" s="32" t="s">
        <v>135</v>
      </c>
      <c r="B22" s="33">
        <v>45566</v>
      </c>
      <c r="C22" s="33">
        <v>45657</v>
      </c>
      <c r="D22" s="34" t="s">
        <v>136</v>
      </c>
      <c r="E22" s="34" t="s">
        <v>137</v>
      </c>
      <c r="F22" s="34" t="s">
        <v>171</v>
      </c>
      <c r="G22" s="34" t="s">
        <v>106</v>
      </c>
      <c r="H22" s="34" t="s">
        <v>172</v>
      </c>
      <c r="I22" s="34" t="s">
        <v>173</v>
      </c>
      <c r="J22" s="34" t="s">
        <v>174</v>
      </c>
      <c r="K22" s="34" t="s">
        <v>175</v>
      </c>
      <c r="L22" s="34" t="s">
        <v>176</v>
      </c>
      <c r="M22" s="34" t="s">
        <v>153</v>
      </c>
      <c r="N22" s="34" t="s">
        <v>153</v>
      </c>
      <c r="O22" s="34" t="s">
        <v>153</v>
      </c>
      <c r="P22" s="34" t="s">
        <v>56</v>
      </c>
      <c r="Q22" s="34" t="s">
        <v>161</v>
      </c>
      <c r="R22" s="34" t="s">
        <v>145</v>
      </c>
      <c r="S22" s="35">
        <v>45663</v>
      </c>
      <c r="T22" s="34" t="s">
        <v>177</v>
      </c>
      <c r="U22" s="31"/>
      <c r="V22" s="11"/>
    </row>
    <row r="23" spans="1:22" ht="115.2">
      <c r="A23" s="32" t="s">
        <v>135</v>
      </c>
      <c r="B23" s="33">
        <v>45566</v>
      </c>
      <c r="C23" s="33">
        <v>45657</v>
      </c>
      <c r="D23" s="34" t="s">
        <v>136</v>
      </c>
      <c r="E23" s="34" t="s">
        <v>137</v>
      </c>
      <c r="F23" s="34" t="s">
        <v>178</v>
      </c>
      <c r="G23" s="34" t="s">
        <v>106</v>
      </c>
      <c r="H23" s="34" t="s">
        <v>179</v>
      </c>
      <c r="I23" s="34" t="s">
        <v>180</v>
      </c>
      <c r="J23" s="34" t="s">
        <v>181</v>
      </c>
      <c r="K23" s="34" t="s">
        <v>175</v>
      </c>
      <c r="L23" s="34" t="s">
        <v>182</v>
      </c>
      <c r="M23" s="34" t="s">
        <v>183</v>
      </c>
      <c r="N23" s="34" t="s">
        <v>153</v>
      </c>
      <c r="O23" s="34">
        <v>0.99</v>
      </c>
      <c r="P23" s="34" t="s">
        <v>56</v>
      </c>
      <c r="Q23" s="34" t="s">
        <v>184</v>
      </c>
      <c r="R23" s="34" t="s">
        <v>145</v>
      </c>
      <c r="S23" s="35">
        <v>45663</v>
      </c>
      <c r="T23" s="34" t="s">
        <v>185</v>
      </c>
      <c r="U23" s="31"/>
      <c r="V23" s="11"/>
    </row>
    <row r="24" spans="1:22" ht="115.2">
      <c r="A24" s="32" t="s">
        <v>135</v>
      </c>
      <c r="B24" s="33">
        <v>45566</v>
      </c>
      <c r="C24" s="33">
        <v>45657</v>
      </c>
      <c r="D24" s="34" t="s">
        <v>136</v>
      </c>
      <c r="E24" s="34" t="s">
        <v>137</v>
      </c>
      <c r="F24" s="34" t="s">
        <v>186</v>
      </c>
      <c r="G24" s="34" t="s">
        <v>106</v>
      </c>
      <c r="H24" s="34" t="s">
        <v>187</v>
      </c>
      <c r="I24" s="34" t="s">
        <v>188</v>
      </c>
      <c r="J24" s="34" t="s">
        <v>181</v>
      </c>
      <c r="K24" s="34" t="s">
        <v>175</v>
      </c>
      <c r="L24" s="34" t="s">
        <v>189</v>
      </c>
      <c r="M24" s="34" t="s">
        <v>153</v>
      </c>
      <c r="N24" s="34" t="s">
        <v>153</v>
      </c>
      <c r="O24" s="34" t="s">
        <v>153</v>
      </c>
      <c r="P24" s="34" t="s">
        <v>56</v>
      </c>
      <c r="Q24" s="34" t="s">
        <v>161</v>
      </c>
      <c r="R24" s="34" t="s">
        <v>145</v>
      </c>
      <c r="S24" s="35">
        <v>45663</v>
      </c>
      <c r="T24" s="34" t="s">
        <v>177</v>
      </c>
      <c r="U24" s="31"/>
      <c r="V24" s="11"/>
    </row>
    <row r="25" spans="1:22" ht="115.2">
      <c r="A25" s="32" t="s">
        <v>135</v>
      </c>
      <c r="B25" s="33">
        <v>45566</v>
      </c>
      <c r="C25" s="33">
        <v>45657</v>
      </c>
      <c r="D25" s="34" t="s">
        <v>136</v>
      </c>
      <c r="E25" s="34" t="s">
        <v>137</v>
      </c>
      <c r="F25" s="34" t="s">
        <v>190</v>
      </c>
      <c r="G25" s="34" t="s">
        <v>106</v>
      </c>
      <c r="H25" s="34" t="s">
        <v>191</v>
      </c>
      <c r="I25" s="34" t="s">
        <v>192</v>
      </c>
      <c r="J25" s="34" t="s">
        <v>181</v>
      </c>
      <c r="K25" s="34" t="s">
        <v>175</v>
      </c>
      <c r="L25" s="34" t="s">
        <v>193</v>
      </c>
      <c r="M25" s="34" t="s">
        <v>153</v>
      </c>
      <c r="N25" s="34" t="s">
        <v>153</v>
      </c>
      <c r="O25" s="34" t="s">
        <v>153</v>
      </c>
      <c r="P25" s="34" t="s">
        <v>56</v>
      </c>
      <c r="Q25" s="34" t="s">
        <v>161</v>
      </c>
      <c r="R25" s="34" t="s">
        <v>145</v>
      </c>
      <c r="S25" s="35">
        <v>45663</v>
      </c>
      <c r="T25" s="34" t="s">
        <v>177</v>
      </c>
      <c r="U25" s="31"/>
      <c r="V25" s="11"/>
    </row>
    <row r="26" spans="1:22">
      <c r="A26" s="31"/>
      <c r="B26" s="31"/>
      <c r="C26" s="31"/>
      <c r="D26" s="31"/>
      <c r="E26" s="31"/>
      <c r="F26" s="31"/>
      <c r="G26" s="31"/>
      <c r="H26" s="31"/>
      <c r="I26" s="31"/>
      <c r="J26" s="31"/>
      <c r="K26" s="31"/>
      <c r="L26" s="31"/>
      <c r="M26" s="31"/>
      <c r="N26" s="31"/>
      <c r="O26" s="31"/>
      <c r="P26" s="31"/>
      <c r="Q26" s="31"/>
      <c r="R26" s="31"/>
      <c r="S26" s="31"/>
      <c r="T26" s="31"/>
      <c r="U26" s="31"/>
    </row>
  </sheetData>
  <mergeCells count="7">
    <mergeCell ref="A6:S6"/>
    <mergeCell ref="A2:B2"/>
    <mergeCell ref="C2:E2"/>
    <mergeCell ref="F2:H2"/>
    <mergeCell ref="A3:B3"/>
    <mergeCell ref="C3:E3"/>
    <mergeCell ref="F3:H3"/>
  </mergeCells>
  <dataValidations count="3">
    <dataValidation type="list" allowBlank="1" showErrorMessage="1" sqref="Q10:Q12 P14:P17">
      <formula1>Hidden_115</formula1>
    </dataValidation>
    <dataValidation type="list" allowBlank="1" showErrorMessage="1" sqref="P8:P13 P26:P104">
      <formula1>Hidden_116</formula1>
    </dataValidation>
    <dataValidation type="list" allowBlank="1" showErrorMessage="1" sqref="P18:P25">
      <formula1>#REF!</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984375" defaultRowHeight="13.8"/>
  <sheetData>
    <row r="1" spans="1:1">
      <c r="A1" t="s">
        <v>56</v>
      </c>
    </row>
    <row r="2" spans="1:1">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Informacion</vt:lpstr>
      <vt:lpstr>Hidden_1</vt:lpstr>
      <vt:lpstr>Hidden_115</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2024-11-15T02:28:58Z</dcterms:created>
  <dcterms:modified xsi:type="dcterms:W3CDTF">2025-02-04T17:16:56Z</dcterms:modified>
</cp:coreProperties>
</file>