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16"/>
  <workbookPr defaultThemeVersion="124226"/>
  <mc:AlternateContent xmlns:mc="http://schemas.openxmlformats.org/markup-compatibility/2006">
    <mc:Choice Requires="x15">
      <x15ac:absPath xmlns:x15ac="http://schemas.microsoft.com/office/spreadsheetml/2010/11/ac" url="/Volumes/HADES/PORTAL INSTITUCIONAL/ART 121 TEMAS/XII PERSONAL DE HONORARIOS/"/>
    </mc:Choice>
  </mc:AlternateContent>
  <xr:revisionPtr revIDLastSave="0" documentId="13_ncr:1_{4526D0EF-36F7-124D-9777-F0B2594B7399}" xr6:coauthVersionLast="47" xr6:coauthVersionMax="47" xr10:uidLastSave="{00000000-0000-0000-0000-000000000000}"/>
  <bookViews>
    <workbookView xWindow="10420" yWindow="500" windowWidth="15180" windowHeight="13960" firstSheet="1" activeTab="1" xr2:uid="{00000000-000D-0000-FFFF-FFFF00000000}"/>
  </bookViews>
  <sheets>
    <sheet name="4toTrim2024" sheetId="29" r:id="rId1"/>
    <sheet name="2024" sheetId="18" r:id="rId2"/>
    <sheet name="Hidden_1" sheetId="2" state="hidden" r:id="rId3"/>
  </sheets>
  <externalReferences>
    <externalReference r:id="rId4"/>
  </externalReferences>
  <definedNames>
    <definedName name="_xlnm._FilterDatabase" localSheetId="1" hidden="1">'2024'!$A$9:$U$9</definedName>
    <definedName name="_xlnm._FilterDatabase" localSheetId="0" hidden="1">'4toTrim2024'!$A$9:$W$9</definedName>
    <definedName name="Hidden_13">Hidden_1!$A$1:$A$2</definedName>
    <definedName name="Hidden_28">[1]Hidden_2!$A$1:$A$2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<sst xmlns="http://schemas.openxmlformats.org/spreadsheetml/2006/main" count="3528" uniqueCount="1260">
  <si>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</si>
  <si>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</si>
  <si>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</si>
  <si>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</si>
  <si>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</si>
  <si>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</si>
  <si>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</si>
  <si>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</si>
  <si>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</si>
  <si>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</si>
  <si>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</si>
  <si>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</si>
  <si>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</si>
  <si>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</si>
  <si>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</si>
  <si>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</si>
  <si>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</si>
  <si>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</si>
  <si>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</si>
  <si>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</si>
  <si>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</si>
  <si>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</si>
  <si>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</si>
  <si>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</si>
  <si>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</si>
  <si>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</si>
  <si>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</si>
  <si>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</si>
  <si>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</si>
  <si>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</si>
  <si>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</si>
  <si>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</si>
  <si>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</si>
  <si>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</si>
  <si>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</si>
  <si>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</si>
  <si>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</si>
  <si>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</si>
  <si>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</si>
  <si>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</si>
  <si>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</si>
  <si>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</si>
  <si>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</si>
  <si>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</si>
  <si>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</si>
  <si>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</si>
  <si>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</si>
  <si>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</si>
  <si>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</si>
  <si>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</si>
  <si>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</si>
  <si>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</si>
  <si>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</si>
  <si>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</si>
  <si>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</si>
  <si>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</si>
  <si>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</si>
  <si>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</si>
  <si>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</si>
  <si>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</si>
  <si>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LUIS</t>
  </si>
  <si>
    <t>GONZALEZ</t>
  </si>
  <si>
    <t>QUINTERO</t>
  </si>
  <si>
    <t>RODRIGUEZ</t>
  </si>
  <si>
    <t>ORTIZ</t>
  </si>
  <si>
    <t>HERNANDEZ</t>
  </si>
  <si>
    <t>SANCHEZ</t>
  </si>
  <si>
    <t>TORRES</t>
  </si>
  <si>
    <t>GUTIERREZ</t>
  </si>
  <si>
    <t>LOPEZ</t>
  </si>
  <si>
    <t>RAMIREZ</t>
  </si>
  <si>
    <t>GARCIA</t>
  </si>
  <si>
    <t>SALGADO</t>
  </si>
  <si>
    <t>GOMEZ</t>
  </si>
  <si>
    <t>VAZQUEZ</t>
  </si>
  <si>
    <t>REYES</t>
  </si>
  <si>
    <t>MENDOZA</t>
  </si>
  <si>
    <t>JOSE LUIS</t>
  </si>
  <si>
    <t>ROMERO</t>
  </si>
  <si>
    <t>CASTILLO</t>
  </si>
  <si>
    <t>JUAN CARLOS</t>
  </si>
  <si>
    <t>MARTINEZ</t>
  </si>
  <si>
    <t>BRENDA</t>
  </si>
  <si>
    <t>MORENO</t>
  </si>
  <si>
    <t>JESUS</t>
  </si>
  <si>
    <t>CONTRERAS</t>
  </si>
  <si>
    <t>ESTRADA</t>
  </si>
  <si>
    <t>VELAZQUEZ</t>
  </si>
  <si>
    <t>JORGE</t>
  </si>
  <si>
    <t>SOLIS</t>
  </si>
  <si>
    <t>JIMENEZ</t>
  </si>
  <si>
    <t>MANUEL</t>
  </si>
  <si>
    <t>FLORES</t>
  </si>
  <si>
    <t>RIVERA</t>
  </si>
  <si>
    <t>ENRIQUE</t>
  </si>
  <si>
    <t>DIAZ</t>
  </si>
  <si>
    <t>PAREDES</t>
  </si>
  <si>
    <t>CASTRO</t>
  </si>
  <si>
    <t>CRUZ</t>
  </si>
  <si>
    <t>ZAVALA</t>
  </si>
  <si>
    <t>MURILLO</t>
  </si>
  <si>
    <t>CAMACHO</t>
  </si>
  <si>
    <t>ANAYA</t>
  </si>
  <si>
    <t>SILVA</t>
  </si>
  <si>
    <t>RICARDO</t>
  </si>
  <si>
    <t>YAÑEZ</t>
  </si>
  <si>
    <t>PEREYRA</t>
  </si>
  <si>
    <t>MARIO ALBERTO</t>
  </si>
  <si>
    <t>PEREZ</t>
  </si>
  <si>
    <t>OMAR</t>
  </si>
  <si>
    <t>MORALES</t>
  </si>
  <si>
    <t>FRANCO</t>
  </si>
  <si>
    <t>DIEGO</t>
  </si>
  <si>
    <t>RUIZ</t>
  </si>
  <si>
    <t>CLAUDIA AMELIA</t>
  </si>
  <si>
    <t>ANTONIO</t>
  </si>
  <si>
    <t>ROJAS</t>
  </si>
  <si>
    <t>DELGADO</t>
  </si>
  <si>
    <t>RAMOS</t>
  </si>
  <si>
    <t>CEJA</t>
  </si>
  <si>
    <t>MIRANDA</t>
  </si>
  <si>
    <t>RANGEL</t>
  </si>
  <si>
    <t>ROSAS</t>
  </si>
  <si>
    <t>FELIPE</t>
  </si>
  <si>
    <t>SALAZAR</t>
  </si>
  <si>
    <t>GUSTAVO</t>
  </si>
  <si>
    <t>SANDOVAL</t>
  </si>
  <si>
    <t>ESCORCIA</t>
  </si>
  <si>
    <t>DOROTEO</t>
  </si>
  <si>
    <t>DE LA CRUZ</t>
  </si>
  <si>
    <t>SAGAON</t>
  </si>
  <si>
    <t>VELASCO</t>
  </si>
  <si>
    <t>FRANCISCO</t>
  </si>
  <si>
    <t>ZUÑIGA</t>
  </si>
  <si>
    <t>CAMPOS</t>
  </si>
  <si>
    <t>AVENDAÑO</t>
  </si>
  <si>
    <t>ABEL JAVIER</t>
  </si>
  <si>
    <t>MUÑOZ</t>
  </si>
  <si>
    <t>CORTES</t>
  </si>
  <si>
    <t>MARIA FERNANDA</t>
  </si>
  <si>
    <t>ROBLES</t>
  </si>
  <si>
    <t>DOMINGUEZ</t>
  </si>
  <si>
    <t>TREJO</t>
  </si>
  <si>
    <t>GARRIDO</t>
  </si>
  <si>
    <t>GRANCIANO</t>
  </si>
  <si>
    <t>GLORIA</t>
  </si>
  <si>
    <t>ISLAS</t>
  </si>
  <si>
    <t>BAUTISTA</t>
  </si>
  <si>
    <t>ALVAREZ</t>
  </si>
  <si>
    <t>CLAUDIA PATRICIA</t>
  </si>
  <si>
    <t>LUGO</t>
  </si>
  <si>
    <t>ELIAS</t>
  </si>
  <si>
    <t>LUISA ANGELA</t>
  </si>
  <si>
    <t>LUNA</t>
  </si>
  <si>
    <t>ZURISADAI</t>
  </si>
  <si>
    <t>DANIEL</t>
  </si>
  <si>
    <t>LUIS MANUEL</t>
  </si>
  <si>
    <t>YURITZI</t>
  </si>
  <si>
    <t>SANTOS</t>
  </si>
  <si>
    <t>GALAN</t>
  </si>
  <si>
    <t>BOLAÑOS</t>
  </si>
  <si>
    <t>ARAUJO</t>
  </si>
  <si>
    <t>PINEDA</t>
  </si>
  <si>
    <t>HERRERA</t>
  </si>
  <si>
    <t>ALBARRAN</t>
  </si>
  <si>
    <t>ISAAC</t>
  </si>
  <si>
    <t>BERENICE</t>
  </si>
  <si>
    <t>FUENTES</t>
  </si>
  <si>
    <t>ADRIANA</t>
  </si>
  <si>
    <t>HECTOR</t>
  </si>
  <si>
    <t>CASTELLANOS</t>
  </si>
  <si>
    <t>PRADO</t>
  </si>
  <si>
    <t>MIRIAM</t>
  </si>
  <si>
    <t>ALEJANDRO</t>
  </si>
  <si>
    <t>LUIS FERNANDO</t>
  </si>
  <si>
    <t>ARREOLA</t>
  </si>
  <si>
    <t>LEOBARDO RICARDO</t>
  </si>
  <si>
    <t>HUERTA</t>
  </si>
  <si>
    <t>JULIO CESAR</t>
  </si>
  <si>
    <t>VILLEGAS</t>
  </si>
  <si>
    <t>PAEZ</t>
  </si>
  <si>
    <t>EDUARDO ADRIAN</t>
  </si>
  <si>
    <t>MYRIAM LETICIA</t>
  </si>
  <si>
    <t>MEDINA</t>
  </si>
  <si>
    <t xml:space="preserve">                                                                                                                                                                                   Personal contratado por honorarios</t>
  </si>
  <si>
    <t>RAFAEL</t>
  </si>
  <si>
    <t>PLIEGO</t>
  </si>
  <si>
    <t>JORGE ALEJANDRO</t>
  </si>
  <si>
    <t>RAZO</t>
  </si>
  <si>
    <t>SOTO</t>
  </si>
  <si>
    <t>KARINA MARIAZEL</t>
  </si>
  <si>
    <t>PEDRAZA</t>
  </si>
  <si>
    <t>ERICK</t>
  </si>
  <si>
    <t>ROA</t>
  </si>
  <si>
    <t>VARGAS</t>
  </si>
  <si>
    <t>NANCY</t>
  </si>
  <si>
    <t>GEORGINA JOSEFINA</t>
  </si>
  <si>
    <t>RUBIO</t>
  </si>
  <si>
    <t>SANTIAGO</t>
  </si>
  <si>
    <t>OLIVER ARMANDO</t>
  </si>
  <si>
    <t>JOSE ARTURO</t>
  </si>
  <si>
    <t>ORTIGOZA</t>
  </si>
  <si>
    <t>HUARACHA</t>
  </si>
  <si>
    <t>SANTACRUZ</t>
  </si>
  <si>
    <t>DAVILA</t>
  </si>
  <si>
    <t>GALLEGOS</t>
  </si>
  <si>
    <t>AYALA</t>
  </si>
  <si>
    <t>LOYOLA</t>
  </si>
  <si>
    <t>GIMENEZ</t>
  </si>
  <si>
    <t>URIBE</t>
  </si>
  <si>
    <t>CARLOS FELIPE</t>
  </si>
  <si>
    <t>LEOBARDO HONORIO</t>
  </si>
  <si>
    <t>SOLANO</t>
  </si>
  <si>
    <t>JENNIFER</t>
  </si>
  <si>
    <t>GABRIEL</t>
  </si>
  <si>
    <t>TEA GUADALUPE</t>
  </si>
  <si>
    <t>MARIBEL</t>
  </si>
  <si>
    <t>CAROLINA</t>
  </si>
  <si>
    <t>ADOLFO</t>
  </si>
  <si>
    <t>ANA ELVIA</t>
  </si>
  <si>
    <t>BARRANCO</t>
  </si>
  <si>
    <t>GUEVARA</t>
  </si>
  <si>
    <t>MENDIETA</t>
  </si>
  <si>
    <t>VICTOR MANUEL</t>
  </si>
  <si>
    <t>MARIANO</t>
  </si>
  <si>
    <t>CABALLERO</t>
  </si>
  <si>
    <t>CABRERA</t>
  </si>
  <si>
    <t>OROZCO</t>
  </si>
  <si>
    <t>AIDE SUSANA</t>
  </si>
  <si>
    <t>CANDI</t>
  </si>
  <si>
    <t>LAURA YEVGENI</t>
  </si>
  <si>
    <t>ALAVEZ</t>
  </si>
  <si>
    <t>EZEQUIEL GABRIEL</t>
  </si>
  <si>
    <t>FELIX</t>
  </si>
  <si>
    <t>MAYRA KARINA</t>
  </si>
  <si>
    <t>LARA</t>
  </si>
  <si>
    <t>CONDE</t>
  </si>
  <si>
    <t>RODRIGO EDUARDO</t>
  </si>
  <si>
    <t>BONILLA</t>
  </si>
  <si>
    <t>MOLINA</t>
  </si>
  <si>
    <t>JONATTAN EDUARDO</t>
  </si>
  <si>
    <t>CARRERA</t>
  </si>
  <si>
    <t>DIANA FLOR</t>
  </si>
  <si>
    <t>APARICIO</t>
  </si>
  <si>
    <t>LUIS ERNESTO</t>
  </si>
  <si>
    <t>VILLA</t>
  </si>
  <si>
    <t>PALOMARES</t>
  </si>
  <si>
    <t>JORGE MARCELINO</t>
  </si>
  <si>
    <t>RICO</t>
  </si>
  <si>
    <t>MARIA GUADALUPE</t>
  </si>
  <si>
    <t>FERMIN ALFREDO</t>
  </si>
  <si>
    <t>LAURA VERONICA</t>
  </si>
  <si>
    <t>COY</t>
  </si>
  <si>
    <t>ANDREA</t>
  </si>
  <si>
    <t>YAZMIN</t>
  </si>
  <si>
    <t>ALFONSO</t>
  </si>
  <si>
    <t>ELENA PATRICIA</t>
  </si>
  <si>
    <t>JUDITH</t>
  </si>
  <si>
    <t>ALFREDO</t>
  </si>
  <si>
    <t>https://drive.google.com/file/d/1g2lPZgrNY-cO-TjKui5e59Qga9YhYxdK/view?usp=sharing</t>
  </si>
  <si>
    <t>FERNANDO JAVIER</t>
  </si>
  <si>
    <t>ZACARIAS</t>
  </si>
  <si>
    <t>WENCESLAO</t>
  </si>
  <si>
    <t>GUADALUPE GABRIELA</t>
  </si>
  <si>
    <t>ALBINO</t>
  </si>
  <si>
    <t>LUIS EDUARDO</t>
  </si>
  <si>
    <t>GALVAN</t>
  </si>
  <si>
    <t>WENDY</t>
  </si>
  <si>
    <t>GRACIA</t>
  </si>
  <si>
    <t>SERCADO</t>
  </si>
  <si>
    <t>JUAN FRANCISCO</t>
  </si>
  <si>
    <t>JAIME</t>
  </si>
  <si>
    <t>WONG</t>
  </si>
  <si>
    <t>ABIGAIL</t>
  </si>
  <si>
    <t>ADRIANA LIZETH</t>
  </si>
  <si>
    <t>GALINDO</t>
  </si>
  <si>
    <t>GABRIELA MONSERRAT</t>
  </si>
  <si>
    <t>BRAVO</t>
  </si>
  <si>
    <t>MONSERRAT</t>
  </si>
  <si>
    <t>MARIO</t>
  </si>
  <si>
    <t>SANTIESTEBAN</t>
  </si>
  <si>
    <t>SOSA</t>
  </si>
  <si>
    <t>LUIS ENRIQUE</t>
  </si>
  <si>
    <t>GODOY</t>
  </si>
  <si>
    <t>VEGA</t>
  </si>
  <si>
    <t>GERARDO</t>
  </si>
  <si>
    <t>GARDUÑO</t>
  </si>
  <si>
    <t>ARROYO</t>
  </si>
  <si>
    <t>LUIS DAVID</t>
  </si>
  <si>
    <t>PADILLA</t>
  </si>
  <si>
    <t>TANIA IRAIZ</t>
  </si>
  <si>
    <t>FERNANDEZ</t>
  </si>
  <si>
    <t>VALENCIA</t>
  </si>
  <si>
    <t>GIL</t>
  </si>
  <si>
    <t>SANTANA</t>
  </si>
  <si>
    <t>CEJUDO</t>
  </si>
  <si>
    <t>AZPEITIA</t>
  </si>
  <si>
    <t>WENDY LIZBETH</t>
  </si>
  <si>
    <t>JUAN MANUEL</t>
  </si>
  <si>
    <t>MARIO DANIEL</t>
  </si>
  <si>
    <t>TROLLE</t>
  </si>
  <si>
    <t>TOMAS ANTONIO</t>
  </si>
  <si>
    <t>HINOJOSA</t>
  </si>
  <si>
    <t>GALEANA</t>
  </si>
  <si>
    <t>KARLA MIRELI</t>
  </si>
  <si>
    <t>BUSTAMANTE</t>
  </si>
  <si>
    <t>PIZA</t>
  </si>
  <si>
    <t>ALEXA FERNANDA</t>
  </si>
  <si>
    <t>CAROL</t>
  </si>
  <si>
    <t>FRAUSTO</t>
  </si>
  <si>
    <t>PRIEGO</t>
  </si>
  <si>
    <t>ANDRADE</t>
  </si>
  <si>
    <t>MONTIEL</t>
  </si>
  <si>
    <t>NOLASCO</t>
  </si>
  <si>
    <t>ALCANTARA</t>
  </si>
  <si>
    <t>CORONEL</t>
  </si>
  <si>
    <t>MARIANA</t>
  </si>
  <si>
    <t>ESCOBAR</t>
  </si>
  <si>
    <t>MORAN</t>
  </si>
  <si>
    <t>MELISSA ITZEL</t>
  </si>
  <si>
    <t>CARRILLO</t>
  </si>
  <si>
    <t>ALONSO</t>
  </si>
  <si>
    <t>DANIELA</t>
  </si>
  <si>
    <t>FERNANDO</t>
  </si>
  <si>
    <t>GUADALUPE</t>
  </si>
  <si>
    <t>COYOTE</t>
  </si>
  <si>
    <t>PONCE</t>
  </si>
  <si>
    <t>LEONARDO</t>
  </si>
  <si>
    <t>GRANADOS</t>
  </si>
  <si>
    <t>RAYMUNDO</t>
  </si>
  <si>
    <t>PARGA</t>
  </si>
  <si>
    <t>ESCOBEDO</t>
  </si>
  <si>
    <t>YURI</t>
  </si>
  <si>
    <t>APOYAR EN LA REALIZACIÓN DE TRÁMITES DE CONTROL VEHICULAR Y LICENCIAS MÓDULOS MÓVILES Y FIJOS DE LA SECRETARÍA DE MOVILIDAD.</t>
  </si>
  <si>
    <t>COADYUVAR AL ÁREA DE ADSCRIPCIÓN EN EL SEGUIMIENTO Y REVISIÓN DE LOS ASUNTOS Y PROYECTOS DERIVADOS DE LA OPERACIÓN Y ORDENAMIENTO DEL TRANSPORTE.</t>
  </si>
  <si>
    <t>MEZA</t>
  </si>
  <si>
    <t>CONTRIBUIR CON LAS TAREAS ADMINISTRATIVAS CONTROL DE GESTIÓN DOCUMENTACIÓN Y SEGUIMIENTO DE LA SUBSECRETARÍA DEL TRANSPORTE COORDINACIÓN Y COMUNICACIÓN INTERNA CON LAS ÁREAS ADSCRITAS A LA SUBSECRETARÍA DEL TRANSPORTE PARA LA RECEPCIÓN ENVIÓ Y SEGUIMIENTO DE DOCUMENTOS QUE SE RECIBEN Y EMITEN EN LA SUBSECRETARÍA DEL TRANSPORTE.</t>
  </si>
  <si>
    <t>LÓPEZ</t>
  </si>
  <si>
    <t>AUXILIAR EN LA VALIDACIÓN DE INFORMACIÓN E INTEGRACIÓN DE EXPEDIENTES DE TRÁMITES DE LICENCIAS DEL TRANSPORTE DE PASAJEROS PÚBLICO.</t>
  </si>
  <si>
    <t>MARICELA</t>
  </si>
  <si>
    <t>APOYO EN LA REALIZACIÓN DE TRÁMITES DE CONTROL VEHICULAR Y LICENCIAS MÓDULOS MÓVILES Y FIJOS DE LA SECRETARÍA DE MOVILIDAD.</t>
  </si>
  <si>
    <t>APOYAR A LOS CIUDADANOS QUE SOLICITAN ATENCIÓN EN LOS MÓDULOS EN LOS TRÁMITES RELACIONADOS CON LA SUBSECRETARÍA DEL TRANSPORTE.</t>
  </si>
  <si>
    <t>DÍAZ</t>
  </si>
  <si>
    <t>ANA LAURA</t>
  </si>
  <si>
    <t>CHÁVEZ</t>
  </si>
  <si>
    <t>BRINDAR APOYO JURÍDICO EN MATERIA DE MOVILIDAD Y TRANSPORTE A LAS DIVERSAS ÁREAS DE LA SUBSECRETARÍA DEL TRANSPORTE.</t>
  </si>
  <si>
    <t>APOYAR EN LA GESTIÓN ADMINISTRATIVA PARA EL DEL FOMENTO, IMPULSO, ESTÍMULO, ORDENAMIENTO Y REGULACIÓN DEL DESARROLLO DEL TRANSPORTE DE PASAJEROS PÚBLICO COLECTIVO.</t>
  </si>
  <si>
    <t>PÉREZ</t>
  </si>
  <si>
    <t>GONZÁLEZ</t>
  </si>
  <si>
    <t>HERNÁNDEZ</t>
  </si>
  <si>
    <t>RODRÍGUEZ</t>
  </si>
  <si>
    <t>AUXILIAR EN EL SEGUIMIENTO DE LOS PROCESOS FISCALIZADORES, DE AUDITORÍA Y DE CARPETAS DE INVESTIGACIÓN, DEL TRANSPORTE DE PASAJEROS PÚBLICO EN SUS MODALIDADES DE COLECTIVO, NO INCORPORADO A UN CORREDOR DE TRANSPORTE, MERCANTIL Y PRIVADO, ASÍ COMO EL DE CARGA EN TODAS SUS MODALIDADES.</t>
  </si>
  <si>
    <t>MARÍA FERNANDA</t>
  </si>
  <si>
    <t>MAYARI</t>
  </si>
  <si>
    <t>COADYUVAR EN LOS PROCESOS ADMINISTRATIVOS PARA EL DEL FOMENTO, IMPULSO, ESTÍMULO, ORDENAMIENTO Y REGULACIÓN DEL DESARROLLO DEL TRANSPORTE DE PASAJEROS PÚBLICO COLECTIVO, NO INCORPORADO A UN CORREDOR DE TRANSPORTE.</t>
  </si>
  <si>
    <t>CONTRIBUIR AL ORDENAMIENTO DE TRANSPORTE PÚBLICO CONCESIONADO COLECTIVO MEDIANTE LA RECOLECCIÓN Y ANÁLISIS DE INFORMACIÓN REFERENTE A DERROTEROS, TIEMPOS DE TRASLADO Y FORMAS DE OPERACIÓN DEL TRANSPORTE PÚBLICO CONCESIONADO COLECTIVO.</t>
  </si>
  <si>
    <t>ANEL MICHELLE</t>
  </si>
  <si>
    <t>APOYAR EN LA ELABORACIÓN DEL SUSTENTO LEGAL CONFORME AL MARCO NORMATIVO APLICABLE, PARA FORMATOS Y SOLICITUDES DE LA DIRECCIÓN DE OPERACIÓN Y LICENCIAS DE TRANSPORTE DE RUTA Y ESPECIALIZADO.</t>
  </si>
  <si>
    <t>RAMÍREZ</t>
  </si>
  <si>
    <t>APOYAR EN LA GESTIÓN ADMINISTRATIVA Y LEGAL PARA EL FOMENTO, IMPULSO, ESTÍMULO, ORDENAMIENTO Y REGULACIÓN DEL DESARROLLO DEL TRANSPORTE DE PASAJEROS PÚBLICO MODALIDAD COLECTIVO.</t>
  </si>
  <si>
    <t>GÓMEZ</t>
  </si>
  <si>
    <t>GARCÍA</t>
  </si>
  <si>
    <t>APOYAR EN LA COORDINACIÓN DE LOS ENLACES DE TRANSPARENCIA Y ATENCIÓN DE LAS SOLICITUDES DE INFORMACIÓN PÚBLICA DE LAS ÁREAS QUE INTEGRAN LA DIRECCIÓN GENERAL DE LICENCIAS Y OPERACIÓN DEL TRANSPORTE VEHICULAR, ASÍ COMO BRINDAR ATENCIÓN DESDE EL ASPECTO JURÍDICO, A JUICIOS CONTENCIOSOS INTERPUESTOS POR CIUDADANOS Y DAR SEGUIMIENTO A TRÁMITES RELATIVOS A LA EXPEDICIÓN DE CONCESIONES.</t>
  </si>
  <si>
    <t>DURÁN</t>
  </si>
  <si>
    <t>ERICK DANIEL</t>
  </si>
  <si>
    <t>JUÁREZ</t>
  </si>
  <si>
    <t>PANIAGUA</t>
  </si>
  <si>
    <t xml:space="preserve">AUXILIAR EN LA VALIDACIÓN DE INFORMACIÓN E INTEGRACIÓN DE EXPEDIENTES DE TRÁMITES DE CONTROL VEHICULAR DEL TRANSPORTE DE PASAJEROS PÚBLICO MODALIDAD COLECTIVO. </t>
  </si>
  <si>
    <t>ASESORAR EN EL ANÁLISIS DEL ORDENAMIENTO DEL TRANSPORTE PÚBLICO CONCESIONADO COLECTIVO.</t>
  </si>
  <si>
    <t>VÁZQUEZ</t>
  </si>
  <si>
    <t xml:space="preserve">APOYAR EN LA GESTIÓN ADMINISTRATIVA PARA EL DEL FOMENTO, IMPULSO, ESTÍMULO, ORDENAMIENTO Y REGULACIÓN DEL DESARROLLO DEL TRANSPORTE DE PASAJEROS PÚBLICO INDIVIDUAL. </t>
  </si>
  <si>
    <t>JOSE DE JESUS</t>
  </si>
  <si>
    <t>COADYUVAR EN EL DISEÑO Y OPERACIÓN DE PROYECTOS RELACIONADOS CON EL TRANSPORTE PÚBLICO INDIVIDUAL Y VEHÍCULOS ADAPTADOS DE ÚLTIMO TRAMO.</t>
  </si>
  <si>
    <t>APOYAR EN LA COORDINACIÓN ADMINISTRATIVA PARA LA GESTIÓN DOCUMENTAL Y ARCHIVÍSTICA DE LA SUBSECRETARÍA DEL TRANSPORTE.</t>
  </si>
  <si>
    <t>EDNA LIZETTE</t>
  </si>
  <si>
    <t>AZAEL</t>
  </si>
  <si>
    <t>CONTRIBUIR AL SEGUIMIENTO DE HECHOS DE TRÁNSITO EN EL TRANSPORTE PÚBLICO CONCESIONADO, COORDINANDO TAREAS DE COMUNICACIÓN INTERINSTITUCIONAL CON LAS INSTANCIAS QUE INTERVIENEN EN LOS CASOS. ELABORAR REPORTES E INTEGRAR BASES DE DATOS SOBRE LOS HECHOS DE TRÁNSITO EN EL TRANSPORTE PÚBLICO CONCESIONADO, ASÍ COMO EL SEGUIMIENTO EN CAMPO PARA LA ASESORÍA Y ORIENTACIÓN SOBRE LOS MISMOS CON LAS PARTES INVOLUCRADAS.</t>
  </si>
  <si>
    <t>APOYAR EN LA COORDINACIÓN JURÍDICA PARA EL DEL FOMENTO, IMPULSO, ESTÍMULO, ORDENAMIENTO Y REGULACIÓN DEL DESARROLLO DEL TRANSPORTE DE PASAJEROS PÚBLICO INDIVIDUAL</t>
  </si>
  <si>
    <t>COLABORAR EN LA IMPLEMENTACIÓN DE LA MEJORA REGULATORIA EN LOS DIVERSOS CAMPOS QUE TIENE LA SECRETARÍA DE MOVILIDAD.</t>
  </si>
  <si>
    <t>NIDIA JOVITA</t>
  </si>
  <si>
    <t>BRENDA MAGALI</t>
  </si>
  <si>
    <t>JUAN</t>
  </si>
  <si>
    <t>CONTRIBUIR EN LA SUPERVISIÓN DEL SISTEMA DE TRANSPORTE INDIVIDUAL EN BICICLETA PÚBLICA ECOBICI.</t>
  </si>
  <si>
    <t>APOYAR EN LA REVISIÓN ELABORACIÓN Y MODIFICACIÓN DE LOS INSTRUMENTOS JURÍDICO NORMATIVOS EN LOS CUALES LA DIRECCIÓN GENERAL TENGA INJERENCIA.</t>
  </si>
  <si>
    <t>COADYUVAR EN LA VERIFICACIÓN TÉCNICA DE LOS PROYECTOS TECNOLÓGICOS Y DE INNOVACIÓN PARA GARANTIZAR SU ADECUADO FUNCIONAMIENTO.</t>
  </si>
  <si>
    <t xml:space="preserve">APOYAR EN LA COORDINACIÓN DE GRUPO DE RADARES DE APOYO VIAL PROMOVER LA VINCULACIÓN DEL GRUPO DE RADARES VIALES CON OTRAS ÁREAS DE LA SECRETARÍA Y OTRAS DEPENDENCIAS PÚBLICAS. </t>
  </si>
  <si>
    <t>CESAR</t>
  </si>
  <si>
    <t>CONTRIBUIR EN LA SUPERVISIÓN DE LOS SISTEMAS DE TRANSPORTE INDIVIDUAL SUSTENTABLE.</t>
  </si>
  <si>
    <t xml:space="preserve">COADYUVAR EN EL MANEJO DE REDES SOCIALES PARA LA OPORTUNA DETECCIÓN DE HECHOS DE TRÁNSITO, CON LA FINALIDAD DE ACTUAR EFICAZMENTE Y EN CONJUNTO CON LAS ÁREAS CORRESPONDIENTES PARA BRIDAR INFORMACIÓN A LA CIUDADANÍA. </t>
  </si>
  <si>
    <t xml:space="preserve">APOYAR EN EL ÁREA DE ADSCRIPCIÓN EN LA COORDINACIÓN Y REPORTE DE LAS ACTIVIDADES Y PROYECTOS DE LA SUBDIRECCIÓN DE CULTURA Y USO DE LA BICICLETA. </t>
  </si>
  <si>
    <t>COMPILAR, PROCESAR INFORMACIÓN Y ELABORAR INFORMES REFERENTES A LOS PROGRAMAS, ACCIONES Y PROYECTOS PRIORITARIOS DE LA SECRETARÍA DE MOVILIDAD.</t>
  </si>
  <si>
    <t>APOYO A LA SUBDIRECCIÓN DE COMPRAS Y CONTROL DE MATERIALES, EN LA ORGANIZACIÓN Y RESGUARDO DE LOS EXPEDIENTES QUE RESULTEN DE LOS PROCEDIMIENTOS DE LICITACIÓN PÚBLICA, INVITACIÓN RESTRINGIDA A CUANDO MENOS TRES PROVEEDORES Y ADJUDICACIÓN DIRECTA.</t>
  </si>
  <si>
    <t>COADYUVAR AL ÁREA DE ADSCRIPCIÓN EN EL SEGUIMIENTO Y REVISIÓN DE MEDIDAS DE IMPACTO URBANO Y ESTUDIOS DE MOVILIDAD.</t>
  </si>
  <si>
    <t>PAOLA</t>
  </si>
  <si>
    <t>COADYUVAR EN EL DESARROLLO DE LOS SISTEMAS INFORMÁTICOS DE LA SECRETARÍA, PARTICIPAR EN EL MANTENIMIENTO DE CÓDIGO DE LOS SISTEMAS EXISTENTES Y APOYAR EN LOS PROCESOS QUE PERMITAN LA INTEGRACIÓN DE LA ESTRUCTURA TECNOLÓGICA CON OTRAS PLATAFORMAS.</t>
  </si>
  <si>
    <t>APOYARÁ EN EL SEGUIMIENTO AL PROYECTO DE FOTO CÍVICAS.</t>
  </si>
  <si>
    <t>APOYAR TÉCNICA Y OPERATIVAMENTE A LA DIRECCIÓN EJECUTIVA DE REGULACIÓN DE SISTEMAS DE MOVILIDAD URBANA SUSTENTABLE EN LA REVISIÓN, ANÁLISIS Y CONCILIACIÓN DE LOS INGRESOS POR CONCEPTO DE CONTROL Y COBRO DE ESTACIONAMIENTO EN LA VÍA PÚBLICA.</t>
  </si>
  <si>
    <t>COADYUVAR EN LOS SERVICIOS CONSISTENTES EN EL ANÁLISIS DE JUICIOS DE NULIDAD, LAUDOS, ADMINISTRATIVOS, ENTRE OTROS.</t>
  </si>
  <si>
    <t xml:space="preserve">COADYUVAR EN EL ANÁLISIS DE LA INFORMACIÓN DEL PEAJE Y SISTEMAS DE LOS ORGANISMOS PÚBLICOS DE TRANSPORTE PARA CONTRIBUIR EN SU HOMOLOGACIÓN E INTEGRACIÓN TECNOLÓGICA. </t>
  </si>
  <si>
    <t>JIMÉNEZ</t>
  </si>
  <si>
    <t>APOYAR EN EL ANÁLISIS DE DATOS EN MATERIA DE SEGURIDAD VIAL, BRINDAR APOYO TÉCNICO Y APOYO EN LA COORDINACIÓN DE LOS PROGRAMAS Y PROYECTOS DE LA DIRECCIÓN DE SEGURIDAD VIAL Y SEGUIMIENTO A LA INFORMACIÓN.</t>
  </si>
  <si>
    <t>COADYUVAR EN LA ATENCIÓN DE REQUERIMIENTOS JURISDICCIONALES DERIVADO DE JUICIOS DE NULIDAD Y DE AMPARO, ASÍ COMO EN LA ADECUADA INTERPRETACIÓN DE ORDENAMIENTOS LEGALES.</t>
  </si>
  <si>
    <t>APOYAR EN LA CLASIFICACIÓN ARCHIVISTICA DE CONFORMIDAD A LO ESTIPULADO EN EL COMITÉ TÉCNICO INTERNO DE ADMINISTRACIÓN DE DOCUMENTOS (COTECIAD) DE LA COORDINACIÓN DE ADMINISTRACIÓN DE CAPITAL HUMANO REFERENTE A LOS EXPEDIENTES ÚNICOS DE PERSONAL.</t>
  </si>
  <si>
    <t>COADYUVAR EN LA ELABORACIÓN, REVISIÓN Y ANÁLISIS DE DOCUMENTOS DE TRABAJO PARA EL FUNCIONAMIENTO Y OPERACIÓN DEL FIDEICOMISO PARA EL FONDO DE PROMOCIÓN PARA EL FINANCIAMIENTO DEL TRANSPORTE PÚBLICO, ASÍ COMO DEL FONDO PÚBLICO DE ATENCIÓN AL CICLISTA Y AL PEATÓN.</t>
  </si>
  <si>
    <t xml:space="preserve">APOYAR A LOS SERVICIOS CONSISTENTES EN LA ELABORACIÓN DE DOCUMENTOS NORMATIVOS, AUXILIAR EN LA REVISIÓN DE LA APLICACIÓN DE CRITERIOS NORMATIVOS EN EL ESPACIO PÚBLICO Y TRANSPORTE, APOYO EN EL SEGUIMIENTO A PROYECTOS. </t>
  </si>
  <si>
    <t>NANCY NAYELI</t>
  </si>
  <si>
    <t>MARTÍNEZ</t>
  </si>
  <si>
    <t>COADYUVAR EN LA ELABORACIÓN DE PROYECTOS DE BASES DE PROCEDIMIENTOS DE LICITACIÓN PÚBLICA Y/O INVITACIÓN RESTRINGIDA A CUANDO MENOS TRES PROVEEDORES.</t>
  </si>
  <si>
    <t>APOYAR A LOS SERVICIOS CONSISTENTES EN AUXILIAR EN LA INVESTIGACIÓN Y ANÁLISIS DE NORMATIVIDAD EN MÉXICO Y OTROS PAÍSES, APOYAR EN LA REVISIÓN DE PROYECTOS URBANOS Y ARQUITECTÓNICOS EN LA VÍA PÚBLICA, AUXILIAR EN LA ACTUALIZACIÓN DE LINEAMIENTOS Y NORMAS TÉCNICAS REFERENTES A LA MOVILIDAD.</t>
  </si>
  <si>
    <t>APOYAR EN LA GESTIÓN Y SEGUIMIENTO DE LA OPERACIÓN DEL SISTEMA DE PARQUÍMETROS, ASÍ COMO EL DESARROLLO Y ACTUALIZACIÓN DE LOS PLANOS DE SEÑALAMIENTO Y OTRAS NORMATIVAS, MANUALES Y LINEAMIENTOS QUE SIRVEN PARA LA REGULACIÓN DEL ESTACIONAMIENTO.</t>
  </si>
  <si>
    <t>BRAYAN</t>
  </si>
  <si>
    <t xml:space="preserve">APOYAR EN LA EMISIÓN Y REMISIÓN DE INFORMES JURÍDICOS EN MATERIA DE MOVILIDAD. </t>
  </si>
  <si>
    <t>COADYUVAR AL ÁREA DE ADSCRIPCIÓN EN LA ELABORACIÓN DE PROPUESTAS PARA LA SOLUCIÓN DE PROBLEMÁTICAS VIALES. ASÍ COMO, LA REVISIÓN EN CAMPO O VISITAS TÉCNICAS DE LOS PROYECTOS PROPUESTOS EN GABINETE.</t>
  </si>
  <si>
    <t>APOYAR EN LAS ACTIVIDADES TÉCNICO-ADMINISTRATIVO A CARGO DE LA SUBDIRECCIÓN DE CULTURA Y USO DE LA BICICLETA.</t>
  </si>
  <si>
    <t>COADYUVAR EN LA EVALUACIÓN Y SUPERVISIÓN DE LA EMISIÓN, CANCELACIÓN Y RENOVACIÓN DE LOS PERMISOS RENOVABLES PARA RESIDENTES EN ZONAS DE PARQUÍMETROS.</t>
  </si>
  <si>
    <t>APOYAR EN EL SEGUIMIENTO Y SUPERVISIÓN DE LA IMPLEMENTACIÓN Y OPERACIÓN DE LINEAMIENTOS PARA DETERMINAR LAS TARIFAS DE ESTACIONAMIENTOS PÚBLICOS, COADYUVAR EN LA ATENCIÓN Y SEGUIMIENTO AL PADRÓN Y REGISTRO DE ESTACIONAMIENTOS PÚBLICOS EN CONJUNTO CON LAS ALCALDÍAS APOYAR EN LA REALIZACIÓN DEL ANÁLISIS TÉCNICO DE SOLICITUDES CIUDADANAS RESPECTO AL BALIZAMIENTO DE CAJONES DE ESTACIONAMIENTO DE SERVICIOS ESPECIALES.</t>
  </si>
  <si>
    <t>NORA FIDELIA</t>
  </si>
  <si>
    <t>ARCOS</t>
  </si>
  <si>
    <t>COADYUVAR AL ÁREA DE ADSCRIPCIÓN EN EL SEGUIMIENTO Y REVISIÓN DE PROYECTOS EN LA DIRECCIÓN DE GESTIÓN DE PROYECTOS DE MOVILIDAD.</t>
  </si>
  <si>
    <t>COADYUVAR EN LA EMISIÓN SEGUIMIENTO Y REVISIÓN JURÍDICA DE LOS ACTOS ADMINISTRATIVOS ASUNTOS Y PROYECTOS QUE LA DIRECCIÓN EN EL ÁMBITO DE SUS ATRIBUCIONES DEL ATENDER.</t>
  </si>
  <si>
    <t>APOYAR EN DAR SEGUIMIENTO AL PROGRAMA ANUAL DE HONORARIOS A CARGO DE LA DIRECCIÓN GENERAL DE ADMINISTRACIÓN Y FINANZAS CON LA FINALIDAD DE LLEVAR UN ADECUADO PROCESO.</t>
  </si>
  <si>
    <t>DANIEL ALEJANDRO</t>
  </si>
  <si>
    <t>COADYUVAR A LA ADMINISTRACIÓN, REVISIÓN, MONITOREO Y SEGURIDAD DE LA RED DE DATOS DE LA SECRETARÍA DE MOVILIDAD.</t>
  </si>
  <si>
    <t>ITZEL</t>
  </si>
  <si>
    <t>SUÁREZ</t>
  </si>
  <si>
    <t>BOBADILLA</t>
  </si>
  <si>
    <t>ASISTIR EN EL ANÁLISIS DE LAS NECESIDADES Y PROPUESTAS SOLICITADAS POR LAS UNIDADES ADMINISTRATIVAS PARA LA PLANEACIÓN DE PROYECTOS TECNOLÓGICOS Y DE INNOVACIÓN EN LOS QUE PARTICIPA ESTA DIRECCIÓN.</t>
  </si>
  <si>
    <t>AUXILIAR EN LA GESTIÓN DE PRUEBAS, REVISIÓN Y SUPERVISIÓN DE INFORMACIÓN DE SISTEMAS Y EQUIPOS DE PEAJE Y RECAUDO.</t>
  </si>
  <si>
    <t xml:space="preserve">CONTRIBUIR EN EL ÁREA DE ADSCRIPCIÓN EN LA COORDINACIÓN, SEGUIMIENTO Y REVISIÓN DE LOS ASUNTOS, ACTIVIDADES Y PROYECTOS DE LA SUBDIRECCIÓN DE CULTURA Y USO DE LA BICICLETA. </t>
  </si>
  <si>
    <t>VELASQUEZ</t>
  </si>
  <si>
    <t>APOYO EN LA COORDINACIÓN Y ADMINISTRACIÓN EN GENERAL DE LA OFICINA DEL SECRETARIO DE MOVILIDAD.</t>
  </si>
  <si>
    <t>ANA PAOLA</t>
  </si>
  <si>
    <t>COADYUVAR EN LOS SERVICIOS CONSISTENTES EN EL ANÁLISIS Y SEGUIMIENTO DE PROCEDIMIENTOS ADMINISTRATIVOS DE REVOCACIÓN.</t>
  </si>
  <si>
    <t xml:space="preserve">DIRECCIÓN GENERAL DE ADMINISTRACIÓN Y FINANZAS EN LA SECRETARÍA DE MOVILIDAD / COORDINACIÓN DE ADMINISTRACIÓN DE CAPITAL HUMANO / JEFATURA DE UNIDAD DEPARTAMENTAL DE NÓMINAS Y PRESTACIONES. </t>
  </si>
  <si>
    <t>ESTE CRITERIO APLICA A PARTIR DEL 01/07/2023 -&gt; Sexo (catálogo)</t>
  </si>
  <si>
    <t>Servicios contratados (Redactados con perspectiva de género)</t>
  </si>
  <si>
    <t>Hombre</t>
  </si>
  <si>
    <t>POR EL CARÁCTER DE CONTRATACIÓN NO TIENEN DERECHO A PRESTACIONES</t>
  </si>
  <si>
    <t>https://drive.google.com/file/d/16ij_VYT7z5nKO2o26JtHz9JcNnjW2lyD/view?usp=sharing</t>
  </si>
  <si>
    <t>FABIÁN</t>
  </si>
  <si>
    <t>ALCÁNTAR</t>
  </si>
  <si>
    <t>Mujer</t>
  </si>
  <si>
    <t>ÁVILA</t>
  </si>
  <si>
    <t>JESÚS</t>
  </si>
  <si>
    <t>GUZMÁN</t>
  </si>
  <si>
    <t>BELTRÁN</t>
  </si>
  <si>
    <t>ALVARADO</t>
  </si>
  <si>
    <t>SANJUAN</t>
  </si>
  <si>
    <t>CORONA</t>
  </si>
  <si>
    <t>ELÍAS</t>
  </si>
  <si>
    <t>CÁRDENAS</t>
  </si>
  <si>
    <t>MONDRAGÓN</t>
  </si>
  <si>
    <t>BENÍTEZ</t>
  </si>
  <si>
    <t>SAN VICENTE</t>
  </si>
  <si>
    <t>SÁNCHEZ</t>
  </si>
  <si>
    <t>LIZBETH ESMERALDA</t>
  </si>
  <si>
    <t>ALCÁNTARA</t>
  </si>
  <si>
    <t>ALMERAYA</t>
  </si>
  <si>
    <t>BLANCAS</t>
  </si>
  <si>
    <t>BERMÚDEZ</t>
  </si>
  <si>
    <t>MÁRQUEZ</t>
  </si>
  <si>
    <t>JULIO CÉSAR</t>
  </si>
  <si>
    <t>MARÍA TERESA</t>
  </si>
  <si>
    <t>JOSÉ DANIEL</t>
  </si>
  <si>
    <t>ANGELA DANIELA</t>
  </si>
  <si>
    <t>ALAN YAIR</t>
  </si>
  <si>
    <t>VERÓNICA</t>
  </si>
  <si>
    <t>MARÍA DE LOURDES</t>
  </si>
  <si>
    <t>HÉCTOR</t>
  </si>
  <si>
    <t>JOSÉ ANTONIO</t>
  </si>
  <si>
    <t>PEDRO</t>
  </si>
  <si>
    <t>NOHEMI</t>
  </si>
  <si>
    <t>MIGUEL ÁNGEL</t>
  </si>
  <si>
    <t>OSVALDO</t>
  </si>
  <si>
    <t>JOSÉ</t>
  </si>
  <si>
    <t>BÁRBARA MARÍA</t>
  </si>
  <si>
    <t>CÉSAR</t>
  </si>
  <si>
    <t>CÉSAR ALEJANDRO</t>
  </si>
  <si>
    <t>HAZEL DONAJI</t>
  </si>
  <si>
    <t>JOSÉ PABLO</t>
  </si>
  <si>
    <t>MARÍA JOSÉ</t>
  </si>
  <si>
    <t>RUBÍ</t>
  </si>
  <si>
    <t>CIRCE MARÍA DEL CARMEN</t>
  </si>
  <si>
    <t>MANZANO</t>
  </si>
  <si>
    <t>CALDERÓN</t>
  </si>
  <si>
    <t>NÁJERA</t>
  </si>
  <si>
    <t>VÁLDEZ</t>
  </si>
  <si>
    <t>RENE</t>
  </si>
  <si>
    <t>GARNICA</t>
  </si>
  <si>
    <t>LUCERO DE LA LUZ</t>
  </si>
  <si>
    <t>BRANDON AXEL</t>
  </si>
  <si>
    <t>JUANA YURIKO</t>
  </si>
  <si>
    <t>MALDONADO</t>
  </si>
  <si>
    <t>JOSE MARTIN</t>
  </si>
  <si>
    <t>DE LA PARRA</t>
  </si>
  <si>
    <t>T4 2</t>
  </si>
  <si>
    <t>T4 3</t>
  </si>
  <si>
    <t>T4 4</t>
  </si>
  <si>
    <t>T4 5</t>
  </si>
  <si>
    <t>T4 6</t>
  </si>
  <si>
    <t>T4 7</t>
  </si>
  <si>
    <t>T4 8</t>
  </si>
  <si>
    <t>T4 9</t>
  </si>
  <si>
    <t>T4 11</t>
  </si>
  <si>
    <t>T4 12</t>
  </si>
  <si>
    <t>T4 13</t>
  </si>
  <si>
    <t>T4 14</t>
  </si>
  <si>
    <t>T4 15</t>
  </si>
  <si>
    <t>T4 16</t>
  </si>
  <si>
    <t>T4 17</t>
  </si>
  <si>
    <t>T4 18</t>
  </si>
  <si>
    <t>T4 20</t>
  </si>
  <si>
    <t>T4 21</t>
  </si>
  <si>
    <t>T4 22</t>
  </si>
  <si>
    <t>T4 23</t>
  </si>
  <si>
    <t>T4 25</t>
  </si>
  <si>
    <t>T4 26</t>
  </si>
  <si>
    <t>T4 27</t>
  </si>
  <si>
    <t>T4 28</t>
  </si>
  <si>
    <t>T4 29</t>
  </si>
  <si>
    <t>T4 30</t>
  </si>
  <si>
    <t>T4 31</t>
  </si>
  <si>
    <t>T4 32</t>
  </si>
  <si>
    <t>T4 34</t>
  </si>
  <si>
    <t>T4 35</t>
  </si>
  <si>
    <t>T4 36</t>
  </si>
  <si>
    <t>T4 37</t>
  </si>
  <si>
    <t>T4 38</t>
  </si>
  <si>
    <t>T4 39</t>
  </si>
  <si>
    <t>T4 40</t>
  </si>
  <si>
    <t>T4 41</t>
  </si>
  <si>
    <t>T4 42</t>
  </si>
  <si>
    <t>T4 43</t>
  </si>
  <si>
    <t>T4 44</t>
  </si>
  <si>
    <t>T4 45</t>
  </si>
  <si>
    <t>T4 46</t>
  </si>
  <si>
    <t>T4 48</t>
  </si>
  <si>
    <t>T4 49</t>
  </si>
  <si>
    <t>T4 52</t>
  </si>
  <si>
    <t>T4 53</t>
  </si>
  <si>
    <t>T4 54</t>
  </si>
  <si>
    <t>T4 55</t>
  </si>
  <si>
    <t>T4 56</t>
  </si>
  <si>
    <t>T4 57</t>
  </si>
  <si>
    <t>T4 58</t>
  </si>
  <si>
    <t>T4 59</t>
  </si>
  <si>
    <t>T4 60</t>
  </si>
  <si>
    <t>T4 61</t>
  </si>
  <si>
    <t>T4 62</t>
  </si>
  <si>
    <t>T4 63</t>
  </si>
  <si>
    <t>T4 64</t>
  </si>
  <si>
    <t>T4 65</t>
  </si>
  <si>
    <t>T4 66</t>
  </si>
  <si>
    <t>T4 67</t>
  </si>
  <si>
    <t>T4 68</t>
  </si>
  <si>
    <t>T4 69</t>
  </si>
  <si>
    <t>T4 70</t>
  </si>
  <si>
    <t>T4 72</t>
  </si>
  <si>
    <t>T4 73</t>
  </si>
  <si>
    <t>T4 74</t>
  </si>
  <si>
    <t>T4 75</t>
  </si>
  <si>
    <t>T4 76</t>
  </si>
  <si>
    <t>T4 78</t>
  </si>
  <si>
    <t>T4 79</t>
  </si>
  <si>
    <t>T4 80</t>
  </si>
  <si>
    <t>T4 81</t>
  </si>
  <si>
    <t>T4 82</t>
  </si>
  <si>
    <t>T4 83</t>
  </si>
  <si>
    <t>T4 84</t>
  </si>
  <si>
    <t>T4 85</t>
  </si>
  <si>
    <t>T4 87</t>
  </si>
  <si>
    <t>T4 88</t>
  </si>
  <si>
    <t>T4 89</t>
  </si>
  <si>
    <t>T4 92</t>
  </si>
  <si>
    <t>T4 93</t>
  </si>
  <si>
    <t>T4 94</t>
  </si>
  <si>
    <t>T4 95</t>
  </si>
  <si>
    <t>T4 96</t>
  </si>
  <si>
    <t>T4 97</t>
  </si>
  <si>
    <t>T4 98</t>
  </si>
  <si>
    <t>T4 99</t>
  </si>
  <si>
    <t>T4 100</t>
  </si>
  <si>
    <t>T4 101</t>
  </si>
  <si>
    <t>T4 103</t>
  </si>
  <si>
    <t>T4 104</t>
  </si>
  <si>
    <t>T4 105</t>
  </si>
  <si>
    <t>T4 106</t>
  </si>
  <si>
    <t>T4 107</t>
  </si>
  <si>
    <t>T4 108</t>
  </si>
  <si>
    <t>T4 109</t>
  </si>
  <si>
    <t>T4 110</t>
  </si>
  <si>
    <t>T4 111</t>
  </si>
  <si>
    <t>T4 113</t>
  </si>
  <si>
    <t>T4 114</t>
  </si>
  <si>
    <t>T4 115</t>
  </si>
  <si>
    <t>T4 116</t>
  </si>
  <si>
    <t>T4 120</t>
  </si>
  <si>
    <t>T4 121</t>
  </si>
  <si>
    <t>T4 122</t>
  </si>
  <si>
    <t>T4 123</t>
  </si>
  <si>
    <t>T4 124</t>
  </si>
  <si>
    <t>T4 125</t>
  </si>
  <si>
    <t>T4 126</t>
  </si>
  <si>
    <t>T4 127</t>
  </si>
  <si>
    <t>T4 128</t>
  </si>
  <si>
    <t>T4 129</t>
  </si>
  <si>
    <t>T4 130</t>
  </si>
  <si>
    <t>T4 131</t>
  </si>
  <si>
    <t>T4 132</t>
  </si>
  <si>
    <t>T4 133</t>
  </si>
  <si>
    <t>T4 134</t>
  </si>
  <si>
    <t>T4 135</t>
  </si>
  <si>
    <t>T4 136</t>
  </si>
  <si>
    <t>T4 137</t>
  </si>
  <si>
    <t>T4 138</t>
  </si>
  <si>
    <t>T4 139</t>
  </si>
  <si>
    <t>T4 140</t>
  </si>
  <si>
    <t>T4 141</t>
  </si>
  <si>
    <t>T4 142</t>
  </si>
  <si>
    <t>T4 143</t>
  </si>
  <si>
    <t>T4 145</t>
  </si>
  <si>
    <t>T4 146</t>
  </si>
  <si>
    <t>ÁVALOS</t>
  </si>
  <si>
    <t>T4 147</t>
  </si>
  <si>
    <t>T4 148</t>
  </si>
  <si>
    <t>T4 149</t>
  </si>
  <si>
    <t>T4 150</t>
  </si>
  <si>
    <t>T4 151</t>
  </si>
  <si>
    <t>T4 152</t>
  </si>
  <si>
    <t>T4 153</t>
  </si>
  <si>
    <t>T4 154</t>
  </si>
  <si>
    <t>T4 155</t>
  </si>
  <si>
    <t>T4 156</t>
  </si>
  <si>
    <t>T4 157</t>
  </si>
  <si>
    <t>T4 158</t>
  </si>
  <si>
    <t>T4 159</t>
  </si>
  <si>
    <t>T4 161</t>
  </si>
  <si>
    <t>T4 162</t>
  </si>
  <si>
    <t>T4 163</t>
  </si>
  <si>
    <t>T4 164</t>
  </si>
  <si>
    <t>ANGELES</t>
  </si>
  <si>
    <t>T4 166</t>
  </si>
  <si>
    <t>T4 168</t>
  </si>
  <si>
    <t>T4 169</t>
  </si>
  <si>
    <t>T4 170</t>
  </si>
  <si>
    <t>T4 171</t>
  </si>
  <si>
    <t>T4 172</t>
  </si>
  <si>
    <t>T4 174</t>
  </si>
  <si>
    <t>T4 175</t>
  </si>
  <si>
    <t>GÓNZALEZ</t>
  </si>
  <si>
    <t>T4 176</t>
  </si>
  <si>
    <t>T4 177</t>
  </si>
  <si>
    <t>T4 178</t>
  </si>
  <si>
    <t>T4 179</t>
  </si>
  <si>
    <t>T4 180</t>
  </si>
  <si>
    <t>T4 181</t>
  </si>
  <si>
    <t>T4 182</t>
  </si>
  <si>
    <t>T4 183</t>
  </si>
  <si>
    <t>T4 184</t>
  </si>
  <si>
    <t>T4 186</t>
  </si>
  <si>
    <t>T4 187</t>
  </si>
  <si>
    <t>T4 188</t>
  </si>
  <si>
    <t>T4 189</t>
  </si>
  <si>
    <t>T4 190</t>
  </si>
  <si>
    <t>T4 191</t>
  </si>
  <si>
    <t>T4 193</t>
  </si>
  <si>
    <t>T4 194</t>
  </si>
  <si>
    <t>T4 195</t>
  </si>
  <si>
    <t>T4 197</t>
  </si>
  <si>
    <t>ATZIRY ESTEFANIA</t>
  </si>
  <si>
    <t>T4 199</t>
  </si>
  <si>
    <t>T4 200</t>
  </si>
  <si>
    <t>T4 201</t>
  </si>
  <si>
    <t>T4 203</t>
  </si>
  <si>
    <t>T4 204</t>
  </si>
  <si>
    <t>T4 205</t>
  </si>
  <si>
    <t>T4 206</t>
  </si>
  <si>
    <t>T4 207</t>
  </si>
  <si>
    <t>T4 209</t>
  </si>
  <si>
    <t>T4 210</t>
  </si>
  <si>
    <t>T4 211</t>
  </si>
  <si>
    <t>T4 212</t>
  </si>
  <si>
    <t>T4 213</t>
  </si>
  <si>
    <t>T4 214</t>
  </si>
  <si>
    <t>T4 216</t>
  </si>
  <si>
    <t>T4 217</t>
  </si>
  <si>
    <t>T4 219</t>
  </si>
  <si>
    <t>T4 220</t>
  </si>
  <si>
    <t>T4 221</t>
  </si>
  <si>
    <t>T4 222</t>
  </si>
  <si>
    <t>T4 223</t>
  </si>
  <si>
    <t>T4 225</t>
  </si>
  <si>
    <t>T4 226</t>
  </si>
  <si>
    <t>T4 227</t>
  </si>
  <si>
    <t>T4 228</t>
  </si>
  <si>
    <t>T4 229</t>
  </si>
  <si>
    <t>T4 230</t>
  </si>
  <si>
    <t>T4 231</t>
  </si>
  <si>
    <t>T4 232</t>
  </si>
  <si>
    <t>T4 233</t>
  </si>
  <si>
    <t>T4 234</t>
  </si>
  <si>
    <t>T4 235</t>
  </si>
  <si>
    <t>T4 236</t>
  </si>
  <si>
    <t>T4 237</t>
  </si>
  <si>
    <t>T4 238</t>
  </si>
  <si>
    <t>T4 240</t>
  </si>
  <si>
    <t>T4 241</t>
  </si>
  <si>
    <t>T4 242</t>
  </si>
  <si>
    <t>MONICA</t>
  </si>
  <si>
    <t>T4 244</t>
  </si>
  <si>
    <t>JORDAN</t>
  </si>
  <si>
    <t>T4 245</t>
  </si>
  <si>
    <t>MARIN</t>
  </si>
  <si>
    <t>T4 246</t>
  </si>
  <si>
    <t>T4 247</t>
  </si>
  <si>
    <t>T4 248</t>
  </si>
  <si>
    <t>JORGE ANDRES</t>
  </si>
  <si>
    <t>T4 249</t>
  </si>
  <si>
    <t>ROCIO LIZETH</t>
  </si>
  <si>
    <t>T4 250</t>
  </si>
  <si>
    <t>T4 251</t>
  </si>
  <si>
    <t>T4 252</t>
  </si>
  <si>
    <t>MONROY</t>
  </si>
  <si>
    <t>T4 253</t>
  </si>
  <si>
    <t>T4 254</t>
  </si>
  <si>
    <t>Remuneración mensual neta o contraprestación</t>
  </si>
  <si>
    <t>Monto total bruto a pagar</t>
  </si>
  <si>
    <t>Monto total neto a pagar</t>
  </si>
  <si>
    <t>COADYUVAR EN LA  ATENCIÓN DE LOS PROCEDIMIENTOS ADMINISTRATIVOS RELACIONADOS CON TEMAS DE TRANSPORTE QUE SE EJECUTAN EN EL ÁREA DE ADSCRIPCIÓN.</t>
  </si>
  <si>
    <t>COADYUVAR EN LA ELABORACIÓN DE DOCUMENTOS DE TRABAJO PARA EL FUNCIONAMIENTO Y OPERACIÓN DE ÁREA DE ADSCRIPCIÓN Y DE LOS FIDEICOMISO PARA EL FONDO DE PROMOCIÓN PARA EL FINANCIAMIENTO DEL TRANSPORTE PÚBLICO, ASÍ COMO DEL FIDEICOMISO FONDO PÚBLICO DE ATENCIÓN AL CICLISTA Y AL PEATÓN.</t>
  </si>
  <si>
    <t>ASESORAR EN LA ADMINISTRACIÓN, COADYUVAR EN EL CONTROL, RECEPCIÓN Y SEGUIMIENTO DE LA DOCUMENTACIÓN QUE SE INGRESA A LA DGSVSMUS, DERSMUS Y DSVSI.</t>
  </si>
  <si>
    <t>XAVIER ARMANDO</t>
  </si>
  <si>
    <t>COADYUVAR EN TEMAS DEL MEJORAMIENTO DEL TRANSPORTE PÚBLICO QUE SEAN REQUERIDOS EN EL ÁREA DE ADSCRIPCIÓN.</t>
  </si>
  <si>
    <t>COADYUVAR EN EL SEGUIMIENTO, REVISIÓN Y EJECUCIÓN DE LOS DIVERSOS PROYECTOS DE MOVILIDAD ASÍ COMO EN LA GESTIÓN DE LOS ASUNTOS ADMINISTRATIVOS DE LA DIRECCIÓN GENERAL DE ADSCRIPCIÓN. COADYUVAR EN EL SEGUIMIENTO, REVISIÓN Y EJECUCIÓN DE LOS DIVERSOS PROYECTOS DE MOVILIDAD ASÍ COMO EN LA GESTIÓN DE LOS ASUNTOS ADMINISTRATIVOS DE LA DIRECCIÓN GENERAL DE ADSCRIPCIÓN.</t>
  </si>
  <si>
    <t>COADYUVAR CON LAS TAREAS DE CREACIÓN DE CONTENIDO Y MONITOREO DE INFORMACIÓN DERIVADAS DE LAS ACTIVIDADES, PROGRAMAS Y CAMPAÑAS DE LAS DISTINTAS UNIDADES ADMINISTRATIVAS DE LA SECRETARIA DE MOVILIDAD.</t>
  </si>
  <si>
    <t>COADYUVAR EN EL MANEJO DE REDES SOCIALES Y LA OPORTUNA ATENCIÓN DE TRAMITES, CON LA FINALIDAD DE ACTUAS EFICAZMENTE Y EN CONJUNTO CON LAS AREAS CORRESPONDIENTES PARA BRINDAR INFORMACIÓN A LA CIUDADANIA.</t>
  </si>
  <si>
    <t>APOYO EN COORDINACIÓN Y SEGUIMIENTO A PROYECTOS ESTRATÉGICOS DE LA SUBSECRETARIA DE PLANEACIÓN, POLÍTICAS Y REGULACIÓN.</t>
  </si>
  <si>
    <t>COADYUVAR EN LA ELABORACIÓN, REVISIÓN Y ANÁLISIS DE DOCUMENTOS RELACIONADOS AL CONTROL DEL EJERCICIO DEL PRESUPUESTO DEL FIDEICOMISO PARA EL FONDO DE PROMOCIÓN PARA EL FINANCIAMIENTO DEL TRANSPORTE PÚBLICO, ASÍ COMO EL FIDEICOMISO FONDO PÚBLICO DE ATENCIÓN AL CICLISTA Y AL PEATÓN.</t>
  </si>
  <si>
    <t>BENITO JAVIER</t>
  </si>
  <si>
    <t>COADYUVAR EN LOS PROCESOS ARCHIVÍSTICOS DE LA DOCUMENTAL QUE ES GENERADA EN EL ÁREA DE ADSCRIPCIÓN.</t>
  </si>
  <si>
    <t>APOYAR EN LA SUPERIVISIÓN JURÍDICA PARA EL FOMENTO, IMPULSO, ESTÍMULO, ORDENAMIENTO Y REGULACIÓN DEL DESARROLLO DEL TRANSPORTE DE PASAJEROS PÚBLICO EN SUS MODALIDADES DE COLECTIVO, NO INCORPORADO A UN CORREDOR DE TRANSPORTE, MERCANTIL Y PRIVADO, ASÍ COMO EL DE CARGA EN TODAS SUS MODALIDADES.</t>
  </si>
  <si>
    <t>MITCHEL</t>
  </si>
  <si>
    <t>AUXILIAR EN LA VALIDACIÓN DE INFORMACIÓN E INTEGRACIÓN DE EXPEDIENTES RELATIVO A LOS DEPÓSITOS VEHICULARES DE LA DIRECCIÓN DE OPERACIÓN Y LICENCIAS DE TRANSPORTE DE RUTA Y ESPECIALIZADO.</t>
  </si>
  <si>
    <t xml:space="preserve">REALIZACIÓN DE SERVICIOS CONSISTENTES EN APOYAR LOS PROCESOS ADMINISTRATIVOS QUE COMPETEN A LA DIRECCIÓN DE TRANSPORTE DE CARGA Y ESPECIALIZADO. </t>
  </si>
  <si>
    <t>ARANZA</t>
  </si>
  <si>
    <t>CONTRIBUIR EN LA PLANEACIÓN, COORDINACIÓN Y REDACCIÓN DE MATERIALES PARA LA ELABORACIÓN DEL PROGRAMA INTEGRAL DE MOVILIDAD.</t>
  </si>
  <si>
    <t>SAÚL MICHEL</t>
  </si>
  <si>
    <t>CARRANZA</t>
  </si>
  <si>
    <t>BADILLO</t>
  </si>
  <si>
    <t>GUERRERO</t>
  </si>
  <si>
    <t>SARAI</t>
  </si>
  <si>
    <t>GUIDO</t>
  </si>
  <si>
    <t xml:space="preserve">ELABORAR LOS INFORMES PRESUPUESTALES Y FINANCIEROS, PARA DAR SEGUIMIENTO A LA EJECUCIóN DEL PRESUPUESTO ASIGNADO A LA SECRETARíA DE MOVILIDAD Y LOS FIDEICOMISOS PúBLICOS ADSCRITOS A LA MISMA. </t>
  </si>
  <si>
    <t>APOYO ADMINISTRATIVO A LA DIRECCIÓN EJECUTIVA DE REGULACIÓN DE SISTEMAS DE MOVILIDAD URBANA SUSTENTABLE.</t>
  </si>
  <si>
    <t>BRITANI JOSELINE</t>
  </si>
  <si>
    <t>ESPINOSA</t>
  </si>
  <si>
    <t>COADYUVAR EN LOS ACUERDOS CON LAS 16 ALCALDÍAS EN TEMAS DE MOVILIDAD, APOYAR EN LA PREPARACIÓN  REUNIONES CON  GRUPOS SOCIALES, COMITES VECINALES, CONGRESO DE LA CDMX EN TEMAS DE MOVILIDAD. APOYAR EN LA PREPARACIÓN PARA LA EJECUCIÓN Y SEGUIMIENTO EN MATERIA DE ENTORNOS ESCOLARES SEGUROS.</t>
  </si>
  <si>
    <t>MALENY ANGELICA</t>
  </si>
  <si>
    <t>COADYUVAR EN EL ANÁLISIS Y EVALUACIÓN DE ACCIONES INSTITUCIONALES E INTERINSTITUCIONALES PARA EL DESARROLLO, EJECUCIÓN Y FINALIZACIÓN DE PROYECTOS ESTRATÉGICOS DE MOVILIDAD.</t>
  </si>
  <si>
    <t>COADYUVAR EN LA COORDINACIÓN, RECOPILACIÓN DE DATOS, INDICADORES, MATERIAL E INFORMACIóN PARA EL DESARROLLO DE INSTRUMENTOS DE PLANEACIÓN DE MOVILIDAD URBANA SUSTENTABLE. ASí COMO PARTICIPAR EN LA COORDINACIÓN Y DAR SEGUIMIENTO A PROYECTOS ASIGNADOS.</t>
  </si>
  <si>
    <t>COADYUVAR EN EL SEGUIMIENTO, EVALUACIÓN Y ANÁLISIS DE ACCIONES INTERINSTITUCIONALES PARA LA GENERACIÓN, EJECUCIÓN Y FINALIZACIÓN DE PROYECTOS ESTRATÉGICOS DE MOVILIDAD.</t>
  </si>
  <si>
    <t>AUXILIAR EN LA CONECTIVIDAD ENTRE LOS ORGANISMOS PÚBLICOS DE TRANSPORTE CON LA SEMOVI, PARA EL ENVÍO DE INFORMACIÓN DE TRANSACCIONES Y UBICACIÓN DE LAS UNIDADES DE TRANSPORTE PÚBLICO.</t>
  </si>
  <si>
    <t xml:space="preserve">AYUDAR EN LA DIRECCIÓN DE ADSCRIPCIÓN  Y A LA SUBDIRECCIÓN DE ENLACE LEGISLATIVO, EN LOS DIVERSOS ASUNTOS ADMINISTRATIVOS.                                                                                                                                                               </t>
  </si>
  <si>
    <t xml:space="preserve">AUXILIAR EN LOS PROCESOS ARCHIVÍSTICOS DE LA DIRECCIÓN GENERAL DE LICENCIAS Y OPERACIÓN DEL TRANSPORTE VEHICULAR.                                                                       </t>
  </si>
  <si>
    <t>COADYUVAR AL ÁREA DE ADSCRIPCIÓN EN LA REVISIÓN DE PROPUESTAS Y PROYECTOS REFERENTES A MOVILIDAD PEATONAL, CICLISTA, ESCOLAR Y EMPRESARIAL. ASÍ COMO EN EL SEGUIMIENTO A LAS ACCIONES ESTABLECIDAS EN EL PROGRAMA INTEGRAL DE MOVILIDAD Y EL PROGRAMA INTEGRAL DE SEGURIDAD VIAL.</t>
  </si>
  <si>
    <t>APOYAR EN LA COORDINACIÓN JURÍDICA PARA EL FOMENTO, IMPULSO, ESTÍMULO, ORDENAMIENTO Y REGULACIÓN DEL DESARROLLO DEL TRANSPORTE DE PASAJEROS PÚBLICO EN SUS MODALIDADES DE COLECTIVO, NO INCORPORADO A UN CORREDEDOR DE TRANSPORTE, MERCANTIL Y PRIVADO.</t>
  </si>
  <si>
    <t>AARONET JANETH</t>
  </si>
  <si>
    <t>CINTHYA DANIELA</t>
  </si>
  <si>
    <t>MOCTEZUMA</t>
  </si>
  <si>
    <t>DON PABLO</t>
  </si>
  <si>
    <t xml:space="preserve">GESTIONAR LA INFORMACIÓN ADMINISTRATIVA Y LEGAL PARA EL  FOMENTO, IMPULSO, ESTÍMULO, ORDENAMIENTO Y REGULACIÓN DEL DESARROLLO DEL TRANSPORTE DE PASAJEROS PÚBLICO MODALIDAD COLECTIVO.                                                                                                                                                                       </t>
  </si>
  <si>
    <t xml:space="preserve">GESTIONAR LA COORDINACIÓN ADMINISTRATIVA QUE SE DERIVA DE LAS ATRIBUCIONES DE LA DIRECCIÓN GENERAL DE LICENCIAS Y OPERACIÓN DEL TRANSPORTE VEHICULAR. </t>
  </si>
  <si>
    <t>CRISTOBAL ANTONIO</t>
  </si>
  <si>
    <t>PARTICIPAR EN EL DESARROLLO DE LOS INSTRUMENTOS DE PLANEACIÓN DE MOVILIDAD SUSTENTABLE.</t>
  </si>
  <si>
    <t>NAVA</t>
  </si>
  <si>
    <t>COADYUVAR EN LA ELABORACIÓN DE DOCUMENTOS DE TRABAJO PARA EL FUNCIONAMIENTO Y OPERACIóN DE ÁREA DE ADSCRIPCIóN Y DE LOS FIDEICOMISO PARA EL FONDO DE PROMOCIÓN PARA EL FINANCIAMIENTO DEL TRANSPORTE PÚBLICO, ASÍ COMO DEL FONDO PÚBLICO DE ATENCIÓN AL CICLISTA Y AL PEATÓN.</t>
  </si>
  <si>
    <t>AUXILIAR EN LA INTEGRACIÓN Y ANÁLISIS DE INFORMACIÓN PROPORCIONADA POR LOS ORGANISMOS PÚBLICOS DE TRANSPORTE; ASÍ COMO EN LA ACTUALIZACIÓN DE INFORMACIÓN CARTOGRÁFICA DE LÍNEAS, RUTAS, ESTACIONES Y PARADAS DE LOS SERVICIOS DE TRANSPORTE DE LA CIUDAD DE MÉXICO.</t>
  </si>
  <si>
    <t>APOYAR EN LA REALIZACIóN DE TRÁMITES DE CONTROL VEHICULAR Y LICENCIAS MÓDULOS MÓVILES Y FIJOS DE LA SECRETARÍA DE MOVILIDAD.</t>
  </si>
  <si>
    <t>ORTÍZ</t>
  </si>
  <si>
    <t>GERONIMO CAROLINA</t>
  </si>
  <si>
    <t>PINO</t>
  </si>
  <si>
    <t>AYUDAR EN LA DIRECCIÓN DE ADSCRIPCIÓN EY EN LA SUBDIRECCIÓN DE SEGUIMIENTO INSTITUCIONAL Y DE PROYECTOS DE MOVILIDAD, EN LOS DIVERSOS ASUNTOS ADMINISTRATIVOS.</t>
  </si>
  <si>
    <t>LUISA IVONNE</t>
  </si>
  <si>
    <t>RUEDA</t>
  </si>
  <si>
    <t xml:space="preserve">AYUDAR EN LA DIRECCIÓN GENERAL DE ADSCRIPCIÓN  Y A LA SUBDIRECCIÓN A CARGO EN LOS DIVERSOS ASUNTOS ADMINISTRATIVOS.                                                                                                                                                               </t>
  </si>
  <si>
    <t>COADYUVAR AL ÁREA DE ADSCRIPCIÓN EN EL SEGUIMIENTO Y REVISIÓN DE PROYECTOS DE ANÁLISIS DE TRANSPORTE PÚBLICO.</t>
  </si>
  <si>
    <t>COADYUVAR EN LA ATENCIÓN DE LOS PROCEDIMIENTOS ADMINISTRATIVOS RELACIONADOS CON TEMAS DE TRANSPORTE QUE SE EJECUTAN EN EL ÁREA DE ADSCRIPCIÓN.</t>
  </si>
  <si>
    <t>APOYO TÉCNICO OPERATIVO A LA DIRECCIÓN EJECUTIVA DE REGULACIÓN DE SISTEMAS Y MOVILIDAD.</t>
  </si>
  <si>
    <t>NAYOMI NEFTALY</t>
  </si>
  <si>
    <t>ESQUIVEL</t>
  </si>
  <si>
    <t>COADYUVAR EN LA ATENCIÓN DE LOS PROCEDIMIENTOS QUE DERIVEN DE LOS MEDIOS DE IMPUGNACIÓN EN MATERIA DE TRANSPARENCIA, ACCESO A LA INFORMACIÓN PÚBLICA, RENDICIÓN DE CUENTAS Y PROTECCIÓN DE DATOS PERSONALES EN LOS QUE LA SECRETARÍA SEA PARTE.</t>
  </si>
  <si>
    <t>COADYUVAR EN LA ELABORACIóN DE BOLETINES Y TARJETAS INFORMATIVAS, ASí COMO EN LA GESTIóN DE ENTREVISTAS DE LAS Y LOS VOCEROS DE LA SECRETARíA.</t>
  </si>
  <si>
    <t>COADYUVAR A LA ADMINISTRACIÓN, REVISIÓN Y MANTENIMIENTO DE LA INFRAESTRUCTURA INFORMÁTICA DE LA SECRETARIA DE MOVILIDAD.</t>
  </si>
  <si>
    <t>CONTRIBUIR AL SEGUIMIENTO DE HECHOS DE TRÁNSITO EN EL TRANSPORTE PÚBLICO CONCESIONADO, COORDINANDO TAREAS DE COMUNICACIÓN INTERINSTITUCIONAL CON LAS INSTANCIAS QUE INTERVIENEN EN LOS CASOS. ELABORAR REPORTES E INTEGRAR BASES DE DATOS SOBRE LOS HECHOS DE TRÁNSITO EN EL TRANSPORTE PÚBLICO CONCESIONADO ASÍ COMO EL SEGUIMIENTO EN CAMPO PARA LA ASESORÍA Y ORIENTACIÓN SOBRE LOS MISMOS CON LAS PARTES INVOLUCRADAS.</t>
  </si>
  <si>
    <t>ALFARO</t>
  </si>
  <si>
    <t xml:space="preserve">CONTRIBUIR EN LA SUPERVISIÓN DEL SISTEMA DE TRANSPORTE INDIVIDUAL EN BICICLETA PÚBLICA ECOBICI. </t>
  </si>
  <si>
    <t>DISEÑO Y SEGUIMIENTO DE PROYECTOS DE MOVILIDAD E INFRAESTRUCTURA URBANA.</t>
  </si>
  <si>
    <t>VANESSA VIRIDIANA</t>
  </si>
  <si>
    <t>VILLALUZ</t>
  </si>
  <si>
    <t xml:space="preserve"> COADYUVAR EN LA  ATENCIÓN DE LOS PROCEDIMIENTOS ADMINISTRATIVOS RELACIONADOS CON TEMAS DE TRANSPORTE QUE SE EJECUTAN EN EL ÁREA DE ADSCRIPCIÓN.</t>
  </si>
  <si>
    <t>ARELLANO</t>
  </si>
  <si>
    <t>SHAMED YAEL</t>
  </si>
  <si>
    <t>OLAVE</t>
  </si>
  <si>
    <t>PERLA ZAFIRO</t>
  </si>
  <si>
    <t>SANTILLAN</t>
  </si>
  <si>
    <t>MINOR</t>
  </si>
  <si>
    <t>GÜERECA</t>
  </si>
  <si>
    <t>ANDREA ABIGAIL</t>
  </si>
  <si>
    <t>PARADA</t>
  </si>
  <si>
    <t>ABRAHAM FERNANDO</t>
  </si>
  <si>
    <t>RENEDO</t>
  </si>
  <si>
    <t>BERENICE DE JESUS</t>
  </si>
  <si>
    <t>LINARES</t>
  </si>
  <si>
    <t>PRISCILA DAMARIS</t>
  </si>
  <si>
    <t>GAONA</t>
  </si>
  <si>
    <t>KARLA ROCIO</t>
  </si>
  <si>
    <t>IZUNZA</t>
  </si>
  <si>
    <t>COELLAR</t>
  </si>
  <si>
    <t>JAZMIN</t>
  </si>
  <si>
    <t>RIOS</t>
  </si>
  <si>
    <t>BENJAMIN</t>
  </si>
  <si>
    <t>MOZO</t>
  </si>
  <si>
    <t>PEDRO IVÁN</t>
  </si>
  <si>
    <t>APOYAR EN EL LEVANTAMIENTO DE VIDEO Y FOTOGRAFIAS DE LAS ACTIVIDADES, PROYECTOS Y PROGRAMAS QUE SE DEBEN DIFUNDIR EN LA SECRETARIA DE MOVILIDAD.</t>
  </si>
  <si>
    <t>COADYUVAR CON LAS TAREAS DE DISEÑO GRÁFICO DERIVADAS DE LAS ACTIVIDADES, PROGRAMAS Y CAMPAÑAS DE LAS DISTINTAS UNIDADES ADMINISTRATIVAS DE LA SECRETARÍA DE MOVILIDAD.</t>
  </si>
  <si>
    <t>APOYAR EN LA REALIZACIÓN DE TRÁMITES DE CONTROL VEHICULAR Y LICENCIAS MÓDULOS MÓVILES Y FIJOS DE LA SECRETARíA DE MOVILIDAD.</t>
  </si>
  <si>
    <t>DIANA MELISA</t>
  </si>
  <si>
    <t>CASILLAS</t>
  </si>
  <si>
    <t xml:space="preserve">COADYUVAR EN LA ELABORACIÓN Y REVISIÓN DE DOCUMENTOS ADMINISTRATIVOS VINCULADOS A LA PLANEACIÓN DE LOS PROYECTOS TECNOLÓGICOS Y DE INNOVACIÓN EN LOS QUE PARTICIPA ESTA DIRECCIÓN. </t>
  </si>
  <si>
    <t>TELESFORO RAÚL</t>
  </si>
  <si>
    <t>COADYUVAR EN LAS AREAS DE ATENCIÓN CIUDADANA DE LA SECRETARÍA DE MOVILIDAD.</t>
  </si>
  <si>
    <t>APOYAR A LA COORDINACIÓN DE ADMINISTRACIÓN DE CAPITAL HUMANO EN MATERIA DE CAPACITACIÓN.</t>
  </si>
  <si>
    <t>APOYAR EN LA COORDINACIÓN ADMINISTRATIVA DE LAS ÁREAS QUE INTEGRAN LA SUBSECRETARÍA DEL TRANSPORTE.</t>
  </si>
  <si>
    <t>AUXILIAR EN EL SEGUIMIENTO DE LOS PROCESOS ADMINISTRATIVOS EN MATERIA DE GENERO, DEL TRANSPORTE DE PASAJEROS PÚBLICO EN SUS MODALIDADES DE COLECTIVO, NO INCORPORADO A UN CORREDOR DE TRANSPORTE, MERCANTIL Y PRIVADO, ASÍ COMO EL DE CARGA EN TODAS SUS MODALIDADES.</t>
  </si>
  <si>
    <t>JAIMES VANESSA</t>
  </si>
  <si>
    <t>ALA</t>
  </si>
  <si>
    <t>TORRE</t>
  </si>
  <si>
    <t>APOYAR EN EL MONITOREO Y EJECUCIÓN DE LOS DIVERSOS ASUNTOS ADMINISTRATIVOS DE LA DIRECCIÓN GENERAL DE ADCRIPCIÓN.</t>
  </si>
  <si>
    <t>QUIJADA</t>
  </si>
  <si>
    <t>SIMÓN EDUARDO</t>
  </si>
  <si>
    <t>DANIELA PAOLA</t>
  </si>
  <si>
    <t>ANTONIA JOSELYN</t>
  </si>
  <si>
    <t>MIREYA</t>
  </si>
  <si>
    <t>ZARATE</t>
  </si>
  <si>
    <t>MÓNICA DHARANI</t>
  </si>
  <si>
    <t>GARAY</t>
  </si>
  <si>
    <t>JASSO</t>
  </si>
  <si>
    <t>GRACIELA</t>
  </si>
  <si>
    <t>TANYA MONSERRAT</t>
  </si>
  <si>
    <t>TELLEZ</t>
  </si>
  <si>
    <t>GISELA</t>
  </si>
  <si>
    <t>JORGE URIEL</t>
  </si>
  <si>
    <t>CARLOS ALBERTO</t>
  </si>
  <si>
    <t>BAILON</t>
  </si>
  <si>
    <t>LEOPOLDO</t>
  </si>
  <si>
    <t>VALDES</t>
  </si>
  <si>
    <t>KARLA EDITH</t>
  </si>
  <si>
    <t>LANDAGARAY</t>
  </si>
  <si>
    <t>PALERMO</t>
  </si>
  <si>
    <t>https://drive.google.com/file/d/1sWZXaXa4uJyCAMct6xthGZ2HVEfNhV3D/view?usp=sharing</t>
  </si>
  <si>
    <t>$37,184.20</t>
  </si>
  <si>
    <t>https://drive.google.com/file/d/18XPsoZWdr-izR0djIwcOHd9VJV4z6rWu/view?usp=sharing</t>
  </si>
  <si>
    <t>https://drive.google.com/file/d/1zirZ4H1WfexKVLxuicsEEB3_k559Pxrn/view?usp=sharing</t>
  </si>
  <si>
    <t>https://drive.google.com/file/d/1nKL0Tsl2_iFTRvBy20XHUsHZDnrxA1Mb/view?usp=sharing</t>
  </si>
  <si>
    <t>$39,269.77</t>
  </si>
  <si>
    <t>https://drive.google.com/file/d/1rGHpb-ZcC37rDoTHcyPSD91TdTMdhj-n/view?usp=sharing</t>
  </si>
  <si>
    <t>$55,476.67</t>
  </si>
  <si>
    <t>https://drive.google.com/file/d/1hI9DjBwxCa43ugvjhdVfaxgTieed8Msp/view?usp=sharing</t>
  </si>
  <si>
    <t>COADYUVAR EN LOS ACUERDOS CON LAS 16 ALCALDíAS EN TEMAS DE MOVILIDAD, APOYAR EN LA PREPARACIÓN  REUNIONES CON  GRUPOS SOCIALES, COMITES VECINALES, CONGRESO DE LA CDMX EN TEMAS DE MOVILIDAD. APOYAR EN LA PREPARACIÓN PARA LA EJECUCIÓN Y SEGUIMIENTO EN MATERIA DE ENTORNOS ESCOLARES SEGUROS.</t>
  </si>
  <si>
    <t>https://drive.google.com/file/d/15dQQMsq6WnOGuMWkG1sUVRPU15odKRYV/view?usp=sharing</t>
  </si>
  <si>
    <t>https://drive.google.com/file/d/1GSAjtVnQ0V6Tat9Uo0iTNO8UH7ZV7xxR/view?usp=sharing</t>
  </si>
  <si>
    <t>T4 10</t>
  </si>
  <si>
    <t>https://drive.google.com/file/d/1d4EcvceurC-HCCL6EWYJIeoDNPXKv939/view?usp=sharing</t>
  </si>
  <si>
    <t>https://drive.google.com/file/d/1tfdb03qHT8fEwmVobZNoLar-c63ws-Qz/view?usp=sharing</t>
  </si>
  <si>
    <t>$70,606.67</t>
  </si>
  <si>
    <t>https://drive.google.com/file/d/1Pz9gGDzCStG8M1o8exgOTqWSxbvHoGG7/view?usp=sharing</t>
  </si>
  <si>
    <t>$48,060.00</t>
  </si>
  <si>
    <t>https://drive.google.com/file/d/1pZycYfKHs02aAEyiNKZXZZJz-YyjAT67/view?usp=sharing</t>
  </si>
  <si>
    <t>$63,190.00</t>
  </si>
  <si>
    <t>https://drive.google.com/file/d/1TLax3dlGTT4Vj--f1zdP96CURXxP2Jl4/view?usp=sharing</t>
  </si>
  <si>
    <t>https://drive.google.com/file/d/1_LPxS4em2-YA3DDQqpTm6v103zHlaGgQ/view?usp=sharing</t>
  </si>
  <si>
    <t>https://drive.google.com/file/d/1WeqqNnLp3Zsti_MCZNjmY6tLwxLBCc8N/view?usp=sharing</t>
  </si>
  <si>
    <t>https://drive.google.com/file/d/1AWdwwFkLNohns-0KP0eDsSUZBAnQM7SV/view?usp=sharing</t>
  </si>
  <si>
    <t>https://drive.google.com/file/d/1xAluj9wsqP26psd4SG5Yv3AYZG_hbYoD/view?usp=sharing</t>
  </si>
  <si>
    <t>https://drive.google.com/file/d/12m-jS194n8ojuJc7tQmzka8xBHLAzMsr/view?usp=sharing</t>
  </si>
  <si>
    <t>$86,330.00</t>
  </si>
  <si>
    <t>https://drive.google.com/file/d/1R1nkT0bXxyhRDhAEtv7JB6G5ftqsYqzQ/view?usp=sharing</t>
  </si>
  <si>
    <t>https://drive.google.com/file/d/1BUWknqOCrrsz45DqqmHMlxACNfyYFQt7/view?usp=sharing</t>
  </si>
  <si>
    <t>https://drive.google.com/file/d/10pIAwts0eupz54GT1mLR6Af8zGmlXnYx/view?usp=sharing</t>
  </si>
  <si>
    <t>https://drive.google.com/file/d/1NiIzElzul6EDghwNPxhSSYmM6zvUk4YF/view?usp=sharing</t>
  </si>
  <si>
    <t>https://drive.google.com/file/d/18KkiMNEb_WkgcmGT_gTxpDY1bfojttiY/view?usp=sharing</t>
  </si>
  <si>
    <t>https://drive.google.com/file/d/1zV0_nE--YTpevy4oULwU1t7tUyo_gr4f/view?usp=sharing</t>
  </si>
  <si>
    <t>https://drive.google.com/file/d/1zGABIC6A6RJ7GsCivyZQa7Oy6Q2byyMg/view?usp=sharing</t>
  </si>
  <si>
    <t>https://drive.google.com/file/d/1PxQWVHzWW3eL5zyofWjKozLzYMSdrU9j/view?usp=sharing</t>
  </si>
  <si>
    <t>https://drive.google.com/file/d/1f7ivhUtZZdTW9V4M5g_hSpuvEUgTZQ65/view?usp=sharing</t>
  </si>
  <si>
    <t>https://drive.google.com/file/d/1c8GW4evIdnP2IuhLNDkz_4QzPFd3lLce/view?usp=sharing</t>
  </si>
  <si>
    <t>https://drive.google.com/file/d/15k6GmCx6AhSMTFjEpug-6QD7S5gU8eCS/view?usp=sharing</t>
  </si>
  <si>
    <t>https://drive.google.com/file/d/1mQAGSd5xBVfOl9WsV27SGY9KrYxT8n4V/view?usp=sharing</t>
  </si>
  <si>
    <t>https://drive.google.com/file/d/1HYF-fxpCfIsI4ZyplTQdRoq0RbI-TZQO/view?usp=sharing</t>
  </si>
  <si>
    <t>$22,264.84</t>
  </si>
  <si>
    <t>https://drive.google.com/file/d/1aetfSNBMG855MLtqg7aF2O3W3bcAmX7f/view?usp=sharing</t>
  </si>
  <si>
    <t>$30,921.57</t>
  </si>
  <si>
    <t>https://drive.google.com/file/d/1WZntiRg0r-M7AiVid-eZxtggL7QbXK_M/view?usp=sharing</t>
  </si>
  <si>
    <t>https://drive.google.com/file/d/1QnrM6NAepbJM98XugjhHrlNfvR_wkyJE/view?usp=sharing</t>
  </si>
  <si>
    <t>https://drive.google.com/file/d/1h51OJ2f8BCTp9W-QrZygEbMIhuj32zZ_/view?usp=sharing</t>
  </si>
  <si>
    <t>https://drive.google.com/file/d/1wUvCFjqVfslf3MUtJ1_paLH7Ec_w3yqJ/view?usp=sharing</t>
  </si>
  <si>
    <t>https://drive.google.com/file/d/1gEw1gzqzysccTiPYJo2NkcE0aBxipyRp/view?usp=sharing</t>
  </si>
  <si>
    <t>https://drive.google.com/file/d/1klVoPAUVtB7ejITh9kUH489LP7AbOOf9/view?usp=sharing</t>
  </si>
  <si>
    <t>$21,348.14</t>
  </si>
  <si>
    <t>MARÍA DE LOS ÁNGELES</t>
  </si>
  <si>
    <t>https://drive.google.com/file/d/1iMa5N-g7g0V8FaPiPs74E4_QtKuIEjvO/view?usp=sharing</t>
  </si>
  <si>
    <t>https://drive.google.com/file/d/1pBJ3vtRePo0yTiUGQ8YVIVQZ47NQxWO7/view?usp=sharing</t>
  </si>
  <si>
    <t>https://drive.google.com/file/d/16MpVl220cHg2sNqubZyzgqAp2hqyXANi/view?usp=sharing</t>
  </si>
  <si>
    <t>https://drive.google.com/file/d/1AmgqVjhE8i3rHme_IJ7pHjQerowczXqW/view?usp=sharing</t>
  </si>
  <si>
    <t>T4 47</t>
  </si>
  <si>
    <t>https://drive.google.com/file/d/1FkbgybeiFpEw2I7Q82LnwUfPr5C3EUAW/view?usp=sharing</t>
  </si>
  <si>
    <t>https://drive.google.com/file/d/1M370zGN058zelEaqCLTXvSuw69DWsUR2/view?usp=sharing</t>
  </si>
  <si>
    <t>https://drive.google.com/file/d/1dZ7u3NQh8Vd3nSRsV2EvUXTBo9_XF1fB/view?usp=sharing</t>
  </si>
  <si>
    <t>T4 50</t>
  </si>
  <si>
    <t>https://drive.google.com/file/d/1a1q8M9_1PriKJpZic4KOK2Gn56L0_rY3/view?usp=sharing</t>
  </si>
  <si>
    <t>https://drive.google.com/file/d/1Qax1Hq7ukmrhRuJHl8L2hm09Mtq40Nw5/view?usp=sharing</t>
  </si>
  <si>
    <t>https://drive.google.com/file/d/1c_gnh9ZWt4cmpux_GFmrXE8jU8BSua0r/view?usp=sharing</t>
  </si>
  <si>
    <t>https://drive.google.com/file/d/1i7Vs6U6lCC6mryLKaKfy8vBV1aX3HgZU/view?usp=sharing</t>
  </si>
  <si>
    <t>https://drive.google.com/file/d/1CgN5jqXDX4Ylkbhk_9e70tDeB7H6dour/view?usp=sharing</t>
  </si>
  <si>
    <t>https://drive.google.com/file/d/1-QeJ0ksvhnNaom5r6Q2Y9AP2chENwimN/view?usp=sharing</t>
  </si>
  <si>
    <t>https://drive.google.com/file/d/1aCDT3nRaOumv5bM4u2ojmFkk8Yder3ts/view?usp=sharing</t>
  </si>
  <si>
    <t>https://drive.google.com/file/d/1KadSkQpY7aGoy7_4fnxlfxFDCxHQqnhw/view?usp=sharing</t>
  </si>
  <si>
    <t>https://drive.google.com/file/d/19WX3Xt2wFsosM49TaqvxmW-v4tPYjJMd/view?usp=sharing</t>
  </si>
  <si>
    <t>https://drive.google.com/file/d/1EOdxB04bCgzmdPwSRUe9rQty6mf5vVKZ/view?usp=sharing</t>
  </si>
  <si>
    <t>$101,756.67</t>
  </si>
  <si>
    <t>https://drive.google.com/file/d/1mf2oqwkMv1WKBG0RkPRWQnA8SSdb34w2/view?usp=sharing</t>
  </si>
  <si>
    <t>https://drive.google.com/file/d/1OXDFuJZikqwGnQj_h_6p1HMEsV1-B8TG/view?usp=sharing</t>
  </si>
  <si>
    <t>https://drive.google.com/file/d/1nhF-fCmAh9htb87Qc2NnhBKGKqF_KOwH/view?usp=sharing</t>
  </si>
  <si>
    <t>https://drive.google.com/file/d/1vaCp6HZwUNmnntvaeg1hMy3TVGKCKeZ9/view?usp=sharing</t>
  </si>
  <si>
    <t>https://drive.google.com/file/d/1flMmfZGTSlvuI5ZJUL7ckT3H0q5wAv1C/view?usp=sharing</t>
  </si>
  <si>
    <t>https://drive.google.com/file/d/1x4eDTFtRFNm1KD5CaJPVmAv61wQVVxZH/view?usp=sharing</t>
  </si>
  <si>
    <t>https://drive.google.com/file/d/1QFxtIJ_mCEzIn8bT-efFpSgf4zta004p/view?usp=sharing</t>
  </si>
  <si>
    <t>https://drive.google.com/file/d/1LKroeM9WGqNJb8GhEpy0L-VaB5DIYRwx/view?usp=sharing</t>
  </si>
  <si>
    <t>https://drive.google.com/file/d/1W0BOv4I9kBzEpDy396tLh3pwLmOMn-Jf/view?usp=sharing</t>
  </si>
  <si>
    <t>https://drive.google.com/file/d/1BZeoy54ZYIe7Ak-LW3IqXJNJm9BxD0W3/view?usp=sharing</t>
  </si>
  <si>
    <t>https://drive.google.com/file/d/1CCszMJa5fL338Zrt96aeK_tuoL3ibQhn/view?usp=sharing</t>
  </si>
  <si>
    <t>https://drive.google.com/file/d/1xRX0gFjEnPU0_8NnC-rpDdKqcM3QiYHF/view?usp=sharing</t>
  </si>
  <si>
    <t>https://drive.google.com/file/d/1fucCdDmc0JVnrjrTi9pifX375sws9yhE/view?usp=sharing</t>
  </si>
  <si>
    <t>https://drive.google.com/file/d/1J12nLzWTYYATruna9FN_r23UPqkwP4Os/view?usp=sharing</t>
  </si>
  <si>
    <t>https://drive.google.com/file/d/1ErT1QPBO-bcX_Fz2byJ-qbz6NFee9Prk/view?usp=sharing</t>
  </si>
  <si>
    <t>https://drive.google.com/file/d/1irWTH-MsEBIqMHYf6FMrmkmBHyaPxzVb/view?usp=sharing</t>
  </si>
  <si>
    <t>https://drive.google.com/file/d/111ATWOdahArfjhETxUo9gvegzkR7xNxH/view?usp=sharing</t>
  </si>
  <si>
    <t>https://drive.google.com/file/d/1PaZPADsuSiaL6Kq5rvTBuQuorEk47e5i/view?usp=sharing</t>
  </si>
  <si>
    <t>https://drive.google.com/file/d/1XgGR80T_wnfZ9kPwm_zae4GzA0jJYfe6/view?usp=sharing</t>
  </si>
  <si>
    <t>https://drive.google.com/file/d/14n6yxTonYzg4q2N1KQFm2V3H2-yih6Zc/view?usp=sharing</t>
  </si>
  <si>
    <t>https://drive.google.com/file/d/1u2upV-W4QRbbMVIUwPwGQsOL8hpTDHQz/view?usp=sharing</t>
  </si>
  <si>
    <t>https://drive.google.com/file/d/1buPyqGpyKidPlSffh7j9l833qNcClbLR/view?usp=sharing</t>
  </si>
  <si>
    <t>https://drive.google.com/file/d/1GrSlMEeGXIWATwdokBGnjyTUyYkWXdn3/view?usp=sharing</t>
  </si>
  <si>
    <t>https://drive.google.com/file/d/1xhPOdZ3LMs5znhFuuvGHAL4dvAWHzduI/view?usp=sharing</t>
  </si>
  <si>
    <t>https://drive.google.com/file/d/10CP6asQfsRuKat2F-e4Ja8eCI8EzeeSP/view?usp=sharing</t>
  </si>
  <si>
    <t>$29,871.37</t>
  </si>
  <si>
    <t>T4 91</t>
  </si>
  <si>
    <t>https://drive.google.com/file/d/1KnOLvsDOBJcaqro7TW-rp95Tg6Idd7XY/view?usp=sharing</t>
  </si>
  <si>
    <t>https://drive.google.com/file/d/1nP1P76S0Evnst46LP5NEhL37viwW1Ciw/view?usp=sharing</t>
  </si>
  <si>
    <t>https://drive.google.com/file/d/1prZqhI1ZezDEAX9BPk1GfLTuKp0RY7RL/view?usp=sharing</t>
  </si>
  <si>
    <t>https://drive.google.com/file/d/1twW4tZEacworzFr2CqSEwbB0iRwz2qpV/view?usp=sharing</t>
  </si>
  <si>
    <t>https://drive.google.com/file/d/15f2RthjkiqRABuUoHKRODr405txHm9Qv/view?usp=sharing</t>
  </si>
  <si>
    <t>https://drive.google.com/file/d/11-j-h6Fnoqb_j9u2YeQLRFK8m6jkswN9/view?usp=sharing</t>
  </si>
  <si>
    <t>https://drive.google.com/file/d/1B3YUeX7RocO8E55nnfbXefz-iW8pfkqI/view?usp=sharing</t>
  </si>
  <si>
    <t>https://drive.google.com/file/d/1mnvIbLj0jisIKRDvobWGBylJhvUqKJCU/view?usp=sharing</t>
  </si>
  <si>
    <t>https://drive.google.com/file/d/1iUAKqcNrCUCSU3ThBhmmNCWsgOow4ARD/view?usp=sharing</t>
  </si>
  <si>
    <t>https://drive.google.com/file/d/1STOaih6sxyKTjuDWJT1v56mGoaXWHblg/view?usp=sharing</t>
  </si>
  <si>
    <t>https://drive.google.com/file/d/1V3UAyQlC0B206P7nkmmj1wF1Lq2ycd1z/view?usp=sharing</t>
  </si>
  <si>
    <t>https://drive.google.com/file/d/1p7k2A_SQy3bfC084m0bS4q2NtxWSlHQh/view?usp=sharing</t>
  </si>
  <si>
    <t>https://drive.google.com/file/d/14GymdaAeZFFIj73o2djXT9psm6SoAD-H/view?usp=sharing</t>
  </si>
  <si>
    <t>https://drive.google.com/file/d/1jeSDWxotGBqxM9GeZC5W3u79BOibsjb1/view?usp=sharing</t>
  </si>
  <si>
    <t>https://drive.google.com/file/d/1kPqohrj2WmebuhS9m2BBwyz-WTo02eR_/view?usp=sharing</t>
  </si>
  <si>
    <t>https://drive.google.com/file/d/1pL2inBPh-_rlTLhmrtULZicjk0JE7mPy/view?usp=sharing</t>
  </si>
  <si>
    <t>https://drive.google.com/file/d/1IJ1afte3_RBZ81Voum5ONxWDNG9YiYYL/view?usp=sharing</t>
  </si>
  <si>
    <t>https://drive.google.com/file/d/1k-FW0rzqsf9mwdvoWSI0_J9LJ9-AOK02/view?usp=sharing</t>
  </si>
  <si>
    <t>https://drive.google.com/file/d/1b108RkO8EqKzT5h9ak9u3CIX8R9FZ3bG/view?usp=sharing</t>
  </si>
  <si>
    <t>https://drive.google.com/file/d/1mH48H6kkvD5MlH4zK20RsT7-WV52ZyRH/view?usp=sharing</t>
  </si>
  <si>
    <t>https://drive.google.com/file/d/1tWbLZ9hW2pO-S7RBzM8BnGmW_Z5u4BPw/view?usp=sharing</t>
  </si>
  <si>
    <t>https://drive.google.com/file/d/1I3HZ-0hr-pPmV3BTyFNSmVRAmyQFx-HI/view?usp=sharing</t>
  </si>
  <si>
    <t xml:space="preserve"> PAULINA</t>
  </si>
  <si>
    <t>https://drive.google.com/file/d/1QpTsvCr8EAh5ME1DCAo3-gAyq7fgkgqo/view?usp=sharing</t>
  </si>
  <si>
    <t>https://drive.google.com/file/d/1iv9UdwVBh34I8n--Z3pRE3DYs94cObdq/view?usp=sharing</t>
  </si>
  <si>
    <t>T4 118</t>
  </si>
  <si>
    <t>https://drive.google.com/file/d/1bhZ2s9rExrh7t4Z0taUxoip9yrwQAWM6/view?usp=sharing</t>
  </si>
  <si>
    <t>https://drive.google.com/file/d/1cNNiqXbIzyCyHvyXAhvBdKKP20RVSwaN/view?usp=sharing</t>
  </si>
  <si>
    <t>https://drive.google.com/file/d/1sY-pMC4s3Szh5hXO1RPuHEVIoGfvOs1I/view?usp=sharing</t>
  </si>
  <si>
    <t>https://drive.google.com/file/d/12_TzbDTfxe5T6QQtBYoaWswPxr4YhWBY/view?usp=sharing</t>
  </si>
  <si>
    <t>https://drive.google.com/file/d/1HqGfANCrChNYKUJC7Tmao9qu1uIZuF9O/view?usp=sharing</t>
  </si>
  <si>
    <t>https://drive.google.com/file/d/1nhcKfQPiTIx8JgFPlAHjDdRaQPtVrI5u/view?usp=sharing</t>
  </si>
  <si>
    <t>https://drive.google.com/file/d/1MeAyGdXCVHQ0EaP5PwaKqqpYgbuqaKb6/view?usp=sharing</t>
  </si>
  <si>
    <t>https://drive.google.com/file/d/1_wc6iCIB7gOEK99Nn6MOT1iBxZ-3Kw1v/view?usp=sharing</t>
  </si>
  <si>
    <t>https://drive.google.com/file/d/1joymvlqhwgdUk91j1YxokSGne2mOZNpP/view?usp=sharing</t>
  </si>
  <si>
    <t>https://drive.google.com/file/d/1p-YR0L3Y1bQNYgijNT4Fujnub1NRKwC6/view?usp=sharing</t>
  </si>
  <si>
    <t>https://drive.google.com/file/d/1luA5wEfVbPMWZZf47zgcd691_38RKYJ1/view?usp=sharing</t>
  </si>
  <si>
    <t>https://drive.google.com/file/d/1fprLDOd6g4AfVYpLwCCCY7xFpMQMW1CU/view?usp=sharing</t>
  </si>
  <si>
    <t>https://drive.google.com/file/d/15NI4SEsIhLsY7pCOqW6sDY8XM963Ol0m/view?usp=sharing</t>
  </si>
  <si>
    <t>$41,352.37</t>
  </si>
  <si>
    <t>https://drive.google.com/file/d/16Le0SGSXPi16lSy_tXNLXHPYOamJq6Vt/view?usp=sharing</t>
  </si>
  <si>
    <t>https://drive.google.com/file/d/1jYAdgbfqOPLn9uRbquhvjjLTwl1JInIx/view?usp=sharing</t>
  </si>
  <si>
    <t>https://drive.google.com/file/d/1uOo24owCq51nO7lNMPIlHlJo7540WNgn/view?usp=sharing</t>
  </si>
  <si>
    <t>https://drive.google.com/file/d/15fxNz8_17s0EE6r6eGCRWbNsaOnxJ3qm/view?usp=sharing</t>
  </si>
  <si>
    <t>https://drive.google.com/file/d/1fYjy8vz_3SjLEAgE2UB5NscAYz1lW6vF/view?usp=sharing</t>
  </si>
  <si>
    <t>https://drive.google.com/file/d/1yDnkohBJCGwpXrsiUr7pLUErCIMKu0CF/view?usp=sharing</t>
  </si>
  <si>
    <t>https://drive.google.com/file/d/1yJCljveDU_aklpAiL2yVsEUY0Fx4S1Ln/view?usp=sharing</t>
  </si>
  <si>
    <t>https://drive.google.com/file/d/1IVZpnbSuyIxfN58KYUFp2B8ICD6e6GBi/view?usp=sharing</t>
  </si>
  <si>
    <t>https://drive.google.com/file/d/1a_bGQKnDUc5ZN1jSWSdfP4sPYst4m4si/view?usp=sharing</t>
  </si>
  <si>
    <t>https://drive.google.com/file/d/1J-5E4Bb8Ud287c-oc3iwWAO8SrLbzMZd/view?usp=sharing</t>
  </si>
  <si>
    <t>https://drive.google.com/file/d/1qmf6EUKygI-MaZYFXbmTadc_1AC_eEwf/view?usp=sharing</t>
  </si>
  <si>
    <t>https://drive.google.com/file/d/1-lWI8_uDb_Ratuw_odZTX3-rAYXm8y2O/view?usp=sharing</t>
  </si>
  <si>
    <t>https://drive.google.com/file/d/1pjI2ckvtQHp0JsZySB9WuKGB3U10kJZT/view?usp=sharing</t>
  </si>
  <si>
    <t>https://drive.google.com/file/d/19quaBUIP6xD_qxZm0cqEYDn32F8KGEO1/view?usp=sharing</t>
  </si>
  <si>
    <t>https://drive.google.com/file/d/1WfW7yiEBDXszxOdGVEqwOdiXz9fbqvqW/view?usp=sharing</t>
  </si>
  <si>
    <t>https://drive.google.com/file/d/1wRlFNMkaKG-12xyZyuCBDBr4vAC_-R1_/view?usp=sharing</t>
  </si>
  <si>
    <t>https://drive.google.com/file/d/1-wZwov22_tGpoErlw7TB-MZOwrCVfwp7/view?usp=sharing</t>
  </si>
  <si>
    <t>https://drive.google.com/file/d/17WLfOy8316Os1SHop5JDlrxsr41hK4Iw/view?usp=sharing</t>
  </si>
  <si>
    <t>https://drive.google.com/file/d/1bG0k2GKKwUCg6pXBwf4XdLtQO0rFbP52/view?usp=sharing</t>
  </si>
  <si>
    <t>https://drive.google.com/file/d/1SPdOoHIPOEPUI-lyIAbg17LkibPHlljm/view?usp=sharing</t>
  </si>
  <si>
    <t>https://drive.google.com/file/d/16SLpIkUZr-OP88xNYFdU8Ss8fQUlfz6i/view?usp=sharing</t>
  </si>
  <si>
    <t>https://drive.google.com/file/d/1w3Larx0kiAon9QxmLZwWcaJdyk5R1sc-/view?usp=sharing</t>
  </si>
  <si>
    <t>https://drive.google.com/file/d/1X_flu005usXRoxLoH5Ys9cq31SfeIVkJ/view?usp=sharing</t>
  </si>
  <si>
    <t>https://drive.google.com/file/d/1TI0SRXSsbbv9B05JMcEYO7CBO08u55Ft/view?usp=sharing</t>
  </si>
  <si>
    <t>https://drive.google.com/file/d/1d9roCreKQaVH5lxoV2kA9X9veIjnlJ9n/view?usp=sharing</t>
  </si>
  <si>
    <t>https://drive.google.com/file/d/1shWikbWvR1KHItZPk9I22Bgaz64gmiqJ/view?usp=sharing</t>
  </si>
  <si>
    <t>https://drive.google.com/file/d/1NNHvrw6KYs3yQbJs2kJrLjx5a6qbmH3L/view?usp=sharing</t>
  </si>
  <si>
    <t>T4 160</t>
  </si>
  <si>
    <t>https://drive.google.com/file/d/1n-0Tut8hgTdmtL-ooSf06KSyxRfJONKj/view?usp=sharing</t>
  </si>
  <si>
    <t>https://drive.google.com/file/d/1ZCsWXP5jqEe90CB7DNlX3NXEr9MaPEKI/view?usp=sharing</t>
  </si>
  <si>
    <t>https://drive.google.com/file/d/1dlMAx8vERdrixc7oLEYMr_QAQkAsFuAx/view?usp=sharing</t>
  </si>
  <si>
    <t>https://drive.google.com/file/d/19UCtYjVBJjjP02lKRb6VOohvfDeOw2aR/view?usp=sharing</t>
  </si>
  <si>
    <t>https://drive.google.com/file/d/1fPm4ec0fdqszTJKd_9rrYpELrMh5HOUY/view?usp=sharing</t>
  </si>
  <si>
    <t>T4 165</t>
  </si>
  <si>
    <t>https://drive.google.com/file/d/1DEh4HEWH7Oa2EnUvF9HXKuVmy6FCFKkK/view?usp=sharing</t>
  </si>
  <si>
    <t>https://drive.google.com/file/d/1dCdCa851LRsmsHVmm6gB17dG83q-Hm6v/view?usp=sharing</t>
  </si>
  <si>
    <t>T4 167</t>
  </si>
  <si>
    <t>https://drive.google.com/file/d/1Vi5hiZETv3-IvvureMYPFUF88pHJvGoW/view?usp=sharing</t>
  </si>
  <si>
    <t>https://drive.google.com/file/d/1OBvbSGIQirEJgMZDlUj_RnvSGPIbtdtd/view?usp=sharing</t>
  </si>
  <si>
    <t>https://drive.google.com/file/d/1mARQ8V5Yq1-MYeevyCXe9sGCEth8N91v/view?usp=sharing</t>
  </si>
  <si>
    <t>https://drive.google.com/file/d/1tPzqnK8lwLkk27gNx6InZzaaiSK5OI3x/view?usp=sharing</t>
  </si>
  <si>
    <t>https://drive.google.com/file/d/1YsUpsTUfg4l0y4nBsPZkdGzUcblcaZSx/view?usp=sharing</t>
  </si>
  <si>
    <t>https://drive.google.com/file/d/13dbhGCmQOJQ-xntg6rsRMQy--0XeTxH7/view?usp=sharing</t>
  </si>
  <si>
    <t>https://drive.google.com/file/d/1LRGbjZlncRRjAbI8BtoGHu0cwVbt_R0I/view?usp=sharing</t>
  </si>
  <si>
    <t>https://drive.google.com/file/d/1m0mDx9_hLFnrI1uLlpVEDBV7aMRADPbb/view?usp=sharing</t>
  </si>
  <si>
    <t>https://drive.google.com/file/d/18hGaa7DNZ3E5l3lmvvATMa533KPVNzCo/view?usp=sharing</t>
  </si>
  <si>
    <t>https://drive.google.com/file/d/1YBE33XJr0IjEpQUKlKpEA6fDBYcqqgV9/view?usp=sharing</t>
  </si>
  <si>
    <t>https://drive.google.com/file/d/13manrvxVt67dCU4pqUhmriUOmQCcLH6d/view?usp=sharing</t>
  </si>
  <si>
    <t>https://drive.google.com/file/d/1g0-WYzBpy2iT9Z98e-P9Cp-FFXBb7jpF/view?usp=sharing</t>
  </si>
  <si>
    <t>https://drive.google.com/file/d/1H5hr0DTh6XmdnrlVucp7KF_my0bVGG3q/view?usp=sharing</t>
  </si>
  <si>
    <t>https://drive.google.com/file/d/1K6s9s9Hs7A9UwzH9z1aCSvwevjlrm-cs/view?usp=sharing</t>
  </si>
  <si>
    <t>https://drive.google.com/file/d/1Z5897-DNoWzwmnebb9eGoJXvRE8zr1z5/view?usp=sharing</t>
  </si>
  <si>
    <t>https://drive.google.com/file/d/1y14fsDUFORR3csocjlNDSId25xPcg0I8/view?usp=sharing</t>
  </si>
  <si>
    <t>https://drive.google.com/file/d/14bmYGbFJO3RqO47T01NeSpCAO0wAVPHA/view?usp=sharing</t>
  </si>
  <si>
    <t>https://drive.google.com/file/d/1dw2GZ_DyUmfDrJsU8z7rmwh1HPf9XSF8/view?usp=sharing</t>
  </si>
  <si>
    <t>https://drive.google.com/file/d/1T8-kkMWVqmpxlr_D6O7SpNoG5G-KhXDp/view?usp=sharing</t>
  </si>
  <si>
    <t>https://drive.google.com/file/d/1WCUm_AgpzOCSiyUaoh4pHQy-l4XbGuVx/view?usp=sharing</t>
  </si>
  <si>
    <t>https://drive.google.com/file/d/1b6QlnJGzrvRKN0YF12RBagPyyMlJ8v2G/view?usp=sharing</t>
  </si>
  <si>
    <t>https://drive.google.com/file/d/1xAvOsruB4d9amrOPGehstoWCAfRyNuVC/view?usp=sharing</t>
  </si>
  <si>
    <t>https://drive.google.com/file/d/1YhfudNRkjGTA5wD2ClxShNqsPvkSqIzP/view?usp=sharing</t>
  </si>
  <si>
    <t>https://drive.google.com/file/d/1krP9-2--QxSucNcUEzQOWfsHMvecGEEn/view?usp=sharing</t>
  </si>
  <si>
    <t>$33,016.04</t>
  </si>
  <si>
    <t>https://drive.google.com/file/d/1hsca5V3hWxFDUbSI-cwG55LW_aHzHAUr/view?usp=sharing</t>
  </si>
  <si>
    <t>T4 196</t>
  </si>
  <si>
    <t>https://drive.google.com/file/d/1gkNx-Zcfx2ZJ8TQCK9JvkvbFUyyFreEY/view?usp=sharing</t>
  </si>
  <si>
    <t>https://drive.google.com/file/d/1wvlaA35D1ktmEY4JWLqdMxtOcmB_6b_k/view?usp=sharing</t>
  </si>
  <si>
    <t>https://drive.google.com/file/d/1V9RX0uTfQGiQ0F0_SdmduJhgA1X_Hhx_/view?usp=sharing</t>
  </si>
  <si>
    <t>SILVIA ESTEFANÍA</t>
  </si>
  <si>
    <t>https://drive.google.com/file/d/155FrvNJt8zigsbFNu0-ja7ybo6kvDCwd/view?usp=sharing</t>
  </si>
  <si>
    <t>https://drive.google.com/file/d/1LyOnzZ9ZAqmBbbMZXtTIOHagovAH4X3c/view?usp=sharing</t>
  </si>
  <si>
    <t>https://drive.google.com/file/d/1oB1Cpy9K9yYEKUMyRMeY8XziknEI3a7Z/view?usp=sharing</t>
  </si>
  <si>
    <t>https://drive.google.com/file/d/1d-bz8WCyTHbwSoXozhmt85RB_xQebN_w/view?usp=sharing</t>
  </si>
  <si>
    <t>https://drive.google.com/file/d/1RTLiDc_1VVjNQLSa4oChUSMzlp0v7Xzf/view?usp=sharing</t>
  </si>
  <si>
    <t>https://drive.google.com/file/d/14msxV9RKtmQ4vgKDkEwXbtK0dj98xCHg/view?usp=sharing</t>
  </si>
  <si>
    <t>https://drive.google.com/file/d/1hNlLwVJP5_5clRyd1LjPqsoRuejWCGs_/view?usp=sharing</t>
  </si>
  <si>
    <t>T4 208</t>
  </si>
  <si>
    <t>https://drive.google.com/file/d/16iyDs4FWDF5JWI9Ab8s_xzE2-SrWxyGf/view?usp=sharing</t>
  </si>
  <si>
    <t>https://drive.google.com/file/d/1M_DJhw5bHltngWxueA5G2YkkekuXJKZw/view?usp=sharing</t>
  </si>
  <si>
    <t>https://drive.google.com/file/d/1gcjLaNnE9Oe2-5KXWLXAbxs0DLMl2L0e/view?usp=sharing</t>
  </si>
  <si>
    <t>https://drive.google.com/file/d/184pWR18ZLgfrg1GL3_6F2S8T1e2b0buD/view?usp=sharing</t>
  </si>
  <si>
    <t>https://drive.google.com/file/d/16qGoTX_GRNnOCLyw8UTvjErncag3TgXv/view?usp=sharing</t>
  </si>
  <si>
    <t>https://drive.google.com/file/d/1htbPxWwF84L5J1B99tafwXBgyH97Pyxs/view?usp=sharing</t>
  </si>
  <si>
    <t>https://drive.google.com/file/d/1zzsdq6tOVienEaqJ0zJwKCvkbtlYfOK_/view?usp=sharing</t>
  </si>
  <si>
    <t>T4 215</t>
  </si>
  <si>
    <t>https://drive.google.com/file/d/1njjbwkwr3_JZpdA5XusUcjB__7NC23hz/view?usp=sharing</t>
  </si>
  <si>
    <t>https://drive.google.com/file/d/1fh6-_VHBOmfX3CH2WLGbLWX8RomfQazS/view?usp=sharing</t>
  </si>
  <si>
    <t>https://drive.google.com/file/d/1IovWcpIrJT_mtLP06EwoiTv6XZ9phZrC/view?usp=sharing</t>
  </si>
  <si>
    <t>https://drive.google.com/file/d/1ADe4z43fvvUdhxnICHD1qWDnmP4lnIxH/view?usp=sharing</t>
  </si>
  <si>
    <t>https://drive.google.com/file/d/1ryQiPA6lZITTMnY5Wkz56lknfNO1dXrd/view?usp=sharing</t>
  </si>
  <si>
    <t>https://drive.google.com/file/d/1ClcpaK-eoccluiiYkaKEN1KbR7QPbL5q/view?usp=sharing</t>
  </si>
  <si>
    <t>https://drive.google.com/file/d/17smZxLh3cSfnjIZv8zh0rk_iKl6_OM9n/view?usp=sharing</t>
  </si>
  <si>
    <t>$117,480.00</t>
  </si>
  <si>
    <t>https://drive.google.com/file/d/18ovj0rRj8r6Xb-4XN2Hb-XgCehJSdQbW/view?usp=sharing</t>
  </si>
  <si>
    <t>https://drive.google.com/file/d/1RfG3lfPqjAjrJJbKkVaGYSrnFQ4Th-c4/view?usp=sharing</t>
  </si>
  <si>
    <t>https://drive.google.com/file/d/1FrnFOkp54Y28V-fPtiB-bZsiG-aO8HCK/view?usp=sharing</t>
  </si>
  <si>
    <t>https://drive.google.com/file/d/1qa9GABU9ciPTeDddpPNTWIwr9VmN544n/view?usp=sharing</t>
  </si>
  <si>
    <t>https://drive.google.com/file/d/1vjcExc1wQljQKb5PeaaFRpe8bbUxK12u/view?usp=sharing</t>
  </si>
  <si>
    <t>https://drive.google.com/file/d/1tXjlw3UV15YcRmCAKKDJ9iIMH6E6TAIV/view?usp=sharing</t>
  </si>
  <si>
    <t>https://drive.google.com/file/d/1dilnCAN0f53urWyjXlilCPuUtZkTr0l6/view?usp=sharing</t>
  </si>
  <si>
    <t>https://drive.google.com/file/d/1pP5wLP0J04EYuIkytjMmMYH8sbJOnUh1/view?usp=sharing</t>
  </si>
  <si>
    <t>https://drive.google.com/file/d/1e9uZXDO27NIYlztwQM5iyrGacwZiKPIY/view?usp=sharing</t>
  </si>
  <si>
    <t>https://drive.google.com/file/d/1DnQvxw3_Vorr-0whZUKp7bxnew66SZX8/view?usp=sharing</t>
  </si>
  <si>
    <t>https://drive.google.com/file/d/1UoF-lW592HVU6PuNnCJOHhSgFfOSoFvD/view?usp=sharing</t>
  </si>
  <si>
    <t>https://drive.google.com/file/d/1dfGM4R5V_QBMSlumcns1bAXVY6N_gldW/view?usp=sharing</t>
  </si>
  <si>
    <t>https://drive.google.com/file/d/1fEB1IeDgKv6WSufxP3S1w-SZQu-eGj6k/view?usp=sharing</t>
  </si>
  <si>
    <t>https://drive.google.com/file/d/1IvJKNAU7e2rplziN5yW3eio4H-JsiQdD/view?usp=sharing</t>
  </si>
  <si>
    <t>https://drive.google.com/file/d/17JRkBUom9ACLtE4R_mRQJCYWXLPbQKhz/view?usp=sharing</t>
  </si>
  <si>
    <t>T4 239</t>
  </si>
  <si>
    <t>https://drive.google.com/file/d/1wQ-JS835GLPaCSdqMxozwGpjSBqg4hAt/view?usp=sharing</t>
  </si>
  <si>
    <t>https://drive.google.com/file/d/1S686pvQSRgleY4PF5rX8o5jH9QmiDG15/view?usp=sharing</t>
  </si>
  <si>
    <t>ANGEL BENIGO</t>
  </si>
  <si>
    <t>https://drive.google.com/file/d/1yubWixTIOFMxjfrJ1Pkm7w9UkR2rCcyn/view?usp=sharing</t>
  </si>
  <si>
    <t>https://drive.google.com/file/d/1iXVGWYQqlASQ0mgZ6LvrChNnrF5HOAmi/view?usp=sharing</t>
  </si>
  <si>
    <t>$36,776.67</t>
  </si>
  <si>
    <t>SAIRA ALEXA</t>
  </si>
  <si>
    <t>GUADARRAMA</t>
  </si>
  <si>
    <t>T4 243</t>
  </si>
  <si>
    <t>https://drive.google.com/file/d/1BIPBskJsqKvUQxXvBmG_jKMeODXMTQpG/view?usp=sharing</t>
  </si>
  <si>
    <t>$24,650.20</t>
  </si>
  <si>
    <t>JANET</t>
  </si>
  <si>
    <t>https://drive.google.com/file/d/1BqYyrfu6xQmZpKJ94Rl4J9tajz9x-yGC/view?usp=sharing</t>
  </si>
  <si>
    <t>$46,806.67</t>
  </si>
  <si>
    <t>VICTOR HUGO</t>
  </si>
  <si>
    <t>OSORIO</t>
  </si>
  <si>
    <t>$57,230.00</t>
  </si>
  <si>
    <t>JESÚS IGNACIO</t>
  </si>
  <si>
    <t>ZAPATA</t>
  </si>
  <si>
    <t>PALOMO</t>
  </si>
  <si>
    <t>https://drive.google.com/file/d/1GiBXRKK4UYsZaS6RtKBNu3YkL7dKL4FL/view?usp=sharing</t>
  </si>
  <si>
    <t>COADYUVAR EN LA MEJORA DE LA DIFUSIÓN DEL PROGRAMA DE CULTURA DE MOVILIDAD, CON LA FINALIDAD DE APOYAR EN LA IMPLEMENTACIÓN DE ESTRATEGIAS INTEGRALES PARA LA DIFUSIÓN Y PROMOCIÓN, REFERENTE AL ALCANCE, IMPACTO Y ADECUADA COMUNICACIÓN DE LOS DISTINTOS GRUPOS DE INTERES.</t>
  </si>
  <si>
    <t>36,988.1448</t>
  </si>
  <si>
    <t>MARCOS</t>
  </si>
  <si>
    <t>PIÑEIRO</t>
  </si>
  <si>
    <t>https://drive.google.com/file/d/1XjD48m0me66HGyNgWQEc6lDolt3bZ4RU/view?usp=sharing</t>
  </si>
  <si>
    <t>YAIR</t>
  </si>
  <si>
    <t>https://drive.google.com/file/d/13QiwJGFmYygGSi65CMeQrIrADwb5hDeR/view?usp=sharing</t>
  </si>
  <si>
    <t>$41,890.00</t>
  </si>
  <si>
    <t>REYNALDO</t>
  </si>
  <si>
    <t>BAÑOS</t>
  </si>
  <si>
    <t>LOZADA</t>
  </si>
  <si>
    <t>https://drive.google.com/file/d/11ENZ2cHyQrAas7dQNu7fCCa4hLS9GbCq/view?usp=sharing</t>
  </si>
  <si>
    <t>APOYAR EL ESTADO ACTUAL DE LA SEMOVI, RELATIVO A LOS ASUNTOS PENDIENTES, APOYO EN EL DESARROLLO DEL PROGRAMA INTEGRAL DE MOVLIDAD DE LA CIUDAD DE MÉXICO.</t>
  </si>
  <si>
    <t>JOSÉ MANUEL</t>
  </si>
  <si>
    <t>PORRAS</t>
  </si>
  <si>
    <t>https://drive.google.com/file/d/1Jy0KQALOflsMmgXxWjRzN4zwF8Qn2eC_/view?usp=sharing</t>
  </si>
  <si>
    <t>APOYAR EN EL DIAGNÓSTICO DE LA ÁREAS ADSCRITAS A LA SECRETARÍA DE MOVILIDAD.</t>
  </si>
  <si>
    <t>VEJAR</t>
  </si>
  <si>
    <t>PALENCIA</t>
  </si>
  <si>
    <t>https://drive.google.com/file/d/1FcQl_5dna1q9MQdvVx4UpZM-hEuNSVkr/view?usp=sharing</t>
  </si>
  <si>
    <t>COADYUVAR EN PROPUESTAS, HERRAMIENTAS DE MEJORA, ACOMPAÑAMIENTO Y ASESORAMIENTO METODOLÓGICO A LA DIRECCIÓN DE COORDINACIÓN TERRITORIAL, CON EL PROPOSITO DE AGILIZAR LOS PROCESOS Y FORMULAR PROYECTOS.</t>
  </si>
  <si>
    <t>CITLALI YAZMIN</t>
  </si>
  <si>
    <t>https://drive.google.com/file/d/1m9mu941ZZXu5lNmk1DKRvofgvxWzskpa/view?usp=sharing</t>
  </si>
  <si>
    <t>COADYUVAR EN LA REVISIÓN DE LA VIALIDAD DE LOS PROYECTOS PARA LAS MEJORAS A LA INFRAESTRUCTURA PARA LA MOVILIDAD NO MOTORIZADA Y PEATONAL PRESENTADOS AL FONACIPE.</t>
  </si>
  <si>
    <t>JEAN CARLO JAVIER</t>
  </si>
  <si>
    <t>https://drive.google.com/file/d/1CdQ9eXzzAnndOxclIBI-YPbsRotiUsMq/view?usp=sharing</t>
  </si>
  <si>
    <t>APOYAR EN PROPUESTAS,HERRAMIENTAS DE MEJORA, ACOMPAÑAMIENTO Y ASESORAMIENTO METODOLÓGICO A LA DIRECCIÓN DE COORDINACIÓN TERRIRORIAL, CON EL PROPOSITO DE AGILIZAR LOS PROCESOS Y FORMULAR PROYECTOS.</t>
  </si>
  <si>
    <t>MIGUEL ARMANDO</t>
  </si>
  <si>
    <t>MONTECINO</t>
  </si>
  <si>
    <t>https://drive.google.com/file/d/19xxUOC5iExR3k271GV-XFIjLOoB6CB7q/view?usp=sharing</t>
  </si>
  <si>
    <t>COADYUVAR EN EL SEGUIMIENTO, REVISIÓN Y EJECUCIÓN DE LOS DIVERSOS PROYECTOS DE MOVILIDAD ASÍ COMO EN LA GESTIÓN DE LOS ASUNTOS ADMINISTRATIVOS DE LA DIRECCIÓN GENERAL DE SEGUIMIENTO, PROYECTOS Y ASUNTOS ESTRATÉGICOS DE MOVILIDAD.</t>
  </si>
  <si>
    <t>$58,200.00</t>
  </si>
  <si>
    <t>46,273.013</t>
  </si>
  <si>
    <t>$114,460.00</t>
  </si>
  <si>
    <t>T4 255</t>
  </si>
  <si>
    <t>https://drive.google.com/file/d/11WSpSNtYraZVVTPkHW4TacSuaceX6PTq/view?usp=sharing</t>
  </si>
  <si>
    <t xml:space="preserve">COLABORAR EN LA PLANEACIÓN, EJECUCIÓN Y SEGUIMIENTO DE LAS ACTIVIDADES Y FUNCIONES ASIGNADAS A LA DIRECCIÓN GENERAL DE SEGUIMIENTO, PROYECTOS Y ASUNTOS ESTRATÉGICOS DE MOVILIDAD, PARA COADYUVAR EN EL LOGRO DE OBJETIVOS INSTITUCIONALES.  </t>
  </si>
  <si>
    <t>$34,300.00</t>
  </si>
  <si>
    <t>$67,456.67</t>
  </si>
  <si>
    <t>EMIGDIO</t>
  </si>
  <si>
    <t>ESCALANTE</t>
  </si>
  <si>
    <t>T4 256</t>
  </si>
  <si>
    <t>https://drive.google.com/file/d/1fS-WpIlop6KWlnyIkzRBIfV1Dd8s9cI0/view?usp=sharing</t>
  </si>
  <si>
    <t>COADYUVAR EN EL MONITOREO Y REVISIÓN DE LOS DIVERSOS ASUNTOS ADMINISTRATIVOS DE LA DIRECCIÓN GENERAL DE SEGUIMIENTO, PROYECTOS Y ASUNTOS ESTRATÉGICOS DE MOVILIDAD.</t>
  </si>
  <si>
    <t>$21,300.00</t>
  </si>
  <si>
    <t>LIZARDE</t>
  </si>
  <si>
    <t>T4 257</t>
  </si>
  <si>
    <t>https://drive.google.com/file/d/17frbMn3rRAETF9ROsn8C4ApwFmSC8kHk/view?usp=sharing</t>
  </si>
  <si>
    <t xml:space="preserve">COADYUVAR A LA DIRECCIÓN GENERAL DE SEGUIMIENTO, PROYECTOS Y ASUNTOS ESTRATÉGICOS DE MOVILIDAD EN LA GESTIÓN DOCUMENTAL ANTE LAS DIFERENTES UNIDADES ADMINISTRATIVAS, APOYAR EN EL CONTROL DE ARCHIVO Y AUXILIAR EN LOS ASUNTOS ADMINISTRATIVOS QUE HAYA LUGAR. </t>
  </si>
  <si>
    <t>$13,237.00</t>
  </si>
  <si>
    <t>12,000.15</t>
  </si>
  <si>
    <t>$26,032.77</t>
  </si>
  <si>
    <t>JOSÉ ANGEL</t>
  </si>
  <si>
    <t>T4 259</t>
  </si>
  <si>
    <t>https://drive.google.com/file/d/16oNCaqEIgU2HSKRb5Yh-BcxHK_Xgh9hp/view?usp=sharing</t>
  </si>
  <si>
    <t>COADYUVAR EN PROPUESTAS, HERRAMIENTAS DE MEJORA, ACOMPAÑAMIENTO Y ASESORAMIENTO METODOLÓGICO A LA DIRECCIÓN TERRITORIAL, CON EL PROPÓSITO DE AGILIZAR LOS PROCESOS Y FORMULAR PROYECTOS.</t>
  </si>
  <si>
    <t>$18,700.00</t>
  </si>
  <si>
    <t>LILIANA</t>
  </si>
  <si>
    <t>T4 260</t>
  </si>
  <si>
    <t>https://drive.google.com/file/d/1rktOJz1tcaA9-sw8WO0FOVkwazZAAezA/view?usp=sharing</t>
  </si>
  <si>
    <t>KIAN AXEL</t>
  </si>
  <si>
    <t>T4 261</t>
  </si>
  <si>
    <t>https://drive.google.com/file/d/1wNZw_dkr07ziQPU_eE5TyNWvzkMk_aRQ/view?usp=sharing</t>
  </si>
  <si>
    <t>COADYUVAR A LA ADMINISTRACIÓN, REVISIÓN , MONITOREO Y SEGURIDAD DE LA RED DE DATOS DE LA SECRETARIA DE MOVILIDAD DE LA CIUDAD DE MÉXICO.</t>
  </si>
  <si>
    <t>$13,939.00</t>
  </si>
  <si>
    <t>12,576.35</t>
  </si>
  <si>
    <t>$20,443.92</t>
  </si>
  <si>
    <t>SANDRA DALAI</t>
  </si>
  <si>
    <t>ALPIZAR</t>
  </si>
  <si>
    <t>T4 262</t>
  </si>
  <si>
    <t>https://drive.google.com/file/d/18n_gyfIIPcaebzKHKDdSbWc-nbGDgpzk/view?usp=sharing</t>
  </si>
  <si>
    <t>COADYUVAR A LA ADMINISTRACIÓN, REVISIÓN Y MANTENIMIENTO DE LA INFRAESTRUCTURA INFORMÁTICA INSTITUCIONAL FÍSICA O LÓGICA.</t>
  </si>
  <si>
    <t>$31,240.00</t>
  </si>
  <si>
    <t>ALAN ISRAEL</t>
  </si>
  <si>
    <t>T4 263</t>
  </si>
  <si>
    <t>https://drive.google.com/file/d/1gfmVzLRkElCkcRnTLFf5ujEynybJcGZU/view?usp=sharing</t>
  </si>
  <si>
    <t>COADYUVAR A LA ADMINISTRACIÓN, REVISIÓN Y MANTENIMIENTO DE LOS EQUIPOS DE CÓMPUTO Y BIENES INFORMÁTICOS DE LA SECRETARÍA DE MOVILIDAD DE LA CIUDAD DE MÉXICO.</t>
  </si>
  <si>
    <t>16,200.00</t>
  </si>
  <si>
    <t>$23,760.00</t>
  </si>
  <si>
    <t>T4 265</t>
  </si>
  <si>
    <t>https://drive.google.com/file/d/1PSj-gjvgVh_hRn1gvr6f4WzKepRMVtGG/view?usp=sharing</t>
  </si>
  <si>
    <t>YESSENIA</t>
  </si>
  <si>
    <t>T4 266</t>
  </si>
  <si>
    <t>https://drive.google.com/file/d/1uAysHCo9_UqdnX5-89I0WG7nwc1qZmuD/view?usp=sharing</t>
  </si>
  <si>
    <t>GALICIA</t>
  </si>
  <si>
    <t>T4 267</t>
  </si>
  <si>
    <t>https://drive.google.com/file/d/1yId9nrlCG_7kTGPsACt2C_l9i2ltaEeB/view?usp=sharing</t>
  </si>
  <si>
    <t>APOYAR EN LA REALIZACIÓN DE TRÁMITES DE CONTROL VEHICULAR Y LICENCIAS EN LOS MÓDULOS MÓVILES Y FIJOS DE LA SECREATARÍA DE MOVILIDAD.</t>
  </si>
  <si>
    <t>$18,383.2</t>
  </si>
  <si>
    <t>CATALINA</t>
  </si>
  <si>
    <t>CARDIEL</t>
  </si>
  <si>
    <t>T4 268</t>
  </si>
  <si>
    <t>https://drive.google.com/file/d/1qW_5jBpFcyFvqQQlTi2M_AmUTcsI5D6b/view?usp=sharing</t>
  </si>
  <si>
    <t>PEDRO DAMIAN</t>
  </si>
  <si>
    <t>T4 269</t>
  </si>
  <si>
    <t>https://drive.google.com/file/d/10uSv_KHr8TeHeA334g8kFt8SoEjhXAq3/view?usp=sharing</t>
  </si>
  <si>
    <t>MARIA AURORA</t>
  </si>
  <si>
    <t>T4 270</t>
  </si>
  <si>
    <t>https://drive.google.com/file/d/1s4clFFWRYTskd4N3whbglT_eS-BYl_Yt/view?usp=sharing</t>
  </si>
  <si>
    <t>CARLA SOFIA</t>
  </si>
  <si>
    <t>T4 271</t>
  </si>
  <si>
    <t>https://drive.google.com/file/d/10AHc0V8ZQqwEDXOnrZro3t3rRQ9cMF43/view?usp=sharing</t>
  </si>
  <si>
    <t>T4 272</t>
  </si>
  <si>
    <t>https://drive.google.com/file/d/1UToj6jeSUdiZjwYv-bcA6o7HC3SXIHeo/view?usp=sharing</t>
  </si>
  <si>
    <t>SONIA EDITH</t>
  </si>
  <si>
    <t>BALTAZAR</t>
  </si>
  <si>
    <t>T4 273</t>
  </si>
  <si>
    <t>https://drive.google.com/file/d/15O2QeRWslh5gT4nVsP2RM-qOSdiQXqL3/view?usp=sharing</t>
  </si>
  <si>
    <t>T4 274</t>
  </si>
  <si>
    <t>https://drive.google.com/file/d/1UqSC5eOU3R7DF8oD5RSQoFHP5g2UMK0m/view?usp=sharing</t>
  </si>
  <si>
    <t>OLIVARES</t>
  </si>
  <si>
    <t>BECERRIL</t>
  </si>
  <si>
    <t>T4 275</t>
  </si>
  <si>
    <t>https://drive.google.com/file/d/1oSIQjqeGPTIxe2Jb0W82S0I1NSco_LwZ/view?usp=sharing</t>
  </si>
  <si>
    <t>T4 276</t>
  </si>
  <si>
    <t>https://drive.google.com/file/d/180gvOLKAo_JM7DMY9qUXoLt_sm7v7gim/view?usp=sharing</t>
  </si>
  <si>
    <t>NANCY MICHELLE</t>
  </si>
  <si>
    <t>CARAVANTES</t>
  </si>
  <si>
    <t>T4 277</t>
  </si>
  <si>
    <t>https://drive.google.com/file/d/1xUUSqmTiaj50AAgwMygvmCVMYFdPMFI7/view?usp=sharing</t>
  </si>
  <si>
    <t>$12116.2</t>
  </si>
  <si>
    <t>LYDIA EUGENIA</t>
  </si>
  <si>
    <t>T4 278</t>
  </si>
  <si>
    <t>https://drive.google.com/file/d/1xaFoV16YRGT10N5ZDvgs535Aqr4IrfKU/view?usp=sharing</t>
  </si>
  <si>
    <t>MARIO LUIS</t>
  </si>
  <si>
    <t>T4 279</t>
  </si>
  <si>
    <t>https://drive.google.com/file/d/1pYfw9-galfGriLkrcGxOeod7lp-GH8dE/view?usp=sharing</t>
  </si>
  <si>
    <t>20,384.31</t>
  </si>
  <si>
    <t>$23,006.67</t>
  </si>
  <si>
    <r>
      <t>$</t>
    </r>
    <r>
      <rPr>
        <sz val="11"/>
        <color indexed="8"/>
        <rFont val="Calibri"/>
        <family val="2"/>
        <scheme val="minor"/>
      </rPr>
      <t>12,534.00</t>
    </r>
  </si>
  <si>
    <t>$12,534.00</t>
  </si>
  <si>
    <t>El ILIFECDMX no tiene contratadopersonal por honorarios</t>
  </si>
  <si>
    <t xml:space="preserve">Gerencia de Administración y Finanzas </t>
  </si>
  <si>
    <t>El ILIFECDMX no tiene contratado personal por honorarios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</si>
</sst>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44" formatCode="_-&quot;$&quot;* #,##0.00_-;\-&quot;$&quot;* #,##0.00_-;_-&quot;$&quot;* &quot;-&quot;??_-;_-@_-"/>
    <numFmt numFmtId="164" formatCode="&quot;$&quot;#,##0.00"/>
  </numFmts>
  <fonts count="16" x14ac:knownFonts="1">
    <font>
      <sz val="11"/>
      <color indexed="8"/>
      <name val="Calibri"/>
      <family val="2"/>
      <scheme val="minor"/>
    </font>
    <font>
      <sz val="11"/>
      <color theme="1"/>
      <name val="Calibri"/>
      <family val="2"/>
      <scheme val="minor"/>
    </font>
    <font>
      <sz val="11"/>
      <color theme="1"/>
      <name val="Calibri"/>
      <family val="2"/>
      <scheme val="minor"/>
    </font>
    <font>
      <u/>
      <sz val="11"/>
      <color theme="10"/>
      <name val="Calibri"/>
      <family val="2"/>
    </font>
    <font>
      <b/>
      <sz val="11"/>
      <color theme="0"/>
      <name val="Calibri"/>
      <family val="2"/>
      <scheme val="minor"/>
    </font>
    <font>
      <b/>
      <sz val="11"/>
      <color theme="0"/>
      <name val="Arial"/>
      <family val="2"/>
    </font>
    <font>
      <b/>
      <sz val="10"/>
      <color theme="0"/>
      <name val="Arial"/>
      <family val="2"/>
    </font>
    <font>
      <b/>
      <sz val="11"/>
      <color indexed="8"/>
      <name val="Calibri"/>
      <family val="2"/>
      <scheme val="minor"/>
    </font>
    <font>
      <sz val="11"/>
      <color theme="10"/>
      <name val="Calibri"/>
      <family val="2"/>
    </font>
    <font>
      <sz val="11"/>
      <color indexed="8"/>
      <name val="Calibri"/>
      <family val="2"/>
      <scheme val="minor"/>
    </font>
    <font>
      <sz val="11"/>
      <color theme="10"/>
      <name val="Calibri"/>
      <family val="2"/>
      <scheme val="minor"/>
    </font>
    <font>
      <sz val="11"/>
      <name val="Calibri"/>
      <family val="2"/>
      <scheme val="minor"/>
    </font>
    <font>
      <sz val="11"/>
      <color rgb="FF000000"/>
      <name val="Calibri"/>
      <family val="2"/>
      <scheme val="minor"/>
    </font>
    <font>
      <sz val="10"/>
      <color rgb="FF000000"/>
      <name val="Arial"/>
      <family val="2"/>
      <charset val="1"/>
    </font>
    <font>
      <sz val="12"/>
      <color indexed="8"/>
      <name val="Calibri"/>
      <family val="2"/>
    </font>
    <font>
      <u/>
      <sz val="12"/>
      <color theme="10"/>
      <name val="Calibri"/>
      <family val="2"/>
    </font>
  </fonts>
  <fills count="8">
    <fill>
      <patternFill patternType="none"/>
    </fill>
    <fill>
      <patternFill patternType="gray125"/>
    </fill>
    <fill>
      <patternFill patternType="none">
        <fgColor rgb="FFE1E1E1"/>
      </patternFill>
    </fill>
    <fill>
      <patternFill patternType="solid">
        <fgColor rgb="FF9F2241"/>
        <bgColor indexed="64"/>
      </patternFill>
    </fill>
    <fill>
      <patternFill patternType="solid">
        <fgColor rgb="FFFFFFFF"/>
        <bgColor indexed="64"/>
      </patternFill>
    </fill>
    <fill>
      <patternFill patternType="solid">
        <fgColor theme="0"/>
        <bgColor indexed="64"/>
      </patternFill>
    </fill>
    <fill>
      <patternFill patternType="solid">
        <fgColor theme="0"/>
        <bgColor rgb="FFA8D08D"/>
      </patternFill>
    </fill>
    <fill>
      <patternFill patternType="solid">
        <fgColor theme="0"/>
        <bgColor rgb="FFE1E1E1"/>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style="thin">
        <color indexed="64"/>
      </left>
      <right/>
      <top/>
      <bottom style="thin">
        <color indexed="64"/>
      </bottom>
      <diagonal/>
    </border>
    <border>
      <left style="medium">
        <color rgb="FFCCCCCC"/>
      </left>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rgb="FF000000"/>
      </left>
      <right/>
      <top/>
      <bottom/>
      <diagonal/>
    </border>
    <border>
      <left style="thin">
        <color indexed="64"/>
      </left>
      <right style="thin">
        <color indexed="64"/>
      </right>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s>
  <cellStyleXfs count="5">
    <xf numFmtId="0" fontId="0" fillId="0" borderId="0"/>
    <xf numFmtId="0" fontId="3" fillId="2" borderId="0" applyNumberFormat="0" applyFill="0" applyBorder="0" applyAlignment="0" applyProtection="0">
      <alignment vertical="top"/>
      <protection locked="0"/>
    </xf>
    <xf numFmtId="44" fontId="9" fillId="0" borderId="0" applyFont="0" applyFill="0" applyBorder="0" applyAlignment="0" applyProtection="0"/>
    <xf numFmtId="0" fontId="2" fillId="2" borderId="0"/>
    <xf numFmtId="0" fontId="13" fillId="2" borderId="0"/>
  </cellStyleXfs>
  <cellXfs count="119">
    <xf numFmtId="0" fontId="0" fillId="0" borderId="0" xfId="0"/>
    <xf numFmtId="0" fontId="6" fillId="3" borderId="1" xfId="0" applyFont="1" applyFill="1" applyBorder="1" applyAlignment="1">
      <alignment horizontal="center" wrapText="1"/>
    </xf>
    <xf numFmtId="0" fontId="0" fillId="0" borderId="1" xfId="0" applyBorder="1" applyAlignment="1">
      <alignment horizontal="center" vertical="center" wrapText="1"/>
    </xf>
    <xf numFmtId="0" fontId="10" fillId="2" borderId="1" xfId="1" applyFont="1" applyBorder="1" applyAlignment="1" applyProtection="1">
      <alignment horizontal="left" vertical="top"/>
    </xf>
    <xf numFmtId="14" fontId="0" fillId="0" borderId="1" xfId="0" applyNumberFormat="1" applyBorder="1" applyAlignment="1">
      <alignment horizontal="center" vertical="center" wrapText="1"/>
    </xf>
    <xf numFmtId="0" fontId="0" fillId="2" borderId="1" xfId="0" applyFill="1" applyBorder="1" applyAlignment="1">
      <alignment horizontal="center" vertical="center" wrapText="1"/>
    </xf>
    <xf numFmtId="0" fontId="0" fillId="0" borderId="1" xfId="0" applyBorder="1" applyAlignment="1">
      <alignment horizontal="left" vertical="top"/>
    </xf>
    <xf numFmtId="164" fontId="0" fillId="0" borderId="1" xfId="0" applyNumberFormat="1" applyBorder="1" applyAlignment="1">
      <alignment horizontal="center" vertical="center" wrapText="1"/>
    </xf>
    <xf numFmtId="0" fontId="5" fillId="0" borderId="0" xfId="0" applyFont="1"/>
    <xf numFmtId="0" fontId="6" fillId="0" borderId="0" xfId="0" applyFont="1"/>
    <xf numFmtId="0" fontId="0" fillId="5" borderId="1" xfId="0" applyFill="1" applyBorder="1" applyAlignment="1">
      <alignment horizontal="center" vertical="center" wrapText="1"/>
    </xf>
    <xf numFmtId="0" fontId="11" fillId="5" borderId="1" xfId="0" applyFont="1" applyFill="1" applyBorder="1" applyAlignment="1">
      <alignment horizontal="center" vertical="center" wrapText="1"/>
    </xf>
    <xf numFmtId="0" fontId="12" fillId="0" borderId="1" xfId="0" applyFont="1" applyBorder="1" applyAlignment="1">
      <alignment horizontal="left"/>
    </xf>
    <xf numFmtId="0" fontId="11" fillId="5" borderId="1" xfId="0" applyFont="1" applyFill="1" applyBorder="1" applyAlignment="1">
      <alignment horizontal="left" vertical="top"/>
    </xf>
    <xf numFmtId="0" fontId="12" fillId="0" borderId="1" xfId="0" applyFont="1" applyBorder="1" applyAlignment="1">
      <alignment horizontal="center" vertical="center" wrapText="1"/>
    </xf>
    <xf numFmtId="4" fontId="12" fillId="0" borderId="1" xfId="0" applyNumberFormat="1" applyFont="1" applyBorder="1" applyAlignment="1">
      <alignment horizontal="center" vertical="center" wrapText="1"/>
    </xf>
    <xf numFmtId="0" fontId="1" fillId="5" borderId="1" xfId="0" applyFont="1" applyFill="1" applyBorder="1" applyAlignment="1">
      <alignment horizontal="center" vertical="center" wrapText="1"/>
    </xf>
    <xf numFmtId="4" fontId="1" fillId="4" borderId="2" xfId="0" applyNumberFormat="1" applyFont="1" applyFill="1" applyBorder="1" applyAlignment="1">
      <alignment horizontal="center" vertical="center" wrapText="1"/>
    </xf>
    <xf numFmtId="0" fontId="0" fillId="5" borderId="9" xfId="0" applyFill="1" applyBorder="1" applyAlignment="1">
      <alignment horizontal="center" vertical="center" wrapText="1"/>
    </xf>
    <xf numFmtId="14" fontId="0" fillId="5" borderId="0" xfId="0" applyNumberFormat="1" applyFill="1" applyAlignment="1">
      <alignment horizontal="center" vertical="center" wrapText="1"/>
    </xf>
    <xf numFmtId="14" fontId="0" fillId="5" borderId="9" xfId="0" applyNumberFormat="1" applyFill="1" applyBorder="1" applyAlignment="1">
      <alignment horizontal="center" vertical="center" wrapText="1"/>
    </xf>
    <xf numFmtId="14" fontId="0" fillId="5" borderId="1" xfId="0" applyNumberFormat="1" applyFill="1" applyBorder="1" applyAlignment="1">
      <alignment horizontal="center" vertical="center" wrapText="1"/>
    </xf>
    <xf numFmtId="44" fontId="0" fillId="0" borderId="1" xfId="0" quotePrefix="1" applyNumberFormat="1" applyBorder="1" applyAlignment="1">
      <alignment horizontal="center" vertical="center" wrapText="1"/>
    </xf>
    <xf numFmtId="0" fontId="0" fillId="0" borderId="1" xfId="0" quotePrefix="1" applyBorder="1" applyAlignment="1">
      <alignment horizontal="center" vertical="center" wrapText="1"/>
    </xf>
    <xf numFmtId="0" fontId="0" fillId="7" borderId="1" xfId="0" quotePrefix="1" applyFill="1" applyBorder="1" applyAlignment="1">
      <alignment horizontal="center" vertical="center" wrapText="1"/>
    </xf>
    <xf numFmtId="0" fontId="0" fillId="2" borderId="1" xfId="0" quotePrefix="1" applyFill="1" applyBorder="1" applyAlignment="1">
      <alignment horizontal="center" vertical="center" wrapText="1"/>
    </xf>
    <xf numFmtId="0" fontId="12" fillId="5" borderId="3" xfId="0" applyFont="1" applyFill="1" applyBorder="1" applyAlignment="1">
      <alignment horizontal="center" vertical="center" wrapText="1"/>
    </xf>
    <xf numFmtId="0" fontId="1" fillId="5" borderId="3" xfId="0" applyFont="1" applyFill="1" applyBorder="1" applyAlignment="1">
      <alignment horizontal="center" vertical="center" wrapText="1"/>
    </xf>
    <xf numFmtId="4" fontId="12" fillId="0" borderId="2" xfId="0" applyNumberFormat="1" applyFont="1" applyBorder="1" applyAlignment="1">
      <alignment horizontal="center" vertical="center" wrapText="1"/>
    </xf>
    <xf numFmtId="0" fontId="11" fillId="5" borderId="3" xfId="0" applyFont="1" applyFill="1" applyBorder="1" applyAlignment="1">
      <alignment horizontal="center" vertical="center" wrapText="1"/>
    </xf>
    <xf numFmtId="0" fontId="0" fillId="5" borderId="3" xfId="0" applyFill="1" applyBorder="1" applyAlignment="1">
      <alignment horizontal="center" vertical="center" wrapText="1"/>
    </xf>
    <xf numFmtId="0" fontId="12" fillId="5" borderId="1" xfId="0" applyFont="1" applyFill="1" applyBorder="1" applyAlignment="1">
      <alignment horizontal="center" vertical="center" wrapText="1"/>
    </xf>
    <xf numFmtId="4" fontId="12" fillId="0" borderId="5" xfId="0" applyNumberFormat="1" applyFont="1" applyBorder="1" applyAlignment="1">
      <alignment horizontal="center" vertical="center" wrapText="1"/>
    </xf>
    <xf numFmtId="4" fontId="1" fillId="4" borderId="5" xfId="0" applyNumberFormat="1" applyFont="1" applyFill="1" applyBorder="1" applyAlignment="1">
      <alignment horizontal="center" vertical="center" wrapText="1"/>
    </xf>
    <xf numFmtId="4" fontId="12" fillId="0" borderId="9" xfId="0" applyNumberFormat="1" applyFont="1" applyBorder="1" applyAlignment="1">
      <alignment horizontal="center" vertical="center" wrapText="1"/>
    </xf>
    <xf numFmtId="4" fontId="12" fillId="0" borderId="6" xfId="0" applyNumberFormat="1" applyFont="1" applyBorder="1" applyAlignment="1">
      <alignment horizontal="center" vertical="center" wrapText="1"/>
    </xf>
    <xf numFmtId="4" fontId="12" fillId="0" borderId="10" xfId="0" applyNumberFormat="1" applyFont="1" applyBorder="1" applyAlignment="1">
      <alignment horizontal="center" vertical="center" wrapText="1"/>
    </xf>
    <xf numFmtId="4" fontId="1" fillId="5" borderId="2" xfId="0" applyNumberFormat="1" applyFont="1" applyFill="1" applyBorder="1" applyAlignment="1">
      <alignment horizontal="center" vertical="center" wrapText="1"/>
    </xf>
    <xf numFmtId="0" fontId="1" fillId="5" borderId="0" xfId="0" applyFont="1" applyFill="1" applyAlignment="1">
      <alignment horizontal="center" vertical="center" wrapText="1"/>
    </xf>
    <xf numFmtId="4" fontId="1" fillId="4" borderId="6" xfId="0" applyNumberFormat="1" applyFont="1" applyFill="1" applyBorder="1" applyAlignment="1">
      <alignment horizontal="center" vertical="center" wrapText="1"/>
    </xf>
    <xf numFmtId="4" fontId="12" fillId="5" borderId="2" xfId="0" applyNumberFormat="1" applyFont="1" applyFill="1" applyBorder="1" applyAlignment="1">
      <alignment horizontal="center" vertical="center" wrapText="1"/>
    </xf>
    <xf numFmtId="4" fontId="12" fillId="5" borderId="12" xfId="0" applyNumberFormat="1" applyFont="1" applyFill="1" applyBorder="1" applyAlignment="1">
      <alignment horizontal="center" vertical="center" wrapText="1"/>
    </xf>
    <xf numFmtId="4" fontId="1" fillId="4" borderId="1" xfId="0" applyNumberFormat="1" applyFont="1" applyFill="1" applyBorder="1" applyAlignment="1">
      <alignment horizontal="center" vertical="center" wrapText="1"/>
    </xf>
    <xf numFmtId="0" fontId="11" fillId="5" borderId="0" xfId="0" applyFont="1" applyFill="1" applyAlignment="1">
      <alignment horizontal="center" vertical="center" wrapText="1"/>
    </xf>
    <xf numFmtId="0" fontId="1" fillId="6" borderId="3" xfId="0" applyFont="1" applyFill="1" applyBorder="1" applyAlignment="1">
      <alignment horizontal="center" vertical="center" wrapText="1"/>
    </xf>
    <xf numFmtId="0" fontId="11" fillId="5" borderId="14" xfId="0" applyFont="1" applyFill="1" applyBorder="1" applyAlignment="1">
      <alignment horizontal="center" vertical="center" wrapText="1"/>
    </xf>
    <xf numFmtId="4" fontId="12" fillId="0" borderId="15" xfId="0" applyNumberFormat="1" applyFont="1" applyBorder="1" applyAlignment="1">
      <alignment horizontal="center" vertical="center" wrapText="1"/>
    </xf>
    <xf numFmtId="4" fontId="12" fillId="0" borderId="8" xfId="0" applyNumberFormat="1" applyFont="1" applyBorder="1" applyAlignment="1">
      <alignment horizontal="center" vertical="center" wrapText="1"/>
    </xf>
    <xf numFmtId="4" fontId="12" fillId="5" borderId="5" xfId="0" applyNumberFormat="1" applyFont="1" applyFill="1" applyBorder="1" applyAlignment="1">
      <alignment horizontal="center" vertical="center" wrapText="1"/>
    </xf>
    <xf numFmtId="4" fontId="11" fillId="0" borderId="2" xfId="0" applyNumberFormat="1" applyFont="1" applyBorder="1" applyAlignment="1">
      <alignment horizontal="center" vertical="center" wrapText="1"/>
    </xf>
    <xf numFmtId="0" fontId="1" fillId="6" borderId="16" xfId="0" applyFont="1" applyFill="1" applyBorder="1" applyAlignment="1">
      <alignment horizontal="center" vertical="center" wrapText="1"/>
    </xf>
    <xf numFmtId="4" fontId="12" fillId="5" borderId="1" xfId="0" applyNumberFormat="1" applyFont="1" applyFill="1" applyBorder="1" applyAlignment="1">
      <alignment horizontal="center" vertical="center" wrapText="1"/>
    </xf>
    <xf numFmtId="4" fontId="1" fillId="0" borderId="2" xfId="0" applyNumberFormat="1" applyFont="1" applyBorder="1" applyAlignment="1">
      <alignment horizontal="center" vertical="center" wrapText="1"/>
    </xf>
    <xf numFmtId="8" fontId="1" fillId="5" borderId="1" xfId="0" applyNumberFormat="1" applyFont="1" applyFill="1" applyBorder="1" applyAlignment="1">
      <alignment horizontal="center" vertical="center" wrapText="1"/>
    </xf>
    <xf numFmtId="2" fontId="1" fillId="0" borderId="1" xfId="0" quotePrefix="1" applyNumberFormat="1" applyFont="1" applyBorder="1" applyAlignment="1">
      <alignment horizontal="center" vertical="center" wrapText="1"/>
    </xf>
    <xf numFmtId="0" fontId="12" fillId="7" borderId="1" xfId="0" applyFont="1" applyFill="1" applyBorder="1" applyAlignment="1">
      <alignment horizontal="center" vertical="center" wrapText="1"/>
    </xf>
    <xf numFmtId="8" fontId="1" fillId="0" borderId="1" xfId="0" applyNumberFormat="1" applyFont="1" applyBorder="1" applyAlignment="1">
      <alignment horizontal="center" vertical="center" wrapText="1"/>
    </xf>
    <xf numFmtId="0" fontId="12" fillId="2" borderId="1" xfId="0" applyFont="1" applyFill="1" applyBorder="1" applyAlignment="1">
      <alignment horizontal="center" vertical="center" wrapText="1"/>
    </xf>
    <xf numFmtId="0" fontId="0" fillId="5" borderId="1" xfId="0" quotePrefix="1" applyFill="1" applyBorder="1" applyAlignment="1">
      <alignment horizontal="center" vertical="center" wrapText="1"/>
    </xf>
    <xf numFmtId="4" fontId="1" fillId="4" borderId="9" xfId="0" applyNumberFormat="1" applyFont="1" applyFill="1" applyBorder="1" applyAlignment="1">
      <alignment horizontal="center" vertical="center" wrapText="1"/>
    </xf>
    <xf numFmtId="44" fontId="12" fillId="5" borderId="1" xfId="2" quotePrefix="1" applyFont="1" applyFill="1" applyBorder="1" applyAlignment="1">
      <alignment horizontal="center" vertical="center" wrapText="1"/>
    </xf>
    <xf numFmtId="4" fontId="12" fillId="5" borderId="1" xfId="0" quotePrefix="1" applyNumberFormat="1" applyFont="1" applyFill="1" applyBorder="1" applyAlignment="1">
      <alignment horizontal="center" vertical="center" wrapText="1"/>
    </xf>
    <xf numFmtId="8" fontId="12" fillId="5" borderId="1" xfId="2" applyNumberFormat="1" applyFont="1" applyFill="1" applyBorder="1" applyAlignment="1">
      <alignment horizontal="center" vertical="center" wrapText="1"/>
    </xf>
    <xf numFmtId="164" fontId="0" fillId="5" borderId="1" xfId="0" applyNumberFormat="1" applyFill="1" applyBorder="1" applyAlignment="1">
      <alignment horizontal="center" vertical="center" wrapText="1"/>
    </xf>
    <xf numFmtId="0" fontId="12" fillId="5" borderId="1" xfId="2" quotePrefix="1" applyNumberFormat="1" applyFont="1" applyFill="1" applyBorder="1" applyAlignment="1">
      <alignment horizontal="center" vertical="center" wrapText="1"/>
    </xf>
    <xf numFmtId="164" fontId="1" fillId="5" borderId="1" xfId="0" applyNumberFormat="1" applyFont="1" applyFill="1" applyBorder="1" applyAlignment="1">
      <alignment horizontal="center" vertical="center" wrapText="1"/>
    </xf>
    <xf numFmtId="164" fontId="12" fillId="5" borderId="1" xfId="0" quotePrefix="1" applyNumberFormat="1" applyFont="1" applyFill="1" applyBorder="1" applyAlignment="1">
      <alignment horizontal="center" vertical="center" wrapText="1"/>
    </xf>
    <xf numFmtId="164" fontId="1" fillId="0" borderId="1" xfId="0" applyNumberFormat="1" applyFont="1" applyBorder="1" applyAlignment="1">
      <alignment horizontal="center" vertical="center" wrapText="1"/>
    </xf>
    <xf numFmtId="164" fontId="0" fillId="0" borderId="1" xfId="0" quotePrefix="1" applyNumberFormat="1" applyBorder="1" applyAlignment="1">
      <alignment horizontal="center" vertical="center" wrapText="1"/>
    </xf>
    <xf numFmtId="164" fontId="0" fillId="5" borderId="1" xfId="0" quotePrefix="1" applyNumberFormat="1" applyFill="1" applyBorder="1" applyAlignment="1">
      <alignment horizontal="center" vertical="center" wrapText="1"/>
    </xf>
    <xf numFmtId="164" fontId="12" fillId="5" borderId="1" xfId="2" quotePrefix="1" applyNumberFormat="1" applyFont="1" applyFill="1" applyBorder="1" applyAlignment="1">
      <alignment horizontal="center" vertical="center" wrapText="1"/>
    </xf>
    <xf numFmtId="0" fontId="10" fillId="2" borderId="1" xfId="1" applyFont="1" applyBorder="1" applyAlignment="1" applyProtection="1">
      <alignment horizontal="center" vertical="center" wrapText="1"/>
    </xf>
    <xf numFmtId="0" fontId="10" fillId="7" borderId="1" xfId="1" applyFont="1" applyFill="1" applyBorder="1" applyAlignment="1" applyProtection="1">
      <alignment horizontal="center" vertical="center" wrapText="1"/>
    </xf>
    <xf numFmtId="0" fontId="1" fillId="0" borderId="1" xfId="0" quotePrefix="1" applyFont="1" applyBorder="1" applyAlignment="1">
      <alignment horizontal="center" vertical="center" wrapText="1"/>
    </xf>
    <xf numFmtId="0" fontId="10" fillId="7" borderId="1" xfId="1" applyFont="1" applyFill="1" applyBorder="1" applyAlignment="1" applyProtection="1">
      <alignment horizontal="left" vertical="top"/>
    </xf>
    <xf numFmtId="4" fontId="12" fillId="5" borderId="6" xfId="0" applyNumberFormat="1" applyFont="1" applyFill="1" applyBorder="1" applyAlignment="1">
      <alignment horizontal="center" vertical="center" wrapText="1"/>
    </xf>
    <xf numFmtId="0" fontId="1" fillId="0" borderId="1" xfId="0" applyFont="1" applyBorder="1" applyAlignment="1">
      <alignment horizontal="left" vertical="top"/>
    </xf>
    <xf numFmtId="0" fontId="12" fillId="0" borderId="1" xfId="0" applyFont="1" applyBorder="1" applyAlignment="1">
      <alignment horizontal="left" vertical="top"/>
    </xf>
    <xf numFmtId="0" fontId="1" fillId="5" borderId="1" xfId="0" applyFont="1" applyFill="1" applyBorder="1" applyAlignment="1">
      <alignment horizontal="left" vertical="top"/>
    </xf>
    <xf numFmtId="0" fontId="12" fillId="5" borderId="1" xfId="0" applyFont="1" applyFill="1" applyBorder="1" applyAlignment="1">
      <alignment horizontal="left" vertical="top"/>
    </xf>
    <xf numFmtId="0" fontId="1" fillId="0" borderId="2" xfId="0" applyFont="1" applyBorder="1" applyAlignment="1">
      <alignment horizontal="left" vertical="top"/>
    </xf>
    <xf numFmtId="0" fontId="1" fillId="0" borderId="11" xfId="0" applyFont="1" applyBorder="1" applyAlignment="1">
      <alignment horizontal="left" vertical="top"/>
    </xf>
    <xf numFmtId="0" fontId="1" fillId="0" borderId="0" xfId="0" applyFont="1" applyAlignment="1">
      <alignment horizontal="left" vertical="top"/>
    </xf>
    <xf numFmtId="0" fontId="1" fillId="0" borderId="9" xfId="0" applyFont="1" applyBorder="1" applyAlignment="1">
      <alignment horizontal="left" vertical="top"/>
    </xf>
    <xf numFmtId="0" fontId="1" fillId="0" borderId="10" xfId="0" applyFont="1" applyBorder="1" applyAlignment="1">
      <alignment horizontal="left" vertical="top"/>
    </xf>
    <xf numFmtId="0" fontId="1" fillId="0" borderId="7" xfId="0" applyFont="1" applyBorder="1" applyAlignment="1">
      <alignment horizontal="left" vertical="top"/>
    </xf>
    <xf numFmtId="0" fontId="12" fillId="0" borderId="2" xfId="0" applyFont="1" applyBorder="1" applyAlignment="1">
      <alignment horizontal="left" vertical="top"/>
    </xf>
    <xf numFmtId="0" fontId="1" fillId="5" borderId="6" xfId="0" applyFont="1" applyFill="1" applyBorder="1" applyAlignment="1">
      <alignment horizontal="left" vertical="top"/>
    </xf>
    <xf numFmtId="0" fontId="1" fillId="5" borderId="2" xfId="0" applyFont="1" applyFill="1" applyBorder="1" applyAlignment="1">
      <alignment horizontal="left" vertical="top"/>
    </xf>
    <xf numFmtId="0" fontId="1" fillId="0" borderId="13" xfId="0" applyFont="1" applyBorder="1" applyAlignment="1">
      <alignment horizontal="left" vertical="top"/>
    </xf>
    <xf numFmtId="0" fontId="12" fillId="0" borderId="13" xfId="0" applyFont="1" applyBorder="1" applyAlignment="1">
      <alignment horizontal="left" vertical="top"/>
    </xf>
    <xf numFmtId="0" fontId="1" fillId="5" borderId="13" xfId="0" applyFont="1" applyFill="1" applyBorder="1" applyAlignment="1">
      <alignment horizontal="left" vertical="top"/>
    </xf>
    <xf numFmtId="0" fontId="1" fillId="4" borderId="13" xfId="0" applyFont="1" applyFill="1" applyBorder="1" applyAlignment="1">
      <alignment horizontal="left" vertical="top"/>
    </xf>
    <xf numFmtId="0" fontId="12" fillId="0" borderId="10" xfId="0" applyFont="1" applyBorder="1" applyAlignment="1">
      <alignment horizontal="left" vertical="top"/>
    </xf>
    <xf numFmtId="0" fontId="1" fillId="4" borderId="1" xfId="0" applyFont="1" applyFill="1" applyBorder="1" applyAlignment="1">
      <alignment horizontal="left" vertical="top"/>
    </xf>
    <xf numFmtId="0" fontId="1" fillId="5" borderId="10" xfId="0" applyFont="1" applyFill="1" applyBorder="1" applyAlignment="1">
      <alignment horizontal="left" vertical="top"/>
    </xf>
    <xf numFmtId="0" fontId="0" fillId="0" borderId="9" xfId="0" applyBorder="1" applyAlignment="1">
      <alignment horizontal="left" vertical="top"/>
    </xf>
    <xf numFmtId="0" fontId="12" fillId="0" borderId="0" xfId="0" applyFont="1" applyAlignment="1">
      <alignment horizontal="left" vertical="top"/>
    </xf>
    <xf numFmtId="0" fontId="12" fillId="0" borderId="9" xfId="0" applyFont="1" applyBorder="1" applyAlignment="1">
      <alignment horizontal="left" vertical="top"/>
    </xf>
    <xf numFmtId="0" fontId="1" fillId="7" borderId="1" xfId="0" applyFont="1" applyFill="1" applyBorder="1" applyAlignment="1">
      <alignment horizontal="left" vertical="top"/>
    </xf>
    <xf numFmtId="0" fontId="8" fillId="0" borderId="1" xfId="1" applyFont="1" applyFill="1" applyBorder="1" applyAlignment="1" applyProtection="1">
      <alignment horizontal="center" vertical="center" wrapText="1"/>
    </xf>
    <xf numFmtId="0" fontId="8" fillId="5" borderId="1" xfId="1" applyFont="1" applyFill="1" applyBorder="1" applyAlignment="1" applyProtection="1">
      <alignment horizontal="center" vertical="center" wrapText="1"/>
    </xf>
    <xf numFmtId="0" fontId="5" fillId="3" borderId="1" xfId="0" applyFont="1" applyFill="1" applyBorder="1" applyAlignment="1">
      <alignment horizontal="center"/>
    </xf>
    <xf numFmtId="0" fontId="4" fillId="3" borderId="1" xfId="0" applyFont="1" applyFill="1" applyBorder="1"/>
    <xf numFmtId="0" fontId="7" fillId="0" borderId="0" xfId="0" applyFont="1" applyAlignment="1">
      <alignment horizontal="center" vertical="center"/>
    </xf>
    <xf numFmtId="0" fontId="6" fillId="3" borderId="1" xfId="0" applyFont="1" applyFill="1" applyBorder="1"/>
    <xf numFmtId="0" fontId="6" fillId="3" borderId="1" xfId="0" applyFont="1" applyFill="1" applyBorder="1" applyAlignment="1">
      <alignment horizontal="left"/>
    </xf>
    <xf numFmtId="0" fontId="5" fillId="3" borderId="2" xfId="0" applyFont="1" applyFill="1" applyBorder="1" applyAlignment="1">
      <alignment horizontal="center"/>
    </xf>
    <xf numFmtId="0" fontId="5" fillId="3" borderId="3" xfId="0" applyFont="1" applyFill="1" applyBorder="1" applyAlignment="1">
      <alignment horizontal="center"/>
    </xf>
    <xf numFmtId="0" fontId="5" fillId="3" borderId="4" xfId="0" applyFont="1" applyFill="1" applyBorder="1" applyAlignment="1">
      <alignment horizontal="center"/>
    </xf>
    <xf numFmtId="0" fontId="6" fillId="3" borderId="2" xfId="0" applyFont="1" applyFill="1" applyBorder="1"/>
    <xf numFmtId="0" fontId="6" fillId="3" borderId="3" xfId="0" applyFont="1" applyFill="1" applyBorder="1"/>
    <xf numFmtId="0" fontId="6" fillId="3" borderId="4" xfId="0" applyFont="1" applyFill="1" applyBorder="1"/>
    <xf numFmtId="0" fontId="14" fillId="2" borderId="1" xfId="4" applyFont="1" applyBorder="1" applyAlignment="1">
      <alignment horizontal="center"/>
    </xf>
    <xf numFmtId="14" fontId="14" fillId="2" borderId="1" xfId="4" applyNumberFormat="1" applyFont="1" applyBorder="1" applyAlignment="1">
      <alignment horizontal="center"/>
    </xf>
    <xf numFmtId="0" fontId="14" fillId="2" borderId="1" xfId="4" applyFont="1" applyBorder="1"/>
    <xf numFmtId="14" fontId="14" fillId="2" borderId="1" xfId="4" applyNumberFormat="1" applyFont="1" applyBorder="1" applyAlignment="1">
      <alignment horizontal="left"/>
    </xf>
    <xf numFmtId="0" fontId="15" fillId="2" borderId="1" xfId="1" applyFont="1" applyBorder="1" applyAlignment="1" applyProtection="1"/>
    <xf numFmtId="14" fontId="14" fillId="2" borderId="1" xfId="4" applyNumberFormat="1" applyFont="1" applyBorder="1"/>
  </cellXfs>
  <cellStyles count="5">
    <cellStyle name="Hipervínculo" xfId="1" builtinId="8"/>
    <cellStyle name="Moneda" xfId="2" builtinId="4"/>
    <cellStyle name="Normal" xfId="0" builtinId="0"/>
    <cellStyle name="Normal 2" xfId="4" xr:uid="{E82B2C2B-1BDB-46C7-9A1C-07468DDFC79B}"/>
    <cellStyle name="Normal 4" xfId="3" xr:uid="{13FDDF4A-F558-46CD-A50C-F3F138FBDCEF}"/>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0000FF"/>
      <color rgb="FFFFFFFF"/>
      <color rgb="FFFF3300"/>
      <color rgb="FF9F2241"/>
      <color rgb="FF32BE05"/>
      <color rgb="FFF96F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116417</xdr:colOff>
      <xdr:row>1</xdr:row>
      <xdr:rowOff>74086</xdr:rowOff>
    </xdr:from>
    <xdr:to>
      <xdr:col>4</xdr:col>
      <xdr:colOff>76152</xdr:colOff>
      <xdr:row>2</xdr:row>
      <xdr:rowOff>84667</xdr:rowOff>
    </xdr:to>
    <xdr:pic>
      <xdr:nvPicPr>
        <xdr:cNvPr id="2" name="Imagen 1">
          <a:extLst>
            <a:ext uri="{FF2B5EF4-FFF2-40B4-BE49-F238E27FC236}">
              <a16:creationId xmlns:a16="http://schemas.microsoft.com/office/drawing/2014/main" id="{E9E281EA-78AE-4CDC-8A63-71FD4A95A87F}"/>
            </a:ext>
          </a:extLst>
        </xdr:cNvPr>
        <xdr:cNvPicPr>
          <a:picLocks noChangeAspect="1"/>
        </xdr:cNvPicPr>
      </xdr:nvPicPr>
      <xdr:blipFill>
        <a:blip xmlns:r="http://schemas.openxmlformats.org/officeDocument/2006/relationships" r:embed="rId1"/>
        <a:stretch>
          <a:fillRect/>
        </a:stretch>
      </xdr:blipFill>
      <xdr:spPr>
        <a:xfrm>
          <a:off x="116417" y="74086"/>
          <a:ext cx="5446135" cy="10011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84666</xdr:colOff>
      <xdr:row>1</xdr:row>
      <xdr:rowOff>183444</xdr:rowOff>
    </xdr:from>
    <xdr:to>
      <xdr:col>5</xdr:col>
      <xdr:colOff>138288</xdr:colOff>
      <xdr:row>2</xdr:row>
      <xdr:rowOff>103728</xdr:rowOff>
    </xdr:to>
    <xdr:pic>
      <xdr:nvPicPr>
        <xdr:cNvPr id="3" name="Imagen 2">
          <a:extLst>
            <a:ext uri="{FF2B5EF4-FFF2-40B4-BE49-F238E27FC236}">
              <a16:creationId xmlns:a16="http://schemas.microsoft.com/office/drawing/2014/main" id="{7C9CB3AA-4F97-8E43-8043-5E0F17ACC6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666" y="183444"/>
          <a:ext cx="7772400" cy="90806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egundo/AppData/LocalLow/WINZIP_P022c/A121Fr12_Personal-contratado-ABRIL_JUNIO_2DO_TRIMESTRE_HONORA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s>
    <sheetDataSet>
      <sheetData sheetId="0"/>
      <sheetData sheetId="1"/>
      <sheetData sheetId="2">
        <row r="1">
          <cell r="A1" t="str">
            <v>Hombre</v>
          </cell>
        </row>
        <row r="2">
          <cell r="A2" t="str">
            <v>Mujer</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6ij_VYT7z5nKO2o26JtHz9JcNnjW2lyD/view?usp=sharing" TargetMode="External"/><Relationship Id="rId21" Type="http://schemas.openxmlformats.org/officeDocument/2006/relationships/hyperlink" Target="https://drive.google.com/file/d/16ij_VYT7z5nKO2o26JtHz9JcNnjW2lyD/view?usp=sharing" TargetMode="External"/><Relationship Id="rId63" Type="http://schemas.openxmlformats.org/officeDocument/2006/relationships/hyperlink" Target="https://drive.google.com/file/d/16ij_VYT7z5nKO2o26JtHz9JcNnjW2lyD/view?usp=sharing" TargetMode="External"/><Relationship Id="rId159" Type="http://schemas.openxmlformats.org/officeDocument/2006/relationships/hyperlink" Target="https://drive.google.com/file/d/16ij_VYT7z5nKO2o26JtHz9JcNnjW2lyD/view?usp=sharing" TargetMode="External"/><Relationship Id="rId324" Type="http://schemas.openxmlformats.org/officeDocument/2006/relationships/hyperlink" Target="https://drive.google.com/file/d/1FkbgybeiFpEw2I7Q82LnwUfPr5C3EUAW/view?usp=sharing" TargetMode="External"/><Relationship Id="rId366" Type="http://schemas.openxmlformats.org/officeDocument/2006/relationships/hyperlink" Target="https://drive.google.com/file/d/1wQ-JS835GLPaCSdqMxozwGpjSBqg4hAt/view?usp=sharing" TargetMode="External"/><Relationship Id="rId170" Type="http://schemas.openxmlformats.org/officeDocument/2006/relationships/hyperlink" Target="https://drive.google.com/file/d/16ij_VYT7z5nKO2o26JtHz9JcNnjW2lyD/view?usp=sharing" TargetMode="External"/><Relationship Id="rId226" Type="http://schemas.openxmlformats.org/officeDocument/2006/relationships/hyperlink" Target="https://drive.google.com/file/d/16ij_VYT7z5nKO2o26JtHz9JcNnjW2lyD/view?usp=sharing" TargetMode="External"/><Relationship Id="rId433" Type="http://schemas.openxmlformats.org/officeDocument/2006/relationships/hyperlink" Target="https://drive.google.com/file/d/1X_flu005usXRoxLoH5Ys9cq31SfeIVkJ/view?usp=sharing" TargetMode="External"/><Relationship Id="rId268" Type="http://schemas.openxmlformats.org/officeDocument/2006/relationships/hyperlink" Target="https://drive.google.com/file/d/16ij_VYT7z5nKO2o26JtHz9JcNnjW2lyD/view?usp=sharing" TargetMode="External"/><Relationship Id="rId475" Type="http://schemas.openxmlformats.org/officeDocument/2006/relationships/hyperlink" Target="https://drive.google.com/file/d/14GymdaAeZFFIj73o2djXT9psm6SoAD-H/view?usp=sharing" TargetMode="External"/><Relationship Id="rId32" Type="http://schemas.openxmlformats.org/officeDocument/2006/relationships/hyperlink" Target="https://drive.google.com/file/d/16ij_VYT7z5nKO2o26JtHz9JcNnjW2lyD/view?usp=sharing" TargetMode="External"/><Relationship Id="rId74" Type="http://schemas.openxmlformats.org/officeDocument/2006/relationships/hyperlink" Target="https://drive.google.com/file/d/16ij_VYT7z5nKO2o26JtHz9JcNnjW2lyD/view?usp=sharing" TargetMode="External"/><Relationship Id="rId128" Type="http://schemas.openxmlformats.org/officeDocument/2006/relationships/hyperlink" Target="https://drive.google.com/file/d/16ij_VYT7z5nKO2o26JtHz9JcNnjW2lyD/view?usp=sharing" TargetMode="External"/><Relationship Id="rId335" Type="http://schemas.openxmlformats.org/officeDocument/2006/relationships/hyperlink" Target="https://drive.google.com/file/d/1xaFoV16YRGT10N5ZDvgs535Aqr4IrfKU/view?usp=sharing" TargetMode="External"/><Relationship Id="rId377" Type="http://schemas.openxmlformats.org/officeDocument/2006/relationships/hyperlink" Target="https://drive.google.com/file/d/1qa9GABU9ciPTeDddpPNTWIwr9VmN544n/view?usp=sharing" TargetMode="External"/><Relationship Id="rId500" Type="http://schemas.openxmlformats.org/officeDocument/2006/relationships/hyperlink" Target="https://drive.google.com/file/d/1CCszMJa5fL338Zrt96aeK_tuoL3ibQhn/view?usp=sharing" TargetMode="External"/><Relationship Id="rId5" Type="http://schemas.openxmlformats.org/officeDocument/2006/relationships/hyperlink" Target="https://drive.google.com/file/d/16ij_VYT7z5nKO2o26JtHz9JcNnjW2lyD/view?usp=sharing" TargetMode="External"/><Relationship Id="rId181" Type="http://schemas.openxmlformats.org/officeDocument/2006/relationships/hyperlink" Target="https://drive.google.com/file/d/16ij_VYT7z5nKO2o26JtHz9JcNnjW2lyD/view?usp=sharing" TargetMode="External"/><Relationship Id="rId237" Type="http://schemas.openxmlformats.org/officeDocument/2006/relationships/hyperlink" Target="https://drive.google.com/file/d/1fprLDOd6g4AfVYpLwCCCY7xFpMQMW1CU/view?usp=sharing" TargetMode="External"/><Relationship Id="rId402" Type="http://schemas.openxmlformats.org/officeDocument/2006/relationships/hyperlink" Target="https://drive.google.com/file/d/1krP9-2--QxSucNcUEzQOWfsHMvecGEEn/view?usp=sharing" TargetMode="External"/><Relationship Id="rId279" Type="http://schemas.openxmlformats.org/officeDocument/2006/relationships/hyperlink" Target="https://drive.google.com/file/d/16ij_VYT7z5nKO2o26JtHz9JcNnjW2lyD/view?usp=sharing" TargetMode="External"/><Relationship Id="rId444" Type="http://schemas.openxmlformats.org/officeDocument/2006/relationships/hyperlink" Target="https://drive.google.com/file/d/1a_bGQKnDUc5ZN1jSWSdfP4sPYst4m4si/view?usp=sharing" TargetMode="External"/><Relationship Id="rId486" Type="http://schemas.openxmlformats.org/officeDocument/2006/relationships/hyperlink" Target="https://drive.google.com/file/d/1nP1P76S0Evnst46LP5NEhL37viwW1Ciw/view?usp=sharing" TargetMode="External"/><Relationship Id="rId43" Type="http://schemas.openxmlformats.org/officeDocument/2006/relationships/hyperlink" Target="https://drive.google.com/file/d/16ij_VYT7z5nKO2o26JtHz9JcNnjW2lyD/view?usp=sharing" TargetMode="External"/><Relationship Id="rId139" Type="http://schemas.openxmlformats.org/officeDocument/2006/relationships/hyperlink" Target="https://drive.google.com/file/d/16ij_VYT7z5nKO2o26JtHz9JcNnjW2lyD/view?usp=sharing" TargetMode="External"/><Relationship Id="rId290" Type="http://schemas.openxmlformats.org/officeDocument/2006/relationships/hyperlink" Target="https://drive.google.com/file/d/1rGHpb-ZcC37rDoTHcyPSD91TdTMdhj-n/view?usp=sharing" TargetMode="External"/><Relationship Id="rId304" Type="http://schemas.openxmlformats.org/officeDocument/2006/relationships/hyperlink" Target="https://drive.google.com/file/d/1R1nkT0bXxyhRDhAEtv7JB6G5ftqsYqzQ/view?usp=sharing" TargetMode="External"/><Relationship Id="rId346" Type="http://schemas.openxmlformats.org/officeDocument/2006/relationships/hyperlink" Target="https://drive.google.com/file/d/1uAysHCo9_UqdnX5-89I0WG7nwc1qZmuD/view?usp=sharing" TargetMode="External"/><Relationship Id="rId388" Type="http://schemas.openxmlformats.org/officeDocument/2006/relationships/hyperlink" Target="https://drive.google.com/file/d/1htbPxWwF84L5J1B99tafwXBgyH97Pyxs/view?usp=sharing" TargetMode="External"/><Relationship Id="rId511" Type="http://schemas.openxmlformats.org/officeDocument/2006/relationships/hyperlink" Target="https://drive.google.com/file/d/1buPyqGpyKidPlSffh7j9l833qNcClbLR/view?usp=sharing" TargetMode="External"/><Relationship Id="rId85" Type="http://schemas.openxmlformats.org/officeDocument/2006/relationships/hyperlink" Target="https://drive.google.com/file/d/16ij_VYT7z5nKO2o26JtHz9JcNnjW2lyD/view?usp=sharing" TargetMode="External"/><Relationship Id="rId150" Type="http://schemas.openxmlformats.org/officeDocument/2006/relationships/hyperlink" Target="https://drive.google.com/file/d/16ij_VYT7z5nKO2o26JtHz9JcNnjW2lyD/view?usp=sharing" TargetMode="External"/><Relationship Id="rId192" Type="http://schemas.openxmlformats.org/officeDocument/2006/relationships/hyperlink" Target="https://drive.google.com/file/d/16ij_VYT7z5nKO2o26JtHz9JcNnjW2lyD/view?usp=sharing" TargetMode="External"/><Relationship Id="rId206" Type="http://schemas.openxmlformats.org/officeDocument/2006/relationships/hyperlink" Target="https://drive.google.com/file/d/16ij_VYT7z5nKO2o26JtHz9JcNnjW2lyD/view?usp=sharing" TargetMode="External"/><Relationship Id="rId413" Type="http://schemas.openxmlformats.org/officeDocument/2006/relationships/hyperlink" Target="https://drive.google.com/file/d/18hGaa7DNZ3E5l3lmvvATMa533KPVNzCo/view?usp=sharing" TargetMode="External"/><Relationship Id="rId248" Type="http://schemas.openxmlformats.org/officeDocument/2006/relationships/hyperlink" Target="https://drive.google.com/file/d/1yubWixTIOFMxjfrJ1Pkm7w9UkR2rCcyn/view?usp=sharing" TargetMode="External"/><Relationship Id="rId455" Type="http://schemas.openxmlformats.org/officeDocument/2006/relationships/hyperlink" Target="https://drive.google.com/file/d/1yJCljveDU_aklpAiL2yVsEUY0Fx4S1Ln/view?usp=sharing" TargetMode="External"/><Relationship Id="rId497" Type="http://schemas.openxmlformats.org/officeDocument/2006/relationships/hyperlink" Target="https://drive.google.com/file/d/1LKroeM9WGqNJb8GhEpy0L-VaB5DIYRwx/view?usp=sharing" TargetMode="External"/><Relationship Id="rId12" Type="http://schemas.openxmlformats.org/officeDocument/2006/relationships/hyperlink" Target="https://drive.google.com/file/d/16ij_VYT7z5nKO2o26JtHz9JcNnjW2lyD/view?usp=sharing" TargetMode="External"/><Relationship Id="rId108" Type="http://schemas.openxmlformats.org/officeDocument/2006/relationships/hyperlink" Target="https://drive.google.com/file/d/16ij_VYT7z5nKO2o26JtHz9JcNnjW2lyD/view?usp=sharing" TargetMode="External"/><Relationship Id="rId315" Type="http://schemas.openxmlformats.org/officeDocument/2006/relationships/hyperlink" Target="https://drive.google.com/file/d/1HYF-fxpCfIsI4ZyplTQdRoq0RbI-TZQO/view?usp=sharing" TargetMode="External"/><Relationship Id="rId357" Type="http://schemas.openxmlformats.org/officeDocument/2006/relationships/hyperlink" Target="https://drive.google.com/file/d/11ENZ2cHyQrAas7dQNu7fCCa4hLS9GbCq/view?usp=sharing" TargetMode="External"/><Relationship Id="rId54" Type="http://schemas.openxmlformats.org/officeDocument/2006/relationships/hyperlink" Target="https://drive.google.com/file/d/16ij_VYT7z5nKO2o26JtHz9JcNnjW2lyD/view?usp=sharing" TargetMode="External"/><Relationship Id="rId96" Type="http://schemas.openxmlformats.org/officeDocument/2006/relationships/hyperlink" Target="https://drive.google.com/file/d/16ij_VYT7z5nKO2o26JtHz9JcNnjW2lyD/view?usp=sharing" TargetMode="External"/><Relationship Id="rId161" Type="http://schemas.openxmlformats.org/officeDocument/2006/relationships/hyperlink" Target="https://drive.google.com/file/d/16ij_VYT7z5nKO2o26JtHz9JcNnjW2lyD/view?usp=sharing" TargetMode="External"/><Relationship Id="rId217" Type="http://schemas.openxmlformats.org/officeDocument/2006/relationships/hyperlink" Target="https://drive.google.com/file/d/16ij_VYT7z5nKO2o26JtHz9JcNnjW2lyD/view?usp=sharing" TargetMode="External"/><Relationship Id="rId399" Type="http://schemas.openxmlformats.org/officeDocument/2006/relationships/hyperlink" Target="https://drive.google.com/file/d/155FrvNJt8zigsbFNu0-ja7ybo6kvDCwd/view?usp=sharing" TargetMode="External"/><Relationship Id="rId259" Type="http://schemas.openxmlformats.org/officeDocument/2006/relationships/hyperlink" Target="https://drive.google.com/file/d/16ij_VYT7z5nKO2o26JtHz9JcNnjW2lyD/view?usp=sharing" TargetMode="External"/><Relationship Id="rId424" Type="http://schemas.openxmlformats.org/officeDocument/2006/relationships/hyperlink" Target="https://drive.google.com/file/d/1dCdCa851LRsmsHVmm6gB17dG83q-Hm6v/view?usp=sharing" TargetMode="External"/><Relationship Id="rId466" Type="http://schemas.openxmlformats.org/officeDocument/2006/relationships/hyperlink" Target="https://drive.google.com/file/d/1QpTsvCr8EAh5ME1DCAo3-gAyq7fgkgqo/view?usp=sharing" TargetMode="External"/><Relationship Id="rId23" Type="http://schemas.openxmlformats.org/officeDocument/2006/relationships/hyperlink" Target="https://drive.google.com/file/d/16ij_VYT7z5nKO2o26JtHz9JcNnjW2lyD/view?usp=sharing" TargetMode="External"/><Relationship Id="rId119" Type="http://schemas.openxmlformats.org/officeDocument/2006/relationships/hyperlink" Target="https://drive.google.com/file/d/16ij_VYT7z5nKO2o26JtHz9JcNnjW2lyD/view?usp=sharing" TargetMode="External"/><Relationship Id="rId270" Type="http://schemas.openxmlformats.org/officeDocument/2006/relationships/hyperlink" Target="https://drive.google.com/file/d/16ij_VYT7z5nKO2o26JtHz9JcNnjW2lyD/view?usp=sharing" TargetMode="External"/><Relationship Id="rId326" Type="http://schemas.openxmlformats.org/officeDocument/2006/relationships/hyperlink" Target="https://drive.google.com/file/d/1dZ7u3NQh8Vd3nSRsV2EvUXTBo9_XF1fB/view?usp=sharing" TargetMode="External"/><Relationship Id="rId65" Type="http://schemas.openxmlformats.org/officeDocument/2006/relationships/hyperlink" Target="https://drive.google.com/file/d/16ij_VYT7z5nKO2o26JtHz9JcNnjW2lyD/view?usp=sharing" TargetMode="External"/><Relationship Id="rId130" Type="http://schemas.openxmlformats.org/officeDocument/2006/relationships/hyperlink" Target="https://drive.google.com/file/d/16ij_VYT7z5nKO2o26JtHz9JcNnjW2lyD/view?usp=sharing" TargetMode="External"/><Relationship Id="rId368" Type="http://schemas.openxmlformats.org/officeDocument/2006/relationships/hyperlink" Target="https://drive.google.com/file/d/1IvJKNAU7e2rplziN5yW3eio4H-JsiQdD/view?usp=sharing" TargetMode="External"/><Relationship Id="rId172" Type="http://schemas.openxmlformats.org/officeDocument/2006/relationships/hyperlink" Target="https://drive.google.com/file/d/16ij_VYT7z5nKO2o26JtHz9JcNnjW2lyD/view?usp=sharing" TargetMode="External"/><Relationship Id="rId228" Type="http://schemas.openxmlformats.org/officeDocument/2006/relationships/hyperlink" Target="https://drive.google.com/file/d/10pIAwts0eupz54GT1mLR6Af8zGmlXnYx/view?usp=sharing" TargetMode="External"/><Relationship Id="rId435" Type="http://schemas.openxmlformats.org/officeDocument/2006/relationships/hyperlink" Target="https://drive.google.com/file/d/16SLpIkUZr-OP88xNYFdU8Ss8fQUlfz6i/view?usp=sharing" TargetMode="External"/><Relationship Id="rId477" Type="http://schemas.openxmlformats.org/officeDocument/2006/relationships/hyperlink" Target="https://drive.google.com/file/d/1k-FW0rzqsf9mwdvoWSI0_J9LJ9-AOK02/view?usp=sharing" TargetMode="External"/><Relationship Id="rId281" Type="http://schemas.openxmlformats.org/officeDocument/2006/relationships/hyperlink" Target="https://drive.google.com/file/d/1PSj-gjvgVh_hRn1gvr6f4WzKepRMVtGG/view?usp=sharing" TargetMode="External"/><Relationship Id="rId337" Type="http://schemas.openxmlformats.org/officeDocument/2006/relationships/hyperlink" Target="https://drive.google.com/file/d/1oSIQjqeGPTIxe2Jb0W82S0I1NSco_LwZ/view?usp=sharing" TargetMode="External"/><Relationship Id="rId502" Type="http://schemas.openxmlformats.org/officeDocument/2006/relationships/hyperlink" Target="https://drive.google.com/file/d/1fucCdDmc0JVnrjrTi9pifX375sws9yhE/view?usp=sharing" TargetMode="External"/><Relationship Id="rId34" Type="http://schemas.openxmlformats.org/officeDocument/2006/relationships/hyperlink" Target="https://drive.google.com/file/d/16ij_VYT7z5nKO2o26JtHz9JcNnjW2lyD/view?usp=sharing" TargetMode="External"/><Relationship Id="rId76" Type="http://schemas.openxmlformats.org/officeDocument/2006/relationships/hyperlink" Target="https://drive.google.com/file/d/16ij_VYT7z5nKO2o26JtHz9JcNnjW2lyD/view?usp=sharing" TargetMode="External"/><Relationship Id="rId141" Type="http://schemas.openxmlformats.org/officeDocument/2006/relationships/hyperlink" Target="https://drive.google.com/file/d/16ij_VYT7z5nKO2o26JtHz9JcNnjW2lyD/view?usp=sharing" TargetMode="External"/><Relationship Id="rId379" Type="http://schemas.openxmlformats.org/officeDocument/2006/relationships/hyperlink" Target="https://drive.google.com/file/d/1RfG3lfPqjAjrJJbKkVaGYSrnFQ4Th-c4/view?usp=sharing" TargetMode="External"/><Relationship Id="rId7" Type="http://schemas.openxmlformats.org/officeDocument/2006/relationships/hyperlink" Target="https://drive.google.com/file/d/16ij_VYT7z5nKO2o26JtHz9JcNnjW2lyD/view?usp=sharing" TargetMode="External"/><Relationship Id="rId183" Type="http://schemas.openxmlformats.org/officeDocument/2006/relationships/hyperlink" Target="https://drive.google.com/file/d/16ij_VYT7z5nKO2o26JtHz9JcNnjW2lyD/view?usp=sharing" TargetMode="External"/><Relationship Id="rId239" Type="http://schemas.openxmlformats.org/officeDocument/2006/relationships/hyperlink" Target="https://drive.google.com/file/d/1ZCsWXP5jqEe90CB7DNlX3NXEr9MaPEKI/view?usp=sharing" TargetMode="External"/><Relationship Id="rId390" Type="http://schemas.openxmlformats.org/officeDocument/2006/relationships/hyperlink" Target="https://drive.google.com/file/d/1gcjLaNnE9Oe2-5KXWLXAbxs0DLMl2L0e/view?usp=sharing" TargetMode="External"/><Relationship Id="rId404" Type="http://schemas.openxmlformats.org/officeDocument/2006/relationships/hyperlink" Target="https://drive.google.com/file/d/1xAvOsruB4d9amrOPGehstoWCAfRyNuVC/view?usp=sharing" TargetMode="External"/><Relationship Id="rId446" Type="http://schemas.openxmlformats.org/officeDocument/2006/relationships/hyperlink" Target="https://drive.google.com/file/d/19quaBUIP6xD_qxZm0cqEYDn32F8KGEO1/view?usp=sharing" TargetMode="External"/><Relationship Id="rId250" Type="http://schemas.openxmlformats.org/officeDocument/2006/relationships/hyperlink" Target="https://drive.google.com/file/d/16ij_VYT7z5nKO2o26JtHz9JcNnjW2lyD/view?usp=sharing" TargetMode="External"/><Relationship Id="rId292" Type="http://schemas.openxmlformats.org/officeDocument/2006/relationships/hyperlink" Target="https://drive.google.com/file/d/1nKL0Tsl2_iFTRvBy20XHUsHZDnrxA1Mb/view?usp=sharing" TargetMode="External"/><Relationship Id="rId306" Type="http://schemas.openxmlformats.org/officeDocument/2006/relationships/hyperlink" Target="https://drive.google.com/file/d/1NiIzElzul6EDghwNPxhSSYmM6zvUk4YF/view?usp=sharing" TargetMode="External"/><Relationship Id="rId488" Type="http://schemas.openxmlformats.org/officeDocument/2006/relationships/hyperlink" Target="https://drive.google.com/file/d/10CP6asQfsRuKat2F-e4Ja8eCI8EzeeSP/view?usp=sharing" TargetMode="External"/><Relationship Id="rId45" Type="http://schemas.openxmlformats.org/officeDocument/2006/relationships/hyperlink" Target="https://drive.google.com/file/d/16ij_VYT7z5nKO2o26JtHz9JcNnjW2lyD/view?usp=sharing" TargetMode="External"/><Relationship Id="rId87" Type="http://schemas.openxmlformats.org/officeDocument/2006/relationships/hyperlink" Target="https://drive.google.com/file/d/16ij_VYT7z5nKO2o26JtHz9JcNnjW2lyD/view?usp=sharing" TargetMode="External"/><Relationship Id="rId110" Type="http://schemas.openxmlformats.org/officeDocument/2006/relationships/hyperlink" Target="https://drive.google.com/file/d/16ij_VYT7z5nKO2o26JtHz9JcNnjW2lyD/view?usp=sharing" TargetMode="External"/><Relationship Id="rId348" Type="http://schemas.openxmlformats.org/officeDocument/2006/relationships/hyperlink" Target="https://drive.google.com/file/d/1wNZw_dkr07ziQPU_eE5TyNWvzkMk_aRQ/view?usp=sharing" TargetMode="External"/><Relationship Id="rId513" Type="http://schemas.openxmlformats.org/officeDocument/2006/relationships/hyperlink" Target="https://drive.google.com/file/d/1xhPOdZ3LMs5znhFuuvGHAL4dvAWHzduI/view?usp=sharing" TargetMode="External"/><Relationship Id="rId152" Type="http://schemas.openxmlformats.org/officeDocument/2006/relationships/hyperlink" Target="https://drive.google.com/file/d/16ij_VYT7z5nKO2o26JtHz9JcNnjW2lyD/view?usp=sharing" TargetMode="External"/><Relationship Id="rId194" Type="http://schemas.openxmlformats.org/officeDocument/2006/relationships/hyperlink" Target="https://drive.google.com/file/d/16ij_VYT7z5nKO2o26JtHz9JcNnjW2lyD/view?usp=sharing" TargetMode="External"/><Relationship Id="rId208" Type="http://schemas.openxmlformats.org/officeDocument/2006/relationships/hyperlink" Target="https://drive.google.com/file/d/16ij_VYT7z5nKO2o26JtHz9JcNnjW2lyD/view?usp=sharing" TargetMode="External"/><Relationship Id="rId415" Type="http://schemas.openxmlformats.org/officeDocument/2006/relationships/hyperlink" Target="https://drive.google.com/file/d/1m0mDx9_hLFnrI1uLlpVEDBV7aMRADPbb/view?usp=sharing" TargetMode="External"/><Relationship Id="rId457" Type="http://schemas.openxmlformats.org/officeDocument/2006/relationships/hyperlink" Target="https://drive.google.com/file/d/1joymvlqhwgdUk91j1YxokSGne2mOZNpP/view?usp=sharing" TargetMode="External"/><Relationship Id="rId261" Type="http://schemas.openxmlformats.org/officeDocument/2006/relationships/hyperlink" Target="https://drive.google.com/file/d/16ij_VYT7z5nKO2o26JtHz9JcNnjW2lyD/view?usp=sharing" TargetMode="External"/><Relationship Id="rId499" Type="http://schemas.openxmlformats.org/officeDocument/2006/relationships/hyperlink" Target="https://drive.google.com/file/d/1BZeoy54ZYIe7Ak-LW3IqXJNJm9BxD0W3/view?usp=sharing" TargetMode="External"/><Relationship Id="rId14" Type="http://schemas.openxmlformats.org/officeDocument/2006/relationships/hyperlink" Target="https://drive.google.com/file/d/16ij_VYT7z5nKO2o26JtHz9JcNnjW2lyD/view?usp=sharing" TargetMode="External"/><Relationship Id="rId56" Type="http://schemas.openxmlformats.org/officeDocument/2006/relationships/hyperlink" Target="https://drive.google.com/file/d/16ij_VYT7z5nKO2o26JtHz9JcNnjW2lyD/view?usp=sharing" TargetMode="External"/><Relationship Id="rId317" Type="http://schemas.openxmlformats.org/officeDocument/2006/relationships/hyperlink" Target="https://drive.google.com/file/d/1WZntiRg0r-M7AiVid-eZxtggL7QbXK_M/view?usp=sharing" TargetMode="External"/><Relationship Id="rId359" Type="http://schemas.openxmlformats.org/officeDocument/2006/relationships/hyperlink" Target="https://drive.google.com/file/d/1XjD48m0me66HGyNgWQEc6lDolt3bZ4RU/view?usp=sharing" TargetMode="External"/><Relationship Id="rId98" Type="http://schemas.openxmlformats.org/officeDocument/2006/relationships/hyperlink" Target="https://drive.google.com/file/d/16ij_VYT7z5nKO2o26JtHz9JcNnjW2lyD/view?usp=sharing" TargetMode="External"/><Relationship Id="rId121" Type="http://schemas.openxmlformats.org/officeDocument/2006/relationships/hyperlink" Target="https://drive.google.com/file/d/16ij_VYT7z5nKO2o26JtHz9JcNnjW2lyD/view?usp=sharing" TargetMode="External"/><Relationship Id="rId163" Type="http://schemas.openxmlformats.org/officeDocument/2006/relationships/hyperlink" Target="https://drive.google.com/file/d/16ij_VYT7z5nKO2o26JtHz9JcNnjW2lyD/view?usp=sharing" TargetMode="External"/><Relationship Id="rId219" Type="http://schemas.openxmlformats.org/officeDocument/2006/relationships/hyperlink" Target="https://drive.google.com/file/d/16ij_VYT7z5nKO2o26JtHz9JcNnjW2lyD/view?usp=sharing" TargetMode="External"/><Relationship Id="rId370" Type="http://schemas.openxmlformats.org/officeDocument/2006/relationships/hyperlink" Target="https://drive.google.com/file/d/1DnQvxw3_Vorr-0whZUKp7bxnew66SZX8/view?usp=sharing" TargetMode="External"/><Relationship Id="rId426" Type="http://schemas.openxmlformats.org/officeDocument/2006/relationships/hyperlink" Target="https://drive.google.com/file/d/1fPm4ec0fdqszTJKd_9rrYpELrMh5HOUY/view?usp=sharing" TargetMode="External"/><Relationship Id="rId230" Type="http://schemas.openxmlformats.org/officeDocument/2006/relationships/hyperlink" Target="https://drive.google.com/file/d/1pBJ3vtRePo0yTiUGQ8YVIVQZ47NQxWO7/view?usp=sharing" TargetMode="External"/><Relationship Id="rId468" Type="http://schemas.openxmlformats.org/officeDocument/2006/relationships/hyperlink" Target="https://drive.google.com/file/d/1tWbLZ9hW2pO-S7RBzM8BnGmW_Z5u4BPw/view?usp=sharing" TargetMode="External"/><Relationship Id="rId25" Type="http://schemas.openxmlformats.org/officeDocument/2006/relationships/hyperlink" Target="https://drive.google.com/file/d/16ij_VYT7z5nKO2o26JtHz9JcNnjW2lyD/view?usp=sharing" TargetMode="External"/><Relationship Id="rId67" Type="http://schemas.openxmlformats.org/officeDocument/2006/relationships/hyperlink" Target="https://drive.google.com/file/d/16ij_VYT7z5nKO2o26JtHz9JcNnjW2lyD/view?usp=sharing" TargetMode="External"/><Relationship Id="rId272" Type="http://schemas.openxmlformats.org/officeDocument/2006/relationships/hyperlink" Target="https://drive.google.com/file/d/16ij_VYT7z5nKO2o26JtHz9JcNnjW2lyD/view?usp=sharing" TargetMode="External"/><Relationship Id="rId328" Type="http://schemas.openxmlformats.org/officeDocument/2006/relationships/hyperlink" Target="https://drive.google.com/file/d/1Qax1Hq7ukmrhRuJHl8L2hm09Mtq40Nw5/view?usp=sharing" TargetMode="External"/><Relationship Id="rId132" Type="http://schemas.openxmlformats.org/officeDocument/2006/relationships/hyperlink" Target="https://drive.google.com/file/d/16ij_VYT7z5nKO2o26JtHz9JcNnjW2lyD/view?usp=sharing" TargetMode="External"/><Relationship Id="rId174" Type="http://schemas.openxmlformats.org/officeDocument/2006/relationships/hyperlink" Target="https://drive.google.com/file/d/16ij_VYT7z5nKO2o26JtHz9JcNnjW2lyD/view?usp=sharing" TargetMode="External"/><Relationship Id="rId381" Type="http://schemas.openxmlformats.org/officeDocument/2006/relationships/hyperlink" Target="https://drive.google.com/file/d/17smZxLh3cSfnjIZv8zh0rk_iKl6_OM9n/view?usp=sharing" TargetMode="External"/><Relationship Id="rId241" Type="http://schemas.openxmlformats.org/officeDocument/2006/relationships/hyperlink" Target="https://drive.google.com/file/d/1Z5897-DNoWzwmnebb9eGoJXvRE8zr1z5/view?usp=sharing" TargetMode="External"/><Relationship Id="rId437" Type="http://schemas.openxmlformats.org/officeDocument/2006/relationships/hyperlink" Target="https://drive.google.com/file/d/1-wZwov22_tGpoErlw7TB-MZOwrCVfwp7/view?usp=sharing" TargetMode="External"/><Relationship Id="rId479" Type="http://schemas.openxmlformats.org/officeDocument/2006/relationships/hyperlink" Target="https://drive.google.com/file/d/1iUAKqcNrCUCSU3ThBhmmNCWsgOow4ARD/view?usp=sharing" TargetMode="External"/><Relationship Id="rId36" Type="http://schemas.openxmlformats.org/officeDocument/2006/relationships/hyperlink" Target="https://drive.google.com/file/d/16ij_VYT7z5nKO2o26JtHz9JcNnjW2lyD/view?usp=sharing" TargetMode="External"/><Relationship Id="rId283" Type="http://schemas.openxmlformats.org/officeDocument/2006/relationships/hyperlink" Target="https://drive.google.com/file/d/1xUUSqmTiaj50AAgwMygvmCVMYFdPMFI7/view?usp=sharing" TargetMode="External"/><Relationship Id="rId339" Type="http://schemas.openxmlformats.org/officeDocument/2006/relationships/hyperlink" Target="https://drive.google.com/file/d/15O2QeRWslh5gT4nVsP2RM-qOSdiQXqL3/view?usp=sharing" TargetMode="External"/><Relationship Id="rId490" Type="http://schemas.openxmlformats.org/officeDocument/2006/relationships/hyperlink" Target="https://drive.google.com/file/d/1EOdxB04bCgzmdPwSRUe9rQty6mf5vVKZ/view?usp=sharing" TargetMode="External"/><Relationship Id="rId504" Type="http://schemas.openxmlformats.org/officeDocument/2006/relationships/hyperlink" Target="https://drive.google.com/file/d/1ErT1QPBO-bcX_Fz2byJ-qbz6NFee9Prk/view?usp=sharing" TargetMode="External"/><Relationship Id="rId78" Type="http://schemas.openxmlformats.org/officeDocument/2006/relationships/hyperlink" Target="https://drive.google.com/file/d/16ij_VYT7z5nKO2o26JtHz9JcNnjW2lyD/view?usp=sharing" TargetMode="External"/><Relationship Id="rId101" Type="http://schemas.openxmlformats.org/officeDocument/2006/relationships/hyperlink" Target="https://drive.google.com/file/d/16ij_VYT7z5nKO2o26JtHz9JcNnjW2lyD/view?usp=sharing" TargetMode="External"/><Relationship Id="rId143" Type="http://schemas.openxmlformats.org/officeDocument/2006/relationships/hyperlink" Target="https://drive.google.com/file/d/16ij_VYT7z5nKO2o26JtHz9JcNnjW2lyD/view?usp=sharing" TargetMode="External"/><Relationship Id="rId185" Type="http://schemas.openxmlformats.org/officeDocument/2006/relationships/hyperlink" Target="https://drive.google.com/file/d/16ij_VYT7z5nKO2o26JtHz9JcNnjW2lyD/view?usp=sharing" TargetMode="External"/><Relationship Id="rId350" Type="http://schemas.openxmlformats.org/officeDocument/2006/relationships/hyperlink" Target="https://drive.google.com/file/d/1fS-WpIlop6KWlnyIkzRBIfV1Dd8s9cI0/view?usp=sharing" TargetMode="External"/><Relationship Id="rId406" Type="http://schemas.openxmlformats.org/officeDocument/2006/relationships/hyperlink" Target="https://drive.google.com/file/d/1WCUm_AgpzOCSiyUaoh4pHQy-l4XbGuVx/view?usp=sharing" TargetMode="External"/><Relationship Id="rId9" Type="http://schemas.openxmlformats.org/officeDocument/2006/relationships/hyperlink" Target="https://drive.google.com/file/d/16ij_VYT7z5nKO2o26JtHz9JcNnjW2lyD/view?usp=sharing" TargetMode="External"/><Relationship Id="rId210" Type="http://schemas.openxmlformats.org/officeDocument/2006/relationships/hyperlink" Target="https://drive.google.com/file/d/16ij_VYT7z5nKO2o26JtHz9JcNnjW2lyD/view?usp=sharing" TargetMode="External"/><Relationship Id="rId392" Type="http://schemas.openxmlformats.org/officeDocument/2006/relationships/hyperlink" Target="https://drive.google.com/file/d/16iyDs4FWDF5JWI9Ab8s_xzE2-SrWxyGf/view?usp=sharing" TargetMode="External"/><Relationship Id="rId448" Type="http://schemas.openxmlformats.org/officeDocument/2006/relationships/hyperlink" Target="https://drive.google.com/file/d/15NI4SEsIhLsY7pCOqW6sDY8XM963Ol0m/view?usp=sharing" TargetMode="External"/><Relationship Id="rId252" Type="http://schemas.openxmlformats.org/officeDocument/2006/relationships/hyperlink" Target="https://drive.google.com/file/d/16ij_VYT7z5nKO2o26JtHz9JcNnjW2lyD/view?usp=sharing" TargetMode="External"/><Relationship Id="rId294" Type="http://schemas.openxmlformats.org/officeDocument/2006/relationships/hyperlink" Target="https://drive.google.com/file/d/1GSAjtVnQ0V6Tat9Uo0iTNO8UH7ZV7xxR/view?usp=sharing" TargetMode="External"/><Relationship Id="rId308" Type="http://schemas.openxmlformats.org/officeDocument/2006/relationships/hyperlink" Target="https://drive.google.com/file/d/1zV0_nE--YTpevy4oULwU1t7tUyo_gr4f/view?usp=sharing" TargetMode="External"/><Relationship Id="rId515" Type="http://schemas.openxmlformats.org/officeDocument/2006/relationships/drawing" Target="../drawings/drawing1.xml"/><Relationship Id="rId47" Type="http://schemas.openxmlformats.org/officeDocument/2006/relationships/hyperlink" Target="https://drive.google.com/file/d/16ij_VYT7z5nKO2o26JtHz9JcNnjW2lyD/view?usp=sharing" TargetMode="External"/><Relationship Id="rId89" Type="http://schemas.openxmlformats.org/officeDocument/2006/relationships/hyperlink" Target="https://drive.google.com/file/d/16ij_VYT7z5nKO2o26JtHz9JcNnjW2lyD/view?usp=sharing" TargetMode="External"/><Relationship Id="rId112" Type="http://schemas.openxmlformats.org/officeDocument/2006/relationships/hyperlink" Target="https://drive.google.com/file/d/16ij_VYT7z5nKO2o26JtHz9JcNnjW2lyD/view?usp=sharing" TargetMode="External"/><Relationship Id="rId154" Type="http://schemas.openxmlformats.org/officeDocument/2006/relationships/hyperlink" Target="https://drive.google.com/file/d/16ij_VYT7z5nKO2o26JtHz9JcNnjW2lyD/view?usp=sharing" TargetMode="External"/><Relationship Id="rId361" Type="http://schemas.openxmlformats.org/officeDocument/2006/relationships/hyperlink" Target="https://drive.google.com/file/d/1BqYyrfu6xQmZpKJ94Rl4J9tajz9x-yGC/view?usp=sharing" TargetMode="External"/><Relationship Id="rId196" Type="http://schemas.openxmlformats.org/officeDocument/2006/relationships/hyperlink" Target="https://drive.google.com/file/d/16ij_VYT7z5nKO2o26JtHz9JcNnjW2lyD/view?usp=sharing" TargetMode="External"/><Relationship Id="rId417" Type="http://schemas.openxmlformats.org/officeDocument/2006/relationships/hyperlink" Target="https://drive.google.com/file/d/13dbhGCmQOJQ-xntg6rsRMQy--0XeTxH7/view?usp=sharing" TargetMode="External"/><Relationship Id="rId459" Type="http://schemas.openxmlformats.org/officeDocument/2006/relationships/hyperlink" Target="https://drive.google.com/file/d/1nhcKfQPiTIx8JgFPlAHjDdRaQPtVrI5u/view?usp=sharing" TargetMode="External"/><Relationship Id="rId16" Type="http://schemas.openxmlformats.org/officeDocument/2006/relationships/hyperlink" Target="https://drive.google.com/file/d/16ij_VYT7z5nKO2o26JtHz9JcNnjW2lyD/view?usp=sharing" TargetMode="External"/><Relationship Id="rId221" Type="http://schemas.openxmlformats.org/officeDocument/2006/relationships/hyperlink" Target="https://drive.google.com/file/d/16ij_VYT7z5nKO2o26JtHz9JcNnjW2lyD/view?usp=sharing" TargetMode="External"/><Relationship Id="rId263" Type="http://schemas.openxmlformats.org/officeDocument/2006/relationships/hyperlink" Target="https://drive.google.com/file/d/16ij_VYT7z5nKO2o26JtHz9JcNnjW2lyD/view?usp=sharing" TargetMode="External"/><Relationship Id="rId319" Type="http://schemas.openxmlformats.org/officeDocument/2006/relationships/hyperlink" Target="https://drive.google.com/file/d/1wUvCFjqVfslf3MUtJ1_paLH7Ec_w3yqJ/view?usp=sharing" TargetMode="External"/><Relationship Id="rId470" Type="http://schemas.openxmlformats.org/officeDocument/2006/relationships/hyperlink" Target="https://drive.google.com/file/d/1b108RkO8EqKzT5h9ak9u3CIX8R9FZ3bG/view?usp=sharing" TargetMode="External"/><Relationship Id="rId58" Type="http://schemas.openxmlformats.org/officeDocument/2006/relationships/hyperlink" Target="https://drive.google.com/file/d/16ij_VYT7z5nKO2o26JtHz9JcNnjW2lyD/view?usp=sharing" TargetMode="External"/><Relationship Id="rId123" Type="http://schemas.openxmlformats.org/officeDocument/2006/relationships/hyperlink" Target="https://drive.google.com/file/d/16ij_VYT7z5nKO2o26JtHz9JcNnjW2lyD/view?usp=sharing" TargetMode="External"/><Relationship Id="rId330" Type="http://schemas.openxmlformats.org/officeDocument/2006/relationships/hyperlink" Target="https://drive.google.com/file/d/1i7Vs6U6lCC6mryLKaKfy8vBV1aX3HgZU/view?usp=sharing" TargetMode="External"/><Relationship Id="rId165" Type="http://schemas.openxmlformats.org/officeDocument/2006/relationships/hyperlink" Target="https://drive.google.com/file/d/16ij_VYT7z5nKO2o26JtHz9JcNnjW2lyD/view?usp=sharing" TargetMode="External"/><Relationship Id="rId372" Type="http://schemas.openxmlformats.org/officeDocument/2006/relationships/hyperlink" Target="https://drive.google.com/file/d/1pP5wLP0J04EYuIkytjMmMYH8sbJOnUh1/view?usp=sharing" TargetMode="External"/><Relationship Id="rId428" Type="http://schemas.openxmlformats.org/officeDocument/2006/relationships/hyperlink" Target="https://drive.google.com/file/d/1n-0Tut8hgTdmtL-ooSf06KSyxRfJONKj/view?usp=sharing" TargetMode="External"/><Relationship Id="rId232" Type="http://schemas.openxmlformats.org/officeDocument/2006/relationships/hyperlink" Target="https://drive.google.com/file/d/1OXDFuJZikqwGnQj_h_6p1HMEsV1-B8TG/view?usp=sharing" TargetMode="External"/><Relationship Id="rId274" Type="http://schemas.openxmlformats.org/officeDocument/2006/relationships/hyperlink" Target="https://drive.google.com/file/d/16ij_VYT7z5nKO2o26JtHz9JcNnjW2lyD/view?usp=sharing" TargetMode="External"/><Relationship Id="rId481" Type="http://schemas.openxmlformats.org/officeDocument/2006/relationships/hyperlink" Target="https://drive.google.com/file/d/1B3YUeX7RocO8E55nnfbXefz-iW8pfkqI/view?usp=sharing" TargetMode="External"/><Relationship Id="rId27" Type="http://schemas.openxmlformats.org/officeDocument/2006/relationships/hyperlink" Target="https://drive.google.com/file/d/16ij_VYT7z5nKO2o26JtHz9JcNnjW2lyD/view?usp=sharing" TargetMode="External"/><Relationship Id="rId69" Type="http://schemas.openxmlformats.org/officeDocument/2006/relationships/hyperlink" Target="https://drive.google.com/file/d/16ij_VYT7z5nKO2o26JtHz9JcNnjW2lyD/view?usp=sharing" TargetMode="External"/><Relationship Id="rId134" Type="http://schemas.openxmlformats.org/officeDocument/2006/relationships/hyperlink" Target="https://drive.google.com/file/d/16ij_VYT7z5nKO2o26JtHz9JcNnjW2lyD/view?usp=sharing" TargetMode="External"/><Relationship Id="rId80" Type="http://schemas.openxmlformats.org/officeDocument/2006/relationships/hyperlink" Target="https://drive.google.com/file/d/16ij_VYT7z5nKO2o26JtHz9JcNnjW2lyD/view?usp=sharing" TargetMode="External"/><Relationship Id="rId176" Type="http://schemas.openxmlformats.org/officeDocument/2006/relationships/hyperlink" Target="https://drive.google.com/file/d/16ij_VYT7z5nKO2o26JtHz9JcNnjW2lyD/view?usp=sharing" TargetMode="External"/><Relationship Id="rId341" Type="http://schemas.openxmlformats.org/officeDocument/2006/relationships/hyperlink" Target="https://drive.google.com/file/d/10AHc0V8ZQqwEDXOnrZro3t3rRQ9cMF43/view?usp=sharing" TargetMode="External"/><Relationship Id="rId383" Type="http://schemas.openxmlformats.org/officeDocument/2006/relationships/hyperlink" Target="https://drive.google.com/file/d/1ryQiPA6lZITTMnY5Wkz56lknfNO1dXrd/view?usp=sharing" TargetMode="External"/><Relationship Id="rId439" Type="http://schemas.openxmlformats.org/officeDocument/2006/relationships/hyperlink" Target="https://drive.google.com/file/d/1WfW7yiEBDXszxOdGVEqwOdiXz9fbqvqW/view?usp=sharing" TargetMode="External"/><Relationship Id="rId201" Type="http://schemas.openxmlformats.org/officeDocument/2006/relationships/hyperlink" Target="https://drive.google.com/file/d/16ij_VYT7z5nKO2o26JtHz9JcNnjW2lyD/view?usp=sharing" TargetMode="External"/><Relationship Id="rId243" Type="http://schemas.openxmlformats.org/officeDocument/2006/relationships/hyperlink" Target="https://drive.google.com/file/d/1gkNx-Zcfx2ZJ8TQCK9JvkvbFUyyFreEY/view?usp=sharing" TargetMode="External"/><Relationship Id="rId285" Type="http://schemas.openxmlformats.org/officeDocument/2006/relationships/hyperlink" Target="https://drive.google.com/file/d/16oNCaqEIgU2HSKRb5Yh-BcxHK_Xgh9hp/view?usp=sharing" TargetMode="External"/><Relationship Id="rId450" Type="http://schemas.openxmlformats.org/officeDocument/2006/relationships/hyperlink" Target="https://drive.google.com/file/d/1jYAdgbfqOPLn9uRbquhvjjLTwl1JInIx/view?usp=sharing" TargetMode="External"/><Relationship Id="rId506" Type="http://schemas.openxmlformats.org/officeDocument/2006/relationships/hyperlink" Target="https://drive.google.com/file/d/111ATWOdahArfjhETxUo9gvegzkR7xNxH/view?usp=sharing" TargetMode="External"/><Relationship Id="rId38" Type="http://schemas.openxmlformats.org/officeDocument/2006/relationships/hyperlink" Target="https://drive.google.com/file/d/16ij_VYT7z5nKO2o26JtHz9JcNnjW2lyD/view?usp=sharing" TargetMode="External"/><Relationship Id="rId103" Type="http://schemas.openxmlformats.org/officeDocument/2006/relationships/hyperlink" Target="https://drive.google.com/file/d/16ij_VYT7z5nKO2o26JtHz9JcNnjW2lyD/view?usp=sharing" TargetMode="External"/><Relationship Id="rId310" Type="http://schemas.openxmlformats.org/officeDocument/2006/relationships/hyperlink" Target="https://drive.google.com/file/d/1PxQWVHzWW3eL5zyofWjKozLzYMSdrU9j/view?usp=sharing" TargetMode="External"/><Relationship Id="rId492" Type="http://schemas.openxmlformats.org/officeDocument/2006/relationships/hyperlink" Target="https://drive.google.com/file/d/1OXDFuJZikqwGnQj_h_6p1HMEsV1-B8TG/view?usp=sharing" TargetMode="External"/><Relationship Id="rId91" Type="http://schemas.openxmlformats.org/officeDocument/2006/relationships/hyperlink" Target="https://drive.google.com/file/d/16ij_VYT7z5nKO2o26JtHz9JcNnjW2lyD/view?usp=sharing" TargetMode="External"/><Relationship Id="rId145" Type="http://schemas.openxmlformats.org/officeDocument/2006/relationships/hyperlink" Target="https://drive.google.com/file/d/16ij_VYT7z5nKO2o26JtHz9JcNnjW2lyD/view?usp=sharing" TargetMode="External"/><Relationship Id="rId187" Type="http://schemas.openxmlformats.org/officeDocument/2006/relationships/hyperlink" Target="https://drive.google.com/file/d/16ij_VYT7z5nKO2o26JtHz9JcNnjW2lyD/view?usp=sharing" TargetMode="External"/><Relationship Id="rId352" Type="http://schemas.openxmlformats.org/officeDocument/2006/relationships/hyperlink" Target="https://drive.google.com/file/d/19xxUOC5iExR3k271GV-XFIjLOoB6CB7q/view?usp=sharing" TargetMode="External"/><Relationship Id="rId394" Type="http://schemas.openxmlformats.org/officeDocument/2006/relationships/hyperlink" Target="https://drive.google.com/file/d/14msxV9RKtmQ4vgKDkEwXbtK0dj98xCHg/view?usp=sharing" TargetMode="External"/><Relationship Id="rId408" Type="http://schemas.openxmlformats.org/officeDocument/2006/relationships/hyperlink" Target="https://drive.google.com/file/d/1y14fsDUFORR3csocjlNDSId25xPcg0I8/view?usp=sharing" TargetMode="External"/><Relationship Id="rId212" Type="http://schemas.openxmlformats.org/officeDocument/2006/relationships/hyperlink" Target="https://drive.google.com/file/d/16ij_VYT7z5nKO2o26JtHz9JcNnjW2lyD/view?usp=sharing" TargetMode="External"/><Relationship Id="rId254" Type="http://schemas.openxmlformats.org/officeDocument/2006/relationships/hyperlink" Target="https://drive.google.com/file/d/16ij_VYT7z5nKO2o26JtHz9JcNnjW2lyD/view?usp=sharing" TargetMode="External"/><Relationship Id="rId49" Type="http://schemas.openxmlformats.org/officeDocument/2006/relationships/hyperlink" Target="https://drive.google.com/file/d/16ij_VYT7z5nKO2o26JtHz9JcNnjW2lyD/view?usp=sharing" TargetMode="External"/><Relationship Id="rId114" Type="http://schemas.openxmlformats.org/officeDocument/2006/relationships/hyperlink" Target="https://drive.google.com/file/d/16ij_VYT7z5nKO2o26JtHz9JcNnjW2lyD/view?usp=sharing" TargetMode="External"/><Relationship Id="rId296" Type="http://schemas.openxmlformats.org/officeDocument/2006/relationships/hyperlink" Target="https://drive.google.com/file/d/1Pz9gGDzCStG8M1o8exgOTqWSxbvHoGG7/view?usp=sharing" TargetMode="External"/><Relationship Id="rId461" Type="http://schemas.openxmlformats.org/officeDocument/2006/relationships/hyperlink" Target="https://drive.google.com/file/d/12_TzbDTfxe5T6QQtBYoaWswPxr4YhWBY/view?usp=sharing" TargetMode="External"/><Relationship Id="rId60" Type="http://schemas.openxmlformats.org/officeDocument/2006/relationships/hyperlink" Target="https://drive.google.com/file/d/16ij_VYT7z5nKO2o26JtHz9JcNnjW2lyD/view?usp=sharing" TargetMode="External"/><Relationship Id="rId156" Type="http://schemas.openxmlformats.org/officeDocument/2006/relationships/hyperlink" Target="https://drive.google.com/file/d/16ij_VYT7z5nKO2o26JtHz9JcNnjW2lyD/view?usp=sharing" TargetMode="External"/><Relationship Id="rId198" Type="http://schemas.openxmlformats.org/officeDocument/2006/relationships/hyperlink" Target="https://drive.google.com/file/d/16ij_VYT7z5nKO2o26JtHz9JcNnjW2lyD/view?usp=sharing" TargetMode="External"/><Relationship Id="rId321" Type="http://schemas.openxmlformats.org/officeDocument/2006/relationships/hyperlink" Target="https://drive.google.com/file/d/1klVoPAUVtB7ejITh9kUH489LP7AbOOf9/view?usp=sharing" TargetMode="External"/><Relationship Id="rId363" Type="http://schemas.openxmlformats.org/officeDocument/2006/relationships/hyperlink" Target="https://drive.google.com/file/d/1iXVGWYQqlASQ0mgZ6LvrChNnrF5HOAmi/view?usp=sharing" TargetMode="External"/><Relationship Id="rId419" Type="http://schemas.openxmlformats.org/officeDocument/2006/relationships/hyperlink" Target="https://drive.google.com/file/d/1tPzqnK8lwLkk27gNx6InZzaaiSK5OI3x/view?usp=sharing" TargetMode="External"/><Relationship Id="rId223" Type="http://schemas.openxmlformats.org/officeDocument/2006/relationships/hyperlink" Target="https://drive.google.com/file/d/16ij_VYT7z5nKO2o26JtHz9JcNnjW2lyD/view?usp=sharing" TargetMode="External"/><Relationship Id="rId430" Type="http://schemas.openxmlformats.org/officeDocument/2006/relationships/hyperlink" Target="https://drive.google.com/file/d/1shWikbWvR1KHItZPk9I22Bgaz64gmiqJ/view?usp=sharing" TargetMode="External"/><Relationship Id="rId18" Type="http://schemas.openxmlformats.org/officeDocument/2006/relationships/hyperlink" Target="https://drive.google.com/file/d/16ij_VYT7z5nKO2o26JtHz9JcNnjW2lyD/view?usp=sharing" TargetMode="External"/><Relationship Id="rId265" Type="http://schemas.openxmlformats.org/officeDocument/2006/relationships/hyperlink" Target="https://drive.google.com/file/d/16ij_VYT7z5nKO2o26JtHz9JcNnjW2lyD/view?usp=sharing" TargetMode="External"/><Relationship Id="rId472" Type="http://schemas.openxmlformats.org/officeDocument/2006/relationships/hyperlink" Target="https://drive.google.com/file/d/1pL2inBPh-_rlTLhmrtULZicjk0JE7mPy/view?usp=sharing" TargetMode="External"/><Relationship Id="rId125" Type="http://schemas.openxmlformats.org/officeDocument/2006/relationships/hyperlink" Target="https://drive.google.com/file/d/16ij_VYT7z5nKO2o26JtHz9JcNnjW2lyD/view?usp=sharing" TargetMode="External"/><Relationship Id="rId167" Type="http://schemas.openxmlformats.org/officeDocument/2006/relationships/hyperlink" Target="https://drive.google.com/file/d/16ij_VYT7z5nKO2o26JtHz9JcNnjW2lyD/view?usp=sharing" TargetMode="External"/><Relationship Id="rId332" Type="http://schemas.openxmlformats.org/officeDocument/2006/relationships/hyperlink" Target="https://drive.google.com/file/d/1-QeJ0ksvhnNaom5r6Q2Y9AP2chENwimN/view?usp=sharing" TargetMode="External"/><Relationship Id="rId374" Type="http://schemas.openxmlformats.org/officeDocument/2006/relationships/hyperlink" Target="https://drive.google.com/file/d/1tXjlw3UV15YcRmCAKKDJ9iIMH6E6TAIV/view?usp=sharing" TargetMode="External"/><Relationship Id="rId71" Type="http://schemas.openxmlformats.org/officeDocument/2006/relationships/hyperlink" Target="https://drive.google.com/file/d/16ij_VYT7z5nKO2o26JtHz9JcNnjW2lyD/view?usp=sharing" TargetMode="External"/><Relationship Id="rId234" Type="http://schemas.openxmlformats.org/officeDocument/2006/relationships/hyperlink" Target="https://drive.google.com/file/d/1V3UAyQlC0B206P7nkmmj1wF1Lq2ycd1z/view?usp=sharing" TargetMode="External"/><Relationship Id="rId2" Type="http://schemas.openxmlformats.org/officeDocument/2006/relationships/hyperlink" Target="https://drive.google.com/file/d/16ij_VYT7z5nKO2o26JtHz9JcNnjW2lyD/view?usp=sharing" TargetMode="External"/><Relationship Id="rId29" Type="http://schemas.openxmlformats.org/officeDocument/2006/relationships/hyperlink" Target="https://drive.google.com/file/d/16ij_VYT7z5nKO2o26JtHz9JcNnjW2lyD/view?usp=sharing" TargetMode="External"/><Relationship Id="rId276" Type="http://schemas.openxmlformats.org/officeDocument/2006/relationships/hyperlink" Target="https://drive.google.com/file/d/16ij_VYT7z5nKO2o26JtHz9JcNnjW2lyD/view?usp=sharing" TargetMode="External"/><Relationship Id="rId441" Type="http://schemas.openxmlformats.org/officeDocument/2006/relationships/hyperlink" Target="https://drive.google.com/file/d/1-lWI8_uDb_Ratuw_odZTX3-rAYXm8y2O/view?usp=sharing" TargetMode="External"/><Relationship Id="rId483" Type="http://schemas.openxmlformats.org/officeDocument/2006/relationships/hyperlink" Target="https://drive.google.com/file/d/15f2RthjkiqRABuUoHKRODr405txHm9Qv/view?usp=sharing" TargetMode="External"/><Relationship Id="rId40" Type="http://schemas.openxmlformats.org/officeDocument/2006/relationships/hyperlink" Target="https://drive.google.com/file/d/16ij_VYT7z5nKO2o26JtHz9JcNnjW2lyD/view?usp=sharing" TargetMode="External"/><Relationship Id="rId136" Type="http://schemas.openxmlformats.org/officeDocument/2006/relationships/hyperlink" Target="https://drive.google.com/file/d/16ij_VYT7z5nKO2o26JtHz9JcNnjW2lyD/view?usp=sharing" TargetMode="External"/><Relationship Id="rId178" Type="http://schemas.openxmlformats.org/officeDocument/2006/relationships/hyperlink" Target="https://drive.google.com/file/d/16ij_VYT7z5nKO2o26JtHz9JcNnjW2lyD/view?usp=sharing" TargetMode="External"/><Relationship Id="rId301" Type="http://schemas.openxmlformats.org/officeDocument/2006/relationships/hyperlink" Target="https://drive.google.com/file/d/1AWdwwFkLNohns-0KP0eDsSUZBAnQM7SV/view?usp=sharing" TargetMode="External"/><Relationship Id="rId343" Type="http://schemas.openxmlformats.org/officeDocument/2006/relationships/hyperlink" Target="https://drive.google.com/file/d/10uSv_KHr8TeHeA334g8kFt8SoEjhXAq3/view?usp=sharing" TargetMode="External"/><Relationship Id="rId82" Type="http://schemas.openxmlformats.org/officeDocument/2006/relationships/hyperlink" Target="https://drive.google.com/file/d/16ij_VYT7z5nKO2o26JtHz9JcNnjW2lyD/view?usp=sharing" TargetMode="External"/><Relationship Id="rId203" Type="http://schemas.openxmlformats.org/officeDocument/2006/relationships/hyperlink" Target="https://drive.google.com/file/d/16ij_VYT7z5nKO2o26JtHz9JcNnjW2lyD/view?usp=sharing" TargetMode="External"/><Relationship Id="rId385" Type="http://schemas.openxmlformats.org/officeDocument/2006/relationships/hyperlink" Target="https://drive.google.com/file/d/1IovWcpIrJT_mtLP06EwoiTv6XZ9phZrC/view?usp=sharing" TargetMode="External"/><Relationship Id="rId245" Type="http://schemas.openxmlformats.org/officeDocument/2006/relationships/hyperlink" Target="https://drive.google.com/file/d/184pWR18ZLgfrg1GL3_6F2S8T1e2b0buD/view?usp=sharing" TargetMode="External"/><Relationship Id="rId287" Type="http://schemas.openxmlformats.org/officeDocument/2006/relationships/hyperlink" Target="https://drive.google.com/file/d/1tfdb03qHT8fEwmVobZNoLar-c63ws-Qz/view?usp=sharing" TargetMode="External"/><Relationship Id="rId410" Type="http://schemas.openxmlformats.org/officeDocument/2006/relationships/hyperlink" Target="https://drive.google.com/file/d/1H5hr0DTh6XmdnrlVucp7KF_my0bVGG3q/view?usp=sharing" TargetMode="External"/><Relationship Id="rId452" Type="http://schemas.openxmlformats.org/officeDocument/2006/relationships/hyperlink" Target="https://drive.google.com/file/d/15fxNz8_17s0EE6r6eGCRWbNsaOnxJ3qm/view?usp=sharing" TargetMode="External"/><Relationship Id="rId494" Type="http://schemas.openxmlformats.org/officeDocument/2006/relationships/hyperlink" Target="https://drive.google.com/file/d/1flMmfZGTSlvuI5ZJUL7ckT3H0q5wAv1C/view?usp=sharing" TargetMode="External"/><Relationship Id="rId508" Type="http://schemas.openxmlformats.org/officeDocument/2006/relationships/hyperlink" Target="https://drive.google.com/file/d/1XgGR80T_wnfZ9kPwm_zae4GzA0jJYfe6/view?usp=sharing" TargetMode="External"/><Relationship Id="rId105" Type="http://schemas.openxmlformats.org/officeDocument/2006/relationships/hyperlink" Target="https://drive.google.com/file/d/16ij_VYT7z5nKO2o26JtHz9JcNnjW2lyD/view?usp=sharing" TargetMode="External"/><Relationship Id="rId147" Type="http://schemas.openxmlformats.org/officeDocument/2006/relationships/hyperlink" Target="https://drive.google.com/file/d/16ij_VYT7z5nKO2o26JtHz9JcNnjW2lyD/view?usp=sharing" TargetMode="External"/><Relationship Id="rId312" Type="http://schemas.openxmlformats.org/officeDocument/2006/relationships/hyperlink" Target="https://drive.google.com/file/d/1c8GW4evIdnP2IuhLNDkz_4QzPFd3lLce/view?usp=sharing" TargetMode="External"/><Relationship Id="rId354" Type="http://schemas.openxmlformats.org/officeDocument/2006/relationships/hyperlink" Target="https://drive.google.com/file/d/1m9mu941ZZXu5lNmk1DKRvofgvxWzskpa/view?usp=sharing" TargetMode="External"/><Relationship Id="rId51" Type="http://schemas.openxmlformats.org/officeDocument/2006/relationships/hyperlink" Target="https://drive.google.com/file/d/16ij_VYT7z5nKO2o26JtHz9JcNnjW2lyD/view?usp=sharing" TargetMode="External"/><Relationship Id="rId93" Type="http://schemas.openxmlformats.org/officeDocument/2006/relationships/hyperlink" Target="https://drive.google.com/file/d/16ij_VYT7z5nKO2o26JtHz9JcNnjW2lyD/view?usp=sharing" TargetMode="External"/><Relationship Id="rId189" Type="http://schemas.openxmlformats.org/officeDocument/2006/relationships/hyperlink" Target="https://drive.google.com/file/d/16ij_VYT7z5nKO2o26JtHz9JcNnjW2lyD/view?usp=sharing" TargetMode="External"/><Relationship Id="rId396" Type="http://schemas.openxmlformats.org/officeDocument/2006/relationships/hyperlink" Target="https://drive.google.com/file/d/1d-bz8WCyTHbwSoXozhmt85RB_xQebN_w/view?usp=sharing" TargetMode="External"/><Relationship Id="rId214" Type="http://schemas.openxmlformats.org/officeDocument/2006/relationships/hyperlink" Target="https://drive.google.com/file/d/16ij_VYT7z5nKO2o26JtHz9JcNnjW2lyD/view?usp=sharing" TargetMode="External"/><Relationship Id="rId256" Type="http://schemas.openxmlformats.org/officeDocument/2006/relationships/hyperlink" Target="https://drive.google.com/file/d/16ij_VYT7z5nKO2o26JtHz9JcNnjW2lyD/view?usp=sharing" TargetMode="External"/><Relationship Id="rId298" Type="http://schemas.openxmlformats.org/officeDocument/2006/relationships/hyperlink" Target="https://drive.google.com/file/d/1TLax3dlGTT4Vj--f1zdP96CURXxP2Jl4/view?usp=sharing" TargetMode="External"/><Relationship Id="rId421" Type="http://schemas.openxmlformats.org/officeDocument/2006/relationships/hyperlink" Target="https://drive.google.com/file/d/1OBvbSGIQirEJgMZDlUj_RnvSGPIbtdtd/view?usp=sharing" TargetMode="External"/><Relationship Id="rId463" Type="http://schemas.openxmlformats.org/officeDocument/2006/relationships/hyperlink" Target="https://drive.google.com/file/d/1cNNiqXbIzyCyHvyXAhvBdKKP20RVSwaN/view?usp=sharing" TargetMode="External"/><Relationship Id="rId116" Type="http://schemas.openxmlformats.org/officeDocument/2006/relationships/hyperlink" Target="https://drive.google.com/file/d/16ij_VYT7z5nKO2o26JtHz9JcNnjW2lyD/view?usp=sharing" TargetMode="External"/><Relationship Id="rId158" Type="http://schemas.openxmlformats.org/officeDocument/2006/relationships/hyperlink" Target="https://drive.google.com/file/d/16ij_VYT7z5nKO2o26JtHz9JcNnjW2lyD/view?usp=sharing" TargetMode="External"/><Relationship Id="rId323" Type="http://schemas.openxmlformats.org/officeDocument/2006/relationships/hyperlink" Target="https://drive.google.com/file/d/1AmgqVjhE8i3rHme_IJ7pHjQerowczXqW/view?usp=sharing" TargetMode="External"/><Relationship Id="rId20" Type="http://schemas.openxmlformats.org/officeDocument/2006/relationships/hyperlink" Target="https://drive.google.com/file/d/16ij_VYT7z5nKO2o26JtHz9JcNnjW2lyD/view?usp=sharing" TargetMode="External"/><Relationship Id="rId62" Type="http://schemas.openxmlformats.org/officeDocument/2006/relationships/hyperlink" Target="https://drive.google.com/file/d/16ij_VYT7z5nKO2o26JtHz9JcNnjW2lyD/view?usp=sharing" TargetMode="External"/><Relationship Id="rId365" Type="http://schemas.openxmlformats.org/officeDocument/2006/relationships/hyperlink" Target="https://drive.google.com/file/d/1S686pvQSRgleY4PF5rX8o5jH9QmiDG15/view?usp=sharing" TargetMode="External"/><Relationship Id="rId225" Type="http://schemas.openxmlformats.org/officeDocument/2006/relationships/hyperlink" Target="https://drive.google.com/file/d/16ij_VYT7z5nKO2o26JtHz9JcNnjW2lyD/view?usp=sharing" TargetMode="External"/><Relationship Id="rId267" Type="http://schemas.openxmlformats.org/officeDocument/2006/relationships/hyperlink" Target="https://drive.google.com/file/d/16ij_VYT7z5nKO2o26JtHz9JcNnjW2lyD/view?usp=sharing" TargetMode="External"/><Relationship Id="rId432" Type="http://schemas.openxmlformats.org/officeDocument/2006/relationships/hyperlink" Target="https://drive.google.com/file/d/1TI0SRXSsbbv9B05JMcEYO7CBO08u55Ft/view?usp=sharing" TargetMode="External"/><Relationship Id="rId474" Type="http://schemas.openxmlformats.org/officeDocument/2006/relationships/hyperlink" Target="https://drive.google.com/file/d/1jeSDWxotGBqxM9GeZC5W3u79BOibsjb1/view?usp=sharing" TargetMode="External"/><Relationship Id="rId127" Type="http://schemas.openxmlformats.org/officeDocument/2006/relationships/hyperlink" Target="https://drive.google.com/file/d/16ij_VYT7z5nKO2o26JtHz9JcNnjW2lyD/view?usp=sharing" TargetMode="External"/><Relationship Id="rId31" Type="http://schemas.openxmlformats.org/officeDocument/2006/relationships/hyperlink" Target="https://drive.google.com/file/d/16ij_VYT7z5nKO2o26JtHz9JcNnjW2lyD/view?usp=sharing" TargetMode="External"/><Relationship Id="rId73" Type="http://schemas.openxmlformats.org/officeDocument/2006/relationships/hyperlink" Target="https://drive.google.com/file/d/16ij_VYT7z5nKO2o26JtHz9JcNnjW2lyD/view?usp=sharing" TargetMode="External"/><Relationship Id="rId169" Type="http://schemas.openxmlformats.org/officeDocument/2006/relationships/hyperlink" Target="https://drive.google.com/file/d/16ij_VYT7z5nKO2o26JtHz9JcNnjW2lyD/view?usp=sharing" TargetMode="External"/><Relationship Id="rId334" Type="http://schemas.openxmlformats.org/officeDocument/2006/relationships/hyperlink" Target="https://drive.google.com/file/d/1KadSkQpY7aGoy7_4fnxlfxFDCxHQqnhw/view?usp=sharing" TargetMode="External"/><Relationship Id="rId376" Type="http://schemas.openxmlformats.org/officeDocument/2006/relationships/hyperlink" Target="https://drive.google.com/file/d/1dfGM4R5V_QBMSlumcns1bAXVY6N_gldW/view?usp=sharing" TargetMode="External"/><Relationship Id="rId4" Type="http://schemas.openxmlformats.org/officeDocument/2006/relationships/hyperlink" Target="https://drive.google.com/file/d/16ij_VYT7z5nKO2o26JtHz9JcNnjW2lyD/view?usp=sharing" TargetMode="External"/><Relationship Id="rId180" Type="http://schemas.openxmlformats.org/officeDocument/2006/relationships/hyperlink" Target="https://drive.google.com/file/d/16ij_VYT7z5nKO2o26JtHz9JcNnjW2lyD/view?usp=sharing" TargetMode="External"/><Relationship Id="rId236" Type="http://schemas.openxmlformats.org/officeDocument/2006/relationships/hyperlink" Target="https://drive.google.com/file/d/1luA5wEfVbPMWZZf47zgcd691_38RKYJ1/view?usp=sharing" TargetMode="External"/><Relationship Id="rId278" Type="http://schemas.openxmlformats.org/officeDocument/2006/relationships/hyperlink" Target="https://drive.google.com/file/d/16ij_VYT7z5nKO2o26JtHz9JcNnjW2lyD/view?usp=sharing" TargetMode="External"/><Relationship Id="rId401" Type="http://schemas.openxmlformats.org/officeDocument/2006/relationships/hyperlink" Target="https://drive.google.com/file/d/1hsca5V3hWxFDUbSI-cwG55LW_aHzHAUr/view?usp=sharing" TargetMode="External"/><Relationship Id="rId443" Type="http://schemas.openxmlformats.org/officeDocument/2006/relationships/hyperlink" Target="https://drive.google.com/file/d/1J-5E4Bb8Ud287c-oc3iwWAO8SrLbzMZd/view?usp=sharing" TargetMode="External"/><Relationship Id="rId303" Type="http://schemas.openxmlformats.org/officeDocument/2006/relationships/hyperlink" Target="https://drive.google.com/file/d/12m-jS194n8ojuJc7tQmzka8xBHLAzMsr/view?usp=sharing" TargetMode="External"/><Relationship Id="rId485" Type="http://schemas.openxmlformats.org/officeDocument/2006/relationships/hyperlink" Target="https://drive.google.com/file/d/1prZqhI1ZezDEAX9BPk1GfLTuKp0RY7RL/view?usp=sharing" TargetMode="External"/><Relationship Id="rId42" Type="http://schemas.openxmlformats.org/officeDocument/2006/relationships/hyperlink" Target="https://drive.google.com/file/d/16ij_VYT7z5nKO2o26JtHz9JcNnjW2lyD/view?usp=sharing" TargetMode="External"/><Relationship Id="rId84" Type="http://schemas.openxmlformats.org/officeDocument/2006/relationships/hyperlink" Target="https://drive.google.com/file/d/16ij_VYT7z5nKO2o26JtHz9JcNnjW2lyD/view?usp=sharing" TargetMode="External"/><Relationship Id="rId138" Type="http://schemas.openxmlformats.org/officeDocument/2006/relationships/hyperlink" Target="https://drive.google.com/file/d/16ij_VYT7z5nKO2o26JtHz9JcNnjW2lyD/view?usp=sharing" TargetMode="External"/><Relationship Id="rId345" Type="http://schemas.openxmlformats.org/officeDocument/2006/relationships/hyperlink" Target="https://drive.google.com/file/d/1yId9nrlCG_7kTGPsACt2C_l9i2ltaEeB/view?usp=sharing" TargetMode="External"/><Relationship Id="rId387" Type="http://schemas.openxmlformats.org/officeDocument/2006/relationships/hyperlink" Target="https://drive.google.com/file/d/1zzsdq6tOVienEaqJ0zJwKCvkbtlYfOK_/view?usp=sharing" TargetMode="External"/><Relationship Id="rId510" Type="http://schemas.openxmlformats.org/officeDocument/2006/relationships/hyperlink" Target="https://drive.google.com/file/d/1u2upV-W4QRbbMVIUwPwGQsOL8hpTDHQz/view?usp=sharing" TargetMode="External"/><Relationship Id="rId191" Type="http://schemas.openxmlformats.org/officeDocument/2006/relationships/hyperlink" Target="https://drive.google.com/file/d/16ij_VYT7z5nKO2o26JtHz9JcNnjW2lyD/view?usp=sharing" TargetMode="External"/><Relationship Id="rId205" Type="http://schemas.openxmlformats.org/officeDocument/2006/relationships/hyperlink" Target="https://drive.google.com/file/d/16ij_VYT7z5nKO2o26JtHz9JcNnjW2lyD/view?usp=sharing" TargetMode="External"/><Relationship Id="rId247" Type="http://schemas.openxmlformats.org/officeDocument/2006/relationships/hyperlink" Target="https://drive.google.com/file/d/1UoF-lW592HVU6PuNnCJOHhSgFfOSoFvD/view?usp=sharing" TargetMode="External"/><Relationship Id="rId412" Type="http://schemas.openxmlformats.org/officeDocument/2006/relationships/hyperlink" Target="https://drive.google.com/file/d/1YBE33XJr0IjEpQUKlKpEA6fDBYcqqgV9/view?usp=sharing" TargetMode="External"/><Relationship Id="rId107" Type="http://schemas.openxmlformats.org/officeDocument/2006/relationships/hyperlink" Target="https://drive.google.com/file/d/16ij_VYT7z5nKO2o26JtHz9JcNnjW2lyD/view?usp=sharing" TargetMode="External"/><Relationship Id="rId289" Type="http://schemas.openxmlformats.org/officeDocument/2006/relationships/hyperlink" Target="https://drive.google.com/file/d/1zirZ4H1WfexKVLxuicsEEB3_k559Pxrn/view?usp=sharing" TargetMode="External"/><Relationship Id="rId454" Type="http://schemas.openxmlformats.org/officeDocument/2006/relationships/hyperlink" Target="https://drive.google.com/file/d/1yDnkohBJCGwpXrsiUr7pLUErCIMKu0CF/view?usp=sharing" TargetMode="External"/><Relationship Id="rId496" Type="http://schemas.openxmlformats.org/officeDocument/2006/relationships/hyperlink" Target="https://drive.google.com/file/d/1QFxtIJ_mCEzIn8bT-efFpSgf4zta004p/view?usp=sharing" TargetMode="External"/><Relationship Id="rId11" Type="http://schemas.openxmlformats.org/officeDocument/2006/relationships/hyperlink" Target="https://drive.google.com/file/d/16ij_VYT7z5nKO2o26JtHz9JcNnjW2lyD/view?usp=sharing" TargetMode="External"/><Relationship Id="rId53" Type="http://schemas.openxmlformats.org/officeDocument/2006/relationships/hyperlink" Target="https://drive.google.com/file/d/16ij_VYT7z5nKO2o26JtHz9JcNnjW2lyD/view?usp=sharing" TargetMode="External"/><Relationship Id="rId149" Type="http://schemas.openxmlformats.org/officeDocument/2006/relationships/hyperlink" Target="https://drive.google.com/file/d/16ij_VYT7z5nKO2o26JtHz9JcNnjW2lyD/view?usp=sharing" TargetMode="External"/><Relationship Id="rId314" Type="http://schemas.openxmlformats.org/officeDocument/2006/relationships/hyperlink" Target="https://drive.google.com/file/d/1mQAGSd5xBVfOl9WsV27SGY9KrYxT8n4V/view?usp=sharing" TargetMode="External"/><Relationship Id="rId356" Type="http://schemas.openxmlformats.org/officeDocument/2006/relationships/hyperlink" Target="https://drive.google.com/file/d/1Jy0KQALOflsMmgXxWjRzN4zwF8Qn2eC_/view?usp=sharing" TargetMode="External"/><Relationship Id="rId398" Type="http://schemas.openxmlformats.org/officeDocument/2006/relationships/hyperlink" Target="https://drive.google.com/file/d/1LyOnzZ9ZAqmBbbMZXtTIOHagovAH4X3c/view?usp=sharing" TargetMode="External"/><Relationship Id="rId95" Type="http://schemas.openxmlformats.org/officeDocument/2006/relationships/hyperlink" Target="https://drive.google.com/file/d/16ij_VYT7z5nKO2o26JtHz9JcNnjW2lyD/view?usp=sharing" TargetMode="External"/><Relationship Id="rId160" Type="http://schemas.openxmlformats.org/officeDocument/2006/relationships/hyperlink" Target="https://drive.google.com/file/d/16ij_VYT7z5nKO2o26JtHz9JcNnjW2lyD/view?usp=sharing" TargetMode="External"/><Relationship Id="rId216" Type="http://schemas.openxmlformats.org/officeDocument/2006/relationships/hyperlink" Target="https://drive.google.com/file/d/16ij_VYT7z5nKO2o26JtHz9JcNnjW2lyD/view?usp=sharing" TargetMode="External"/><Relationship Id="rId423" Type="http://schemas.openxmlformats.org/officeDocument/2006/relationships/hyperlink" Target="https://drive.google.com/file/d/1Vi5hiZETv3-IvvureMYPFUF88pHJvGoW/view?usp=sharing" TargetMode="External"/><Relationship Id="rId258" Type="http://schemas.openxmlformats.org/officeDocument/2006/relationships/hyperlink" Target="https://drive.google.com/file/d/16ij_VYT7z5nKO2o26JtHz9JcNnjW2lyD/view?usp=sharing" TargetMode="External"/><Relationship Id="rId465" Type="http://schemas.openxmlformats.org/officeDocument/2006/relationships/hyperlink" Target="https://drive.google.com/file/d/1iv9UdwVBh34I8n--Z3pRE3DYs94cObdq/view?usp=sharing" TargetMode="External"/><Relationship Id="rId22" Type="http://schemas.openxmlformats.org/officeDocument/2006/relationships/hyperlink" Target="https://drive.google.com/file/d/16ij_VYT7z5nKO2o26JtHz9JcNnjW2lyD/view?usp=sharing" TargetMode="External"/><Relationship Id="rId64" Type="http://schemas.openxmlformats.org/officeDocument/2006/relationships/hyperlink" Target="https://drive.google.com/file/d/16ij_VYT7z5nKO2o26JtHz9JcNnjW2lyD/view?usp=sharing" TargetMode="External"/><Relationship Id="rId118" Type="http://schemas.openxmlformats.org/officeDocument/2006/relationships/hyperlink" Target="https://drive.google.com/file/d/16ij_VYT7z5nKO2o26JtHz9JcNnjW2lyD/view?usp=sharing" TargetMode="External"/><Relationship Id="rId325" Type="http://schemas.openxmlformats.org/officeDocument/2006/relationships/hyperlink" Target="https://drive.google.com/file/d/1M370zGN058zelEaqCLTXvSuw69DWsUR2/view?usp=sharing" TargetMode="External"/><Relationship Id="rId367" Type="http://schemas.openxmlformats.org/officeDocument/2006/relationships/hyperlink" Target="https://drive.google.com/file/d/17JRkBUom9ACLtE4R_mRQJCYWXLPbQKhz/view?usp=sharing" TargetMode="External"/><Relationship Id="rId171" Type="http://schemas.openxmlformats.org/officeDocument/2006/relationships/hyperlink" Target="https://drive.google.com/file/d/16ij_VYT7z5nKO2o26JtHz9JcNnjW2lyD/view?usp=sharing" TargetMode="External"/><Relationship Id="rId227" Type="http://schemas.openxmlformats.org/officeDocument/2006/relationships/hyperlink" Target="https://drive.google.com/file/d/1sWZXaXa4uJyCAMct6xthGZ2HVEfNhV3D/view?usp=sharing" TargetMode="External"/><Relationship Id="rId269" Type="http://schemas.openxmlformats.org/officeDocument/2006/relationships/hyperlink" Target="https://drive.google.com/file/d/16ij_VYT7z5nKO2o26JtHz9JcNnjW2lyD/view?usp=sharing" TargetMode="External"/><Relationship Id="rId434" Type="http://schemas.openxmlformats.org/officeDocument/2006/relationships/hyperlink" Target="https://drive.google.com/file/d/1w3Larx0kiAon9QxmLZwWcaJdyk5R1sc-/view?usp=sharing" TargetMode="External"/><Relationship Id="rId476" Type="http://schemas.openxmlformats.org/officeDocument/2006/relationships/hyperlink" Target="https://drive.google.com/file/d/1p7k2A_SQy3bfC084m0bS4q2NtxWSlHQh/view?usp=sharing" TargetMode="External"/><Relationship Id="rId33" Type="http://schemas.openxmlformats.org/officeDocument/2006/relationships/hyperlink" Target="https://drive.google.com/file/d/16ij_VYT7z5nKO2o26JtHz9JcNnjW2lyD/view?usp=sharing" TargetMode="External"/><Relationship Id="rId129" Type="http://schemas.openxmlformats.org/officeDocument/2006/relationships/hyperlink" Target="https://drive.google.com/file/d/16ij_VYT7z5nKO2o26JtHz9JcNnjW2lyD/view?usp=sharing" TargetMode="External"/><Relationship Id="rId280" Type="http://schemas.openxmlformats.org/officeDocument/2006/relationships/hyperlink" Target="https://drive.google.com/file/d/18n_gyfIIPcaebzKHKDdSbWc-nbGDgpzk/view?usp=sharing" TargetMode="External"/><Relationship Id="rId336" Type="http://schemas.openxmlformats.org/officeDocument/2006/relationships/hyperlink" Target="https://drive.google.com/file/d/180gvOLKAo_JM7DMY9qUXoLt_sm7v7gim/view?usp=sharing" TargetMode="External"/><Relationship Id="rId501" Type="http://schemas.openxmlformats.org/officeDocument/2006/relationships/hyperlink" Target="https://drive.google.com/file/d/1xRX0gFjEnPU0_8NnC-rpDdKqcM3QiYHF/view?usp=sharing" TargetMode="External"/><Relationship Id="rId75" Type="http://schemas.openxmlformats.org/officeDocument/2006/relationships/hyperlink" Target="https://drive.google.com/file/d/16ij_VYT7z5nKO2o26JtHz9JcNnjW2lyD/view?usp=sharing" TargetMode="External"/><Relationship Id="rId140" Type="http://schemas.openxmlformats.org/officeDocument/2006/relationships/hyperlink" Target="https://drive.google.com/file/d/16ij_VYT7z5nKO2o26JtHz9JcNnjW2lyD/view?usp=sharing" TargetMode="External"/><Relationship Id="rId182" Type="http://schemas.openxmlformats.org/officeDocument/2006/relationships/hyperlink" Target="https://drive.google.com/file/d/16ij_VYT7z5nKO2o26JtHz9JcNnjW2lyD/view?usp=sharing" TargetMode="External"/><Relationship Id="rId378" Type="http://schemas.openxmlformats.org/officeDocument/2006/relationships/hyperlink" Target="https://drive.google.com/file/d/1FrnFOkp54Y28V-fPtiB-bZsiG-aO8HCK/view?usp=sharing" TargetMode="External"/><Relationship Id="rId403" Type="http://schemas.openxmlformats.org/officeDocument/2006/relationships/hyperlink" Target="https://drive.google.com/file/d/1YhfudNRkjGTA5wD2ClxShNqsPvkSqIzP/view?usp=sharing" TargetMode="External"/><Relationship Id="rId6" Type="http://schemas.openxmlformats.org/officeDocument/2006/relationships/hyperlink" Target="https://drive.google.com/file/d/16ij_VYT7z5nKO2o26JtHz9JcNnjW2lyD/view?usp=sharing" TargetMode="External"/><Relationship Id="rId238" Type="http://schemas.openxmlformats.org/officeDocument/2006/relationships/hyperlink" Target="https://drive.google.com/file/d/1bG0k2GKKwUCg6pXBwf4XdLtQO0rFbP52/view?usp=sharing" TargetMode="External"/><Relationship Id="rId445" Type="http://schemas.openxmlformats.org/officeDocument/2006/relationships/hyperlink" Target="https://drive.google.com/file/d/1IVZpnbSuyIxfN58KYUFp2B8ICD6e6GBi/view?usp=sharing" TargetMode="External"/><Relationship Id="rId487" Type="http://schemas.openxmlformats.org/officeDocument/2006/relationships/hyperlink" Target="https://drive.google.com/file/d/1KnOLvsDOBJcaqro7TW-rp95Tg6Idd7XY/view?usp=sharing" TargetMode="External"/><Relationship Id="rId291" Type="http://schemas.openxmlformats.org/officeDocument/2006/relationships/hyperlink" Target="https://drive.google.com/file/d/1hI9DjBwxCa43ugvjhdVfaxgTieed8Msp/view?usp=sharing" TargetMode="External"/><Relationship Id="rId305" Type="http://schemas.openxmlformats.org/officeDocument/2006/relationships/hyperlink" Target="https://drive.google.com/file/d/1BUWknqOCrrsz45DqqmHMlxACNfyYFQt7/view?usp=sharing" TargetMode="External"/><Relationship Id="rId347" Type="http://schemas.openxmlformats.org/officeDocument/2006/relationships/hyperlink" Target="https://drive.google.com/file/d/1gfmVzLRkElCkcRnTLFf5ujEynybJcGZU/view?usp=sharing" TargetMode="External"/><Relationship Id="rId512" Type="http://schemas.openxmlformats.org/officeDocument/2006/relationships/hyperlink" Target="https://drive.google.com/file/d/1GrSlMEeGXIWATwdokBGnjyTUyYkWXdn3/view?usp=sharing" TargetMode="External"/><Relationship Id="rId44" Type="http://schemas.openxmlformats.org/officeDocument/2006/relationships/hyperlink" Target="https://drive.google.com/file/d/16ij_VYT7z5nKO2o26JtHz9JcNnjW2lyD/view?usp=sharing" TargetMode="External"/><Relationship Id="rId86" Type="http://schemas.openxmlformats.org/officeDocument/2006/relationships/hyperlink" Target="https://drive.google.com/file/d/16ij_VYT7z5nKO2o26JtHz9JcNnjW2lyD/view?usp=sharing" TargetMode="External"/><Relationship Id="rId151" Type="http://schemas.openxmlformats.org/officeDocument/2006/relationships/hyperlink" Target="https://drive.google.com/file/d/16ij_VYT7z5nKO2o26JtHz9JcNnjW2lyD/view?usp=sharing" TargetMode="External"/><Relationship Id="rId389" Type="http://schemas.openxmlformats.org/officeDocument/2006/relationships/hyperlink" Target="https://drive.google.com/file/d/16qGoTX_GRNnOCLyw8UTvjErncag3TgXv/view?usp=sharing" TargetMode="External"/><Relationship Id="rId193" Type="http://schemas.openxmlformats.org/officeDocument/2006/relationships/hyperlink" Target="https://drive.google.com/file/d/16ij_VYT7z5nKO2o26JtHz9JcNnjW2lyD/view?usp=sharing" TargetMode="External"/><Relationship Id="rId207" Type="http://schemas.openxmlformats.org/officeDocument/2006/relationships/hyperlink" Target="https://drive.google.com/file/d/16ij_VYT7z5nKO2o26JtHz9JcNnjW2lyD/view?usp=sharing" TargetMode="External"/><Relationship Id="rId249" Type="http://schemas.openxmlformats.org/officeDocument/2006/relationships/hyperlink" Target="https://drive.google.com/file/d/16ij_VYT7z5nKO2o26JtHz9JcNnjW2lyD/view?usp=sharing" TargetMode="External"/><Relationship Id="rId414" Type="http://schemas.openxmlformats.org/officeDocument/2006/relationships/hyperlink" Target="https://drive.google.com/file/d/14bmYGbFJO3RqO47T01NeSpCAO0wAVPHA/view?usp=sharing" TargetMode="External"/><Relationship Id="rId456" Type="http://schemas.openxmlformats.org/officeDocument/2006/relationships/hyperlink" Target="https://drive.google.com/file/d/1p-YR0L3Y1bQNYgijNT4Fujnub1NRKwC6/view?usp=sharing" TargetMode="External"/><Relationship Id="rId498" Type="http://schemas.openxmlformats.org/officeDocument/2006/relationships/hyperlink" Target="https://drive.google.com/file/d/1W0BOv4I9kBzEpDy396tLh3pwLmOMn-Jf/view?usp=sharing" TargetMode="External"/><Relationship Id="rId13" Type="http://schemas.openxmlformats.org/officeDocument/2006/relationships/hyperlink" Target="https://drive.google.com/file/d/16ij_VYT7z5nKO2o26JtHz9JcNnjW2lyD/view?usp=sharing" TargetMode="External"/><Relationship Id="rId109" Type="http://schemas.openxmlformats.org/officeDocument/2006/relationships/hyperlink" Target="https://drive.google.com/file/d/16ij_VYT7z5nKO2o26JtHz9JcNnjW2lyD/view?usp=sharing" TargetMode="External"/><Relationship Id="rId260" Type="http://schemas.openxmlformats.org/officeDocument/2006/relationships/hyperlink" Target="https://drive.google.com/file/d/16ij_VYT7z5nKO2o26JtHz9JcNnjW2lyD/view?usp=sharing" TargetMode="External"/><Relationship Id="rId316" Type="http://schemas.openxmlformats.org/officeDocument/2006/relationships/hyperlink" Target="https://drive.google.com/file/d/1aetfSNBMG855MLtqg7aF2O3W3bcAmX7f/view?usp=sharing" TargetMode="External"/><Relationship Id="rId55" Type="http://schemas.openxmlformats.org/officeDocument/2006/relationships/hyperlink" Target="https://drive.google.com/file/d/16ij_VYT7z5nKO2o26JtHz9JcNnjW2lyD/view?usp=sharing" TargetMode="External"/><Relationship Id="rId97" Type="http://schemas.openxmlformats.org/officeDocument/2006/relationships/hyperlink" Target="https://drive.google.com/file/d/16ij_VYT7z5nKO2o26JtHz9JcNnjW2lyD/view?usp=sharing" TargetMode="External"/><Relationship Id="rId120" Type="http://schemas.openxmlformats.org/officeDocument/2006/relationships/hyperlink" Target="https://drive.google.com/file/d/16ij_VYT7z5nKO2o26JtHz9JcNnjW2lyD/view?usp=sharing" TargetMode="External"/><Relationship Id="rId358" Type="http://schemas.openxmlformats.org/officeDocument/2006/relationships/hyperlink" Target="https://drive.google.com/file/d/13QiwJGFmYygGSi65CMeQrIrADwb5hDeR/view?usp=sharing" TargetMode="External"/><Relationship Id="rId162" Type="http://schemas.openxmlformats.org/officeDocument/2006/relationships/hyperlink" Target="https://drive.google.com/file/d/16ij_VYT7z5nKO2o26JtHz9JcNnjW2lyD/view?usp=sharing" TargetMode="External"/><Relationship Id="rId218" Type="http://schemas.openxmlformats.org/officeDocument/2006/relationships/hyperlink" Target="https://drive.google.com/file/d/16ij_VYT7z5nKO2o26JtHz9JcNnjW2lyD/view?usp=sharing" TargetMode="External"/><Relationship Id="rId425" Type="http://schemas.openxmlformats.org/officeDocument/2006/relationships/hyperlink" Target="https://drive.google.com/file/d/1DEh4HEWH7Oa2EnUvF9HXKuVmy6FCFKkK/view?usp=sharing" TargetMode="External"/><Relationship Id="rId467" Type="http://schemas.openxmlformats.org/officeDocument/2006/relationships/hyperlink" Target="https://drive.google.com/file/d/1I3HZ-0hr-pPmV3BTyFNSmVRAmyQFx-HI/view?usp=sharing" TargetMode="External"/><Relationship Id="rId271" Type="http://schemas.openxmlformats.org/officeDocument/2006/relationships/hyperlink" Target="https://drive.google.com/file/d/16ij_VYT7z5nKO2o26JtHz9JcNnjW2lyD/view?usp=sharing" TargetMode="External"/><Relationship Id="rId24" Type="http://schemas.openxmlformats.org/officeDocument/2006/relationships/hyperlink" Target="https://drive.google.com/file/d/16ij_VYT7z5nKO2o26JtHz9JcNnjW2lyD/view?usp=sharing" TargetMode="External"/><Relationship Id="rId66" Type="http://schemas.openxmlformats.org/officeDocument/2006/relationships/hyperlink" Target="https://drive.google.com/file/d/16ij_VYT7z5nKO2o26JtHz9JcNnjW2lyD/view?usp=sharing" TargetMode="External"/><Relationship Id="rId131" Type="http://schemas.openxmlformats.org/officeDocument/2006/relationships/hyperlink" Target="https://drive.google.com/file/d/16ij_VYT7z5nKO2o26JtHz9JcNnjW2lyD/view?usp=sharing" TargetMode="External"/><Relationship Id="rId327" Type="http://schemas.openxmlformats.org/officeDocument/2006/relationships/hyperlink" Target="https://drive.google.com/file/d/1a1q8M9_1PriKJpZic4KOK2Gn56L0_rY3/view?usp=sharing" TargetMode="External"/><Relationship Id="rId369" Type="http://schemas.openxmlformats.org/officeDocument/2006/relationships/hyperlink" Target="https://drive.google.com/file/d/1fEB1IeDgKv6WSufxP3S1w-SZQu-eGj6k/view?usp=sharing" TargetMode="External"/><Relationship Id="rId173" Type="http://schemas.openxmlformats.org/officeDocument/2006/relationships/hyperlink" Target="https://drive.google.com/file/d/16ij_VYT7z5nKO2o26JtHz9JcNnjW2lyD/view?usp=sharing" TargetMode="External"/><Relationship Id="rId229" Type="http://schemas.openxmlformats.org/officeDocument/2006/relationships/hyperlink" Target="https://drive.google.com/file/d/1QnrM6NAepbJM98XugjhHrlNfvR_wkyJE/view?usp=sharing" TargetMode="External"/><Relationship Id="rId380" Type="http://schemas.openxmlformats.org/officeDocument/2006/relationships/hyperlink" Target="https://drive.google.com/file/d/18ovj0rRj8r6Xb-4XN2Hb-XgCehJSdQbW/view?usp=sharing" TargetMode="External"/><Relationship Id="rId436" Type="http://schemas.openxmlformats.org/officeDocument/2006/relationships/hyperlink" Target="https://drive.google.com/file/d/1SPdOoHIPOEPUI-lyIAbg17LkibPHlljm/view?usp=sharing" TargetMode="External"/><Relationship Id="rId240" Type="http://schemas.openxmlformats.org/officeDocument/2006/relationships/hyperlink" Target="https://drive.google.com/file/d/1g0-WYzBpy2iT9Z98e-P9Cp-FFXBb7jpF/view?usp=sharing" TargetMode="External"/><Relationship Id="rId478" Type="http://schemas.openxmlformats.org/officeDocument/2006/relationships/hyperlink" Target="https://drive.google.com/file/d/1STOaih6sxyKTjuDWJT1v56mGoaXWHblg/view?usp=sharing" TargetMode="External"/><Relationship Id="rId35" Type="http://schemas.openxmlformats.org/officeDocument/2006/relationships/hyperlink" Target="https://drive.google.com/file/d/16ij_VYT7z5nKO2o26JtHz9JcNnjW2lyD/view?usp=sharing" TargetMode="External"/><Relationship Id="rId77" Type="http://schemas.openxmlformats.org/officeDocument/2006/relationships/hyperlink" Target="https://drive.google.com/file/d/16ij_VYT7z5nKO2o26JtHz9JcNnjW2lyD/view?usp=sharing" TargetMode="External"/><Relationship Id="rId100" Type="http://schemas.openxmlformats.org/officeDocument/2006/relationships/hyperlink" Target="https://drive.google.com/file/d/16ij_VYT7z5nKO2o26JtHz9JcNnjW2lyD/view?usp=sharing" TargetMode="External"/><Relationship Id="rId282" Type="http://schemas.openxmlformats.org/officeDocument/2006/relationships/hyperlink" Target="https://drive.google.com/file/d/1pYfw9-galfGriLkrcGxOeod7lp-GH8dE/view?usp=sharing" TargetMode="External"/><Relationship Id="rId338" Type="http://schemas.openxmlformats.org/officeDocument/2006/relationships/hyperlink" Target="https://drive.google.com/file/d/1UqSC5eOU3R7DF8oD5RSQoFHP5g2UMK0m/view?usp=sharing" TargetMode="External"/><Relationship Id="rId503" Type="http://schemas.openxmlformats.org/officeDocument/2006/relationships/hyperlink" Target="https://drive.google.com/file/d/1J12nLzWTYYATruna9FN_r23UPqkwP4Os/view?usp=sharing" TargetMode="External"/><Relationship Id="rId8" Type="http://schemas.openxmlformats.org/officeDocument/2006/relationships/hyperlink" Target="https://drive.google.com/file/d/16ij_VYT7z5nKO2o26JtHz9JcNnjW2lyD/view?usp=sharing" TargetMode="External"/><Relationship Id="rId142" Type="http://schemas.openxmlformats.org/officeDocument/2006/relationships/hyperlink" Target="https://drive.google.com/file/d/16ij_VYT7z5nKO2o26JtHz9JcNnjW2lyD/view?usp=sharing" TargetMode="External"/><Relationship Id="rId184" Type="http://schemas.openxmlformats.org/officeDocument/2006/relationships/hyperlink" Target="https://drive.google.com/file/d/16ij_VYT7z5nKO2o26JtHz9JcNnjW2lyD/view?usp=sharing" TargetMode="External"/><Relationship Id="rId391" Type="http://schemas.openxmlformats.org/officeDocument/2006/relationships/hyperlink" Target="https://drive.google.com/file/d/1M_DJhw5bHltngWxueA5G2YkkekuXJKZw/view?usp=sharing" TargetMode="External"/><Relationship Id="rId405" Type="http://schemas.openxmlformats.org/officeDocument/2006/relationships/hyperlink" Target="https://drive.google.com/file/d/1b6QlnJGzrvRKN0YF12RBagPyyMlJ8v2G/view?usp=sharing" TargetMode="External"/><Relationship Id="rId447" Type="http://schemas.openxmlformats.org/officeDocument/2006/relationships/hyperlink" Target="https://drive.google.com/file/d/17WLfOy8316Os1SHop5JDlrxsr41hK4Iw/view?usp=sharing" TargetMode="External"/><Relationship Id="rId251" Type="http://schemas.openxmlformats.org/officeDocument/2006/relationships/hyperlink" Target="https://drive.google.com/file/d/16ij_VYT7z5nKO2o26JtHz9JcNnjW2lyD/view?usp=sharing" TargetMode="External"/><Relationship Id="rId489" Type="http://schemas.openxmlformats.org/officeDocument/2006/relationships/hyperlink" Target="https://drive.google.com/file/d/19WX3Xt2wFsosM49TaqvxmW-v4tPYjJMd/view?usp=sharing" TargetMode="External"/><Relationship Id="rId46" Type="http://schemas.openxmlformats.org/officeDocument/2006/relationships/hyperlink" Target="https://drive.google.com/file/d/16ij_VYT7z5nKO2o26JtHz9JcNnjW2lyD/view?usp=sharing" TargetMode="External"/><Relationship Id="rId293" Type="http://schemas.openxmlformats.org/officeDocument/2006/relationships/hyperlink" Target="https://drive.google.com/file/d/15dQQMsq6WnOGuMWkG1sUVRPU15odKRYV/view?usp=sharing" TargetMode="External"/><Relationship Id="rId307" Type="http://schemas.openxmlformats.org/officeDocument/2006/relationships/hyperlink" Target="https://drive.google.com/file/d/18KkiMNEb_WkgcmGT_gTxpDY1bfojttiY/view?usp=sharing" TargetMode="External"/><Relationship Id="rId349" Type="http://schemas.openxmlformats.org/officeDocument/2006/relationships/hyperlink" Target="https://drive.google.com/file/d/17frbMn3rRAETF9ROsn8C4ApwFmSC8kHk/view?usp=sharing" TargetMode="External"/><Relationship Id="rId514" Type="http://schemas.openxmlformats.org/officeDocument/2006/relationships/printerSettings" Target="../printerSettings/printerSettings1.bin"/><Relationship Id="rId88" Type="http://schemas.openxmlformats.org/officeDocument/2006/relationships/hyperlink" Target="https://drive.google.com/file/d/16ij_VYT7z5nKO2o26JtHz9JcNnjW2lyD/view?usp=sharing" TargetMode="External"/><Relationship Id="rId111" Type="http://schemas.openxmlformats.org/officeDocument/2006/relationships/hyperlink" Target="https://drive.google.com/file/d/16ij_VYT7z5nKO2o26JtHz9JcNnjW2lyD/view?usp=sharing" TargetMode="External"/><Relationship Id="rId153" Type="http://schemas.openxmlformats.org/officeDocument/2006/relationships/hyperlink" Target="https://drive.google.com/file/d/16ij_VYT7z5nKO2o26JtHz9JcNnjW2lyD/view?usp=sharing" TargetMode="External"/><Relationship Id="rId195" Type="http://schemas.openxmlformats.org/officeDocument/2006/relationships/hyperlink" Target="https://drive.google.com/file/d/16ij_VYT7z5nKO2o26JtHz9JcNnjW2lyD/view?usp=sharing" TargetMode="External"/><Relationship Id="rId209" Type="http://schemas.openxmlformats.org/officeDocument/2006/relationships/hyperlink" Target="https://drive.google.com/file/d/16ij_VYT7z5nKO2o26JtHz9JcNnjW2lyD/view?usp=sharing" TargetMode="External"/><Relationship Id="rId360" Type="http://schemas.openxmlformats.org/officeDocument/2006/relationships/hyperlink" Target="https://drive.google.com/file/d/1GiBXRKK4UYsZaS6RtKBNu3YkL7dKL4FL/view?usp=sharing" TargetMode="External"/><Relationship Id="rId416" Type="http://schemas.openxmlformats.org/officeDocument/2006/relationships/hyperlink" Target="https://drive.google.com/file/d/1LRGbjZlncRRjAbI8BtoGHu0cwVbt_R0I/view?usp=sharing" TargetMode="External"/><Relationship Id="rId220" Type="http://schemas.openxmlformats.org/officeDocument/2006/relationships/hyperlink" Target="https://drive.google.com/file/d/16ij_VYT7z5nKO2o26JtHz9JcNnjW2lyD/view?usp=sharing" TargetMode="External"/><Relationship Id="rId458" Type="http://schemas.openxmlformats.org/officeDocument/2006/relationships/hyperlink" Target="https://drive.google.com/file/d/1_wc6iCIB7gOEK99Nn6MOT1iBxZ-3Kw1v/view?usp=sharing" TargetMode="External"/><Relationship Id="rId15" Type="http://schemas.openxmlformats.org/officeDocument/2006/relationships/hyperlink" Target="https://drive.google.com/file/d/16ij_VYT7z5nKO2o26JtHz9JcNnjW2lyD/view?usp=sharing" TargetMode="External"/><Relationship Id="rId57" Type="http://schemas.openxmlformats.org/officeDocument/2006/relationships/hyperlink" Target="https://drive.google.com/file/d/16ij_VYT7z5nKO2o26JtHz9JcNnjW2lyD/view?usp=sharing" TargetMode="External"/><Relationship Id="rId262" Type="http://schemas.openxmlformats.org/officeDocument/2006/relationships/hyperlink" Target="https://drive.google.com/file/d/16ij_VYT7z5nKO2o26JtHz9JcNnjW2lyD/view?usp=sharing" TargetMode="External"/><Relationship Id="rId318" Type="http://schemas.openxmlformats.org/officeDocument/2006/relationships/hyperlink" Target="https://drive.google.com/file/d/1h51OJ2f8BCTp9W-QrZygEbMIhuj32zZ_/view?usp=sharing" TargetMode="External"/><Relationship Id="rId99" Type="http://schemas.openxmlformats.org/officeDocument/2006/relationships/hyperlink" Target="https://drive.google.com/file/d/16ij_VYT7z5nKO2o26JtHz9JcNnjW2lyD/view?usp=sharing" TargetMode="External"/><Relationship Id="rId122" Type="http://schemas.openxmlformats.org/officeDocument/2006/relationships/hyperlink" Target="https://drive.google.com/file/d/16ij_VYT7z5nKO2o26JtHz9JcNnjW2lyD/view?usp=sharing" TargetMode="External"/><Relationship Id="rId164" Type="http://schemas.openxmlformats.org/officeDocument/2006/relationships/hyperlink" Target="https://drive.google.com/file/d/16ij_VYT7z5nKO2o26JtHz9JcNnjW2lyD/view?usp=sharing" TargetMode="External"/><Relationship Id="rId371" Type="http://schemas.openxmlformats.org/officeDocument/2006/relationships/hyperlink" Target="https://drive.google.com/file/d/1e9uZXDO27NIYlztwQM5iyrGacwZiKPIY/view?usp=sharing" TargetMode="External"/><Relationship Id="rId427" Type="http://schemas.openxmlformats.org/officeDocument/2006/relationships/hyperlink" Target="https://drive.google.com/file/d/19UCtYjVBJjjP02lKRb6VOohvfDeOw2aR/view?usp=sharing" TargetMode="External"/><Relationship Id="rId469" Type="http://schemas.openxmlformats.org/officeDocument/2006/relationships/hyperlink" Target="https://drive.google.com/file/d/1mH48H6kkvD5MlH4zK20RsT7-WV52ZyRH/view?usp=sharing" TargetMode="External"/><Relationship Id="rId26" Type="http://schemas.openxmlformats.org/officeDocument/2006/relationships/hyperlink" Target="https://drive.google.com/file/d/16ij_VYT7z5nKO2o26JtHz9JcNnjW2lyD/view?usp=sharing" TargetMode="External"/><Relationship Id="rId231" Type="http://schemas.openxmlformats.org/officeDocument/2006/relationships/hyperlink" Target="https://drive.google.com/file/d/16MpVl220cHg2sNqubZyzgqAp2hqyXANi/view?usp=sharing" TargetMode="External"/><Relationship Id="rId273" Type="http://schemas.openxmlformats.org/officeDocument/2006/relationships/hyperlink" Target="https://drive.google.com/file/d/16ij_VYT7z5nKO2o26JtHz9JcNnjW2lyD/view?usp=sharing" TargetMode="External"/><Relationship Id="rId329" Type="http://schemas.openxmlformats.org/officeDocument/2006/relationships/hyperlink" Target="https://drive.google.com/file/d/1c_gnh9ZWt4cmpux_GFmrXE8jU8BSua0r/view?usp=sharing" TargetMode="External"/><Relationship Id="rId480" Type="http://schemas.openxmlformats.org/officeDocument/2006/relationships/hyperlink" Target="https://drive.google.com/file/d/1mnvIbLj0jisIKRDvobWGBylJhvUqKJCU/view?usp=sharing" TargetMode="External"/><Relationship Id="rId68" Type="http://schemas.openxmlformats.org/officeDocument/2006/relationships/hyperlink" Target="https://drive.google.com/file/d/16ij_VYT7z5nKO2o26JtHz9JcNnjW2lyD/view?usp=sharing" TargetMode="External"/><Relationship Id="rId133" Type="http://schemas.openxmlformats.org/officeDocument/2006/relationships/hyperlink" Target="https://drive.google.com/file/d/16ij_VYT7z5nKO2o26JtHz9JcNnjW2lyD/view?usp=sharing" TargetMode="External"/><Relationship Id="rId175" Type="http://schemas.openxmlformats.org/officeDocument/2006/relationships/hyperlink" Target="https://drive.google.com/file/d/16ij_VYT7z5nKO2o26JtHz9JcNnjW2lyD/view?usp=sharing" TargetMode="External"/><Relationship Id="rId340" Type="http://schemas.openxmlformats.org/officeDocument/2006/relationships/hyperlink" Target="https://drive.google.com/file/d/1UToj6jeSUdiZjwYv-bcA6o7HC3SXIHeo/view?usp=sharing" TargetMode="External"/><Relationship Id="rId200" Type="http://schemas.openxmlformats.org/officeDocument/2006/relationships/hyperlink" Target="https://drive.google.com/file/d/16ij_VYT7z5nKO2o26JtHz9JcNnjW2lyD/view?usp=sharing" TargetMode="External"/><Relationship Id="rId382" Type="http://schemas.openxmlformats.org/officeDocument/2006/relationships/hyperlink" Target="https://drive.google.com/file/d/1ClcpaK-eoccluiiYkaKEN1KbR7QPbL5q/view?usp=sharing" TargetMode="External"/><Relationship Id="rId438" Type="http://schemas.openxmlformats.org/officeDocument/2006/relationships/hyperlink" Target="https://drive.google.com/file/d/1wRlFNMkaKG-12xyZyuCBDBr4vAC_-R1_/view?usp=sharing" TargetMode="External"/><Relationship Id="rId242" Type="http://schemas.openxmlformats.org/officeDocument/2006/relationships/hyperlink" Target="https://drive.google.com/file/d/1T8-kkMWVqmpxlr_D6O7SpNoG5G-KhXDp/view?usp=sharing" TargetMode="External"/><Relationship Id="rId284" Type="http://schemas.openxmlformats.org/officeDocument/2006/relationships/hyperlink" Target="https://drive.google.com/file/d/1rktOJz1tcaA9-sw8WO0FOVkwazZAAezA/view?usp=sharing" TargetMode="External"/><Relationship Id="rId491" Type="http://schemas.openxmlformats.org/officeDocument/2006/relationships/hyperlink" Target="https://drive.google.com/file/d/1mf2oqwkMv1WKBG0RkPRWQnA8SSdb34w2/view?usp=sharing" TargetMode="External"/><Relationship Id="rId505" Type="http://schemas.openxmlformats.org/officeDocument/2006/relationships/hyperlink" Target="https://drive.google.com/file/d/1irWTH-MsEBIqMHYf6FMrmkmBHyaPxzVb/view?usp=sharing" TargetMode="External"/><Relationship Id="rId37" Type="http://schemas.openxmlformats.org/officeDocument/2006/relationships/hyperlink" Target="https://drive.google.com/file/d/16ij_VYT7z5nKO2o26JtHz9JcNnjW2lyD/view?usp=sharing" TargetMode="External"/><Relationship Id="rId79" Type="http://schemas.openxmlformats.org/officeDocument/2006/relationships/hyperlink" Target="https://drive.google.com/file/d/16ij_VYT7z5nKO2o26JtHz9JcNnjW2lyD/view?usp=sharing" TargetMode="External"/><Relationship Id="rId102" Type="http://schemas.openxmlformats.org/officeDocument/2006/relationships/hyperlink" Target="https://drive.google.com/file/d/16ij_VYT7z5nKO2o26JtHz9JcNnjW2lyD/view?usp=sharing" TargetMode="External"/><Relationship Id="rId144" Type="http://schemas.openxmlformats.org/officeDocument/2006/relationships/hyperlink" Target="https://drive.google.com/file/d/16ij_VYT7z5nKO2o26JtHz9JcNnjW2lyD/view?usp=sharing" TargetMode="External"/><Relationship Id="rId90" Type="http://schemas.openxmlformats.org/officeDocument/2006/relationships/hyperlink" Target="https://drive.google.com/file/d/16ij_VYT7z5nKO2o26JtHz9JcNnjW2lyD/view?usp=sharing" TargetMode="External"/><Relationship Id="rId186" Type="http://schemas.openxmlformats.org/officeDocument/2006/relationships/hyperlink" Target="https://drive.google.com/file/d/16ij_VYT7z5nKO2o26JtHz9JcNnjW2lyD/view?usp=sharing" TargetMode="External"/><Relationship Id="rId351" Type="http://schemas.openxmlformats.org/officeDocument/2006/relationships/hyperlink" Target="https://drive.google.com/file/d/11WSpSNtYraZVVTPkHW4TacSuaceX6PTq/view?usp=sharing" TargetMode="External"/><Relationship Id="rId393" Type="http://schemas.openxmlformats.org/officeDocument/2006/relationships/hyperlink" Target="https://drive.google.com/file/d/1hNlLwVJP5_5clRyd1LjPqsoRuejWCGs_/view?usp=sharing" TargetMode="External"/><Relationship Id="rId407" Type="http://schemas.openxmlformats.org/officeDocument/2006/relationships/hyperlink" Target="https://drive.google.com/file/d/1dw2GZ_DyUmfDrJsU8z7rmwh1HPf9XSF8/view?usp=sharing" TargetMode="External"/><Relationship Id="rId449" Type="http://schemas.openxmlformats.org/officeDocument/2006/relationships/hyperlink" Target="https://drive.google.com/file/d/16Le0SGSXPi16lSy_tXNLXHPYOamJq6Vt/view?usp=sharing" TargetMode="External"/><Relationship Id="rId211" Type="http://schemas.openxmlformats.org/officeDocument/2006/relationships/hyperlink" Target="https://drive.google.com/file/d/16ij_VYT7z5nKO2o26JtHz9JcNnjW2lyD/view?usp=sharing" TargetMode="External"/><Relationship Id="rId253" Type="http://schemas.openxmlformats.org/officeDocument/2006/relationships/hyperlink" Target="https://drive.google.com/file/d/16ij_VYT7z5nKO2o26JtHz9JcNnjW2lyD/view?usp=sharing" TargetMode="External"/><Relationship Id="rId295" Type="http://schemas.openxmlformats.org/officeDocument/2006/relationships/hyperlink" Target="https://drive.google.com/file/d/1d4EcvceurC-HCCL6EWYJIeoDNPXKv939/view?usp=sharing" TargetMode="External"/><Relationship Id="rId309" Type="http://schemas.openxmlformats.org/officeDocument/2006/relationships/hyperlink" Target="https://drive.google.com/file/d/1zGABIC6A6RJ7GsCivyZQa7Oy6Q2byyMg/view?usp=sharing" TargetMode="External"/><Relationship Id="rId460" Type="http://schemas.openxmlformats.org/officeDocument/2006/relationships/hyperlink" Target="https://drive.google.com/file/d/1HqGfANCrChNYKUJC7Tmao9qu1uIZuF9O/view?usp=sharing" TargetMode="External"/><Relationship Id="rId48" Type="http://schemas.openxmlformats.org/officeDocument/2006/relationships/hyperlink" Target="https://drive.google.com/file/d/16ij_VYT7z5nKO2o26JtHz9JcNnjW2lyD/view?usp=sharing" TargetMode="External"/><Relationship Id="rId113" Type="http://schemas.openxmlformats.org/officeDocument/2006/relationships/hyperlink" Target="https://drive.google.com/file/d/16ij_VYT7z5nKO2o26JtHz9JcNnjW2lyD/view?usp=sharing" TargetMode="External"/><Relationship Id="rId320" Type="http://schemas.openxmlformats.org/officeDocument/2006/relationships/hyperlink" Target="https://drive.google.com/file/d/1gEw1gzqzysccTiPYJo2NkcE0aBxipyRp/view?usp=sharing" TargetMode="External"/><Relationship Id="rId155" Type="http://schemas.openxmlformats.org/officeDocument/2006/relationships/hyperlink" Target="https://drive.google.com/file/d/16ij_VYT7z5nKO2o26JtHz9JcNnjW2lyD/view?usp=sharing" TargetMode="External"/><Relationship Id="rId197" Type="http://schemas.openxmlformats.org/officeDocument/2006/relationships/hyperlink" Target="https://drive.google.com/file/d/16ij_VYT7z5nKO2o26JtHz9JcNnjW2lyD/view?usp=sharing" TargetMode="External"/><Relationship Id="rId362" Type="http://schemas.openxmlformats.org/officeDocument/2006/relationships/hyperlink" Target="https://drive.google.com/file/d/1BIPBskJsqKvUQxXvBmG_jKMeODXMTQpG/view?usp=sharing" TargetMode="External"/><Relationship Id="rId418" Type="http://schemas.openxmlformats.org/officeDocument/2006/relationships/hyperlink" Target="https://drive.google.com/file/d/1YsUpsTUfg4l0y4nBsPZkdGzUcblcaZSx/view?usp=sharing" TargetMode="External"/><Relationship Id="rId222" Type="http://schemas.openxmlformats.org/officeDocument/2006/relationships/hyperlink" Target="https://drive.google.com/file/d/16ij_VYT7z5nKO2o26JtHz9JcNnjW2lyD/view?usp=sharing" TargetMode="External"/><Relationship Id="rId264" Type="http://schemas.openxmlformats.org/officeDocument/2006/relationships/hyperlink" Target="https://drive.google.com/file/d/16ij_VYT7z5nKO2o26JtHz9JcNnjW2lyD/view?usp=sharing" TargetMode="External"/><Relationship Id="rId471" Type="http://schemas.openxmlformats.org/officeDocument/2006/relationships/hyperlink" Target="https://drive.google.com/file/d/1IJ1afte3_RBZ81Voum5ONxWDNG9YiYYL/view?usp=sharing" TargetMode="External"/><Relationship Id="rId17" Type="http://schemas.openxmlformats.org/officeDocument/2006/relationships/hyperlink" Target="https://drive.google.com/file/d/16ij_VYT7z5nKO2o26JtHz9JcNnjW2lyD/view?usp=sharing" TargetMode="External"/><Relationship Id="rId59" Type="http://schemas.openxmlformats.org/officeDocument/2006/relationships/hyperlink" Target="https://drive.google.com/file/d/16ij_VYT7z5nKO2o26JtHz9JcNnjW2lyD/view?usp=sharing" TargetMode="External"/><Relationship Id="rId124" Type="http://schemas.openxmlformats.org/officeDocument/2006/relationships/hyperlink" Target="https://drive.google.com/file/d/16ij_VYT7z5nKO2o26JtHz9JcNnjW2lyD/view?usp=sharing" TargetMode="External"/><Relationship Id="rId70" Type="http://schemas.openxmlformats.org/officeDocument/2006/relationships/hyperlink" Target="https://drive.google.com/file/d/16ij_VYT7z5nKO2o26JtHz9JcNnjW2lyD/view?usp=sharing" TargetMode="External"/><Relationship Id="rId166" Type="http://schemas.openxmlformats.org/officeDocument/2006/relationships/hyperlink" Target="https://drive.google.com/file/d/16ij_VYT7z5nKO2o26JtHz9JcNnjW2lyD/view?usp=sharing" TargetMode="External"/><Relationship Id="rId331" Type="http://schemas.openxmlformats.org/officeDocument/2006/relationships/hyperlink" Target="https://drive.google.com/file/d/1CgN5jqXDX4Ylkbhk_9e70tDeB7H6dour/view?usp=sharing" TargetMode="External"/><Relationship Id="rId373" Type="http://schemas.openxmlformats.org/officeDocument/2006/relationships/hyperlink" Target="https://drive.google.com/file/d/1dilnCAN0f53urWyjXlilCPuUtZkTr0l6/view?usp=sharing" TargetMode="External"/><Relationship Id="rId429" Type="http://schemas.openxmlformats.org/officeDocument/2006/relationships/hyperlink" Target="https://drive.google.com/file/d/1NNHvrw6KYs3yQbJs2kJrLjx5a6qbmH3L/view?usp=sharing" TargetMode="External"/><Relationship Id="rId1" Type="http://schemas.openxmlformats.org/officeDocument/2006/relationships/hyperlink" Target="https://drive.google.com/file/d/1g2lPZgrNY-cO-TjKui5e59Qga9YhYxdK/view?usp=sharing" TargetMode="External"/><Relationship Id="rId233" Type="http://schemas.openxmlformats.org/officeDocument/2006/relationships/hyperlink" Target="https://drive.google.com/file/d/1nhF-fCmAh9htb87Qc2NnhBKGKqF_KOwH/view?usp=sharing" TargetMode="External"/><Relationship Id="rId440" Type="http://schemas.openxmlformats.org/officeDocument/2006/relationships/hyperlink" Target="https://drive.google.com/file/d/1pjI2ckvtQHp0JsZySB9WuKGB3U10kJZT/view?usp=sharing" TargetMode="External"/><Relationship Id="rId28" Type="http://schemas.openxmlformats.org/officeDocument/2006/relationships/hyperlink" Target="https://drive.google.com/file/d/16ij_VYT7z5nKO2o26JtHz9JcNnjW2lyD/view?usp=sharing" TargetMode="External"/><Relationship Id="rId275" Type="http://schemas.openxmlformats.org/officeDocument/2006/relationships/hyperlink" Target="https://drive.google.com/file/d/16ij_VYT7z5nKO2o26JtHz9JcNnjW2lyD/view?usp=sharing" TargetMode="External"/><Relationship Id="rId300" Type="http://schemas.openxmlformats.org/officeDocument/2006/relationships/hyperlink" Target="https://drive.google.com/file/d/1WeqqNnLp3Zsti_MCZNjmY6tLwxLBCc8N/view?usp=sharing" TargetMode="External"/><Relationship Id="rId482" Type="http://schemas.openxmlformats.org/officeDocument/2006/relationships/hyperlink" Target="https://drive.google.com/file/d/11-j-h6Fnoqb_j9u2YeQLRFK8m6jkswN9/view?usp=sharing" TargetMode="External"/><Relationship Id="rId81" Type="http://schemas.openxmlformats.org/officeDocument/2006/relationships/hyperlink" Target="https://drive.google.com/file/d/16ij_VYT7z5nKO2o26JtHz9JcNnjW2lyD/view?usp=sharing" TargetMode="External"/><Relationship Id="rId135" Type="http://schemas.openxmlformats.org/officeDocument/2006/relationships/hyperlink" Target="https://drive.google.com/file/d/16ij_VYT7z5nKO2o26JtHz9JcNnjW2lyD/view?usp=sharing" TargetMode="External"/><Relationship Id="rId177" Type="http://schemas.openxmlformats.org/officeDocument/2006/relationships/hyperlink" Target="https://drive.google.com/file/d/16ij_VYT7z5nKO2o26JtHz9JcNnjW2lyD/view?usp=sharing" TargetMode="External"/><Relationship Id="rId342" Type="http://schemas.openxmlformats.org/officeDocument/2006/relationships/hyperlink" Target="https://drive.google.com/file/d/1s4clFFWRYTskd4N3whbglT_eS-BYl_Yt/view?usp=sharing" TargetMode="External"/><Relationship Id="rId384" Type="http://schemas.openxmlformats.org/officeDocument/2006/relationships/hyperlink" Target="https://drive.google.com/file/d/1ADe4z43fvvUdhxnICHD1qWDnmP4lnIxH/view?usp=sharing" TargetMode="External"/><Relationship Id="rId202" Type="http://schemas.openxmlformats.org/officeDocument/2006/relationships/hyperlink" Target="https://drive.google.com/file/d/16ij_VYT7z5nKO2o26JtHz9JcNnjW2lyD/view?usp=sharing" TargetMode="External"/><Relationship Id="rId244" Type="http://schemas.openxmlformats.org/officeDocument/2006/relationships/hyperlink" Target="https://drive.google.com/file/d/1wvlaA35D1ktmEY4JWLqdMxtOcmB_6b_k/view?usp=sharing" TargetMode="External"/><Relationship Id="rId39" Type="http://schemas.openxmlformats.org/officeDocument/2006/relationships/hyperlink" Target="https://drive.google.com/file/d/16ij_VYT7z5nKO2o26JtHz9JcNnjW2lyD/view?usp=sharing" TargetMode="External"/><Relationship Id="rId286" Type="http://schemas.openxmlformats.org/officeDocument/2006/relationships/hyperlink" Target="https://drive.google.com/file/d/1dlMAx8vERdrixc7oLEYMr_QAQkAsFuAx/view?usp=sharing" TargetMode="External"/><Relationship Id="rId451" Type="http://schemas.openxmlformats.org/officeDocument/2006/relationships/hyperlink" Target="https://drive.google.com/file/d/1uOo24owCq51nO7lNMPIlHlJo7540WNgn/view?usp=sharing" TargetMode="External"/><Relationship Id="rId493" Type="http://schemas.openxmlformats.org/officeDocument/2006/relationships/hyperlink" Target="https://drive.google.com/file/d/1vaCp6HZwUNmnntvaeg1hMy3TVGKCKeZ9/view?usp=sharing" TargetMode="External"/><Relationship Id="rId507" Type="http://schemas.openxmlformats.org/officeDocument/2006/relationships/hyperlink" Target="https://drive.google.com/file/d/1PaZPADsuSiaL6Kq5rvTBuQuorEk47e5i/view?usp=sharing" TargetMode="External"/><Relationship Id="rId50" Type="http://schemas.openxmlformats.org/officeDocument/2006/relationships/hyperlink" Target="https://drive.google.com/file/d/16ij_VYT7z5nKO2o26JtHz9JcNnjW2lyD/view?usp=sharing" TargetMode="External"/><Relationship Id="rId104" Type="http://schemas.openxmlformats.org/officeDocument/2006/relationships/hyperlink" Target="https://drive.google.com/file/d/16ij_VYT7z5nKO2o26JtHz9JcNnjW2lyD/view?usp=sharing" TargetMode="External"/><Relationship Id="rId146" Type="http://schemas.openxmlformats.org/officeDocument/2006/relationships/hyperlink" Target="https://drive.google.com/file/d/16ij_VYT7z5nKO2o26JtHz9JcNnjW2lyD/view?usp=sharing" TargetMode="External"/><Relationship Id="rId188" Type="http://schemas.openxmlformats.org/officeDocument/2006/relationships/hyperlink" Target="https://drive.google.com/file/d/16ij_VYT7z5nKO2o26JtHz9JcNnjW2lyD/view?usp=sharing" TargetMode="External"/><Relationship Id="rId311" Type="http://schemas.openxmlformats.org/officeDocument/2006/relationships/hyperlink" Target="https://drive.google.com/file/d/1f7ivhUtZZdTW9V4M5g_hSpuvEUgTZQ65/view?usp=sharing" TargetMode="External"/><Relationship Id="rId353" Type="http://schemas.openxmlformats.org/officeDocument/2006/relationships/hyperlink" Target="https://drive.google.com/file/d/1CdQ9eXzzAnndOxclIBI-YPbsRotiUsMq/view?usp=sharing" TargetMode="External"/><Relationship Id="rId395" Type="http://schemas.openxmlformats.org/officeDocument/2006/relationships/hyperlink" Target="https://drive.google.com/file/d/1RTLiDc_1VVjNQLSa4oChUSMzlp0v7Xzf/view?usp=sharing" TargetMode="External"/><Relationship Id="rId409" Type="http://schemas.openxmlformats.org/officeDocument/2006/relationships/hyperlink" Target="https://drive.google.com/file/d/1K6s9s9Hs7A9UwzH9z1aCSvwevjlrm-cs/view?usp=sharing" TargetMode="External"/><Relationship Id="rId92" Type="http://schemas.openxmlformats.org/officeDocument/2006/relationships/hyperlink" Target="https://drive.google.com/file/d/16ij_VYT7z5nKO2o26JtHz9JcNnjW2lyD/view?usp=sharing" TargetMode="External"/><Relationship Id="rId213" Type="http://schemas.openxmlformats.org/officeDocument/2006/relationships/hyperlink" Target="https://drive.google.com/file/d/16ij_VYT7z5nKO2o26JtHz9JcNnjW2lyD/view?usp=sharing" TargetMode="External"/><Relationship Id="rId420" Type="http://schemas.openxmlformats.org/officeDocument/2006/relationships/hyperlink" Target="https://drive.google.com/file/d/1mARQ8V5Yq1-MYeevyCXe9sGCEth8N91v/view?usp=sharing" TargetMode="External"/><Relationship Id="rId255" Type="http://schemas.openxmlformats.org/officeDocument/2006/relationships/hyperlink" Target="https://drive.google.com/file/d/16ij_VYT7z5nKO2o26JtHz9JcNnjW2lyD/view?usp=sharing" TargetMode="External"/><Relationship Id="rId297" Type="http://schemas.openxmlformats.org/officeDocument/2006/relationships/hyperlink" Target="https://drive.google.com/file/d/1pZycYfKHs02aAEyiNKZXZZJz-YyjAT67/view?usp=sharing" TargetMode="External"/><Relationship Id="rId462" Type="http://schemas.openxmlformats.org/officeDocument/2006/relationships/hyperlink" Target="https://drive.google.com/file/d/1sY-pMC4s3Szh5hXO1RPuHEVIoGfvOs1I/view?usp=sharing" TargetMode="External"/><Relationship Id="rId115" Type="http://schemas.openxmlformats.org/officeDocument/2006/relationships/hyperlink" Target="https://drive.google.com/file/d/16ij_VYT7z5nKO2o26JtHz9JcNnjW2lyD/view?usp=sharing" TargetMode="External"/><Relationship Id="rId157" Type="http://schemas.openxmlformats.org/officeDocument/2006/relationships/hyperlink" Target="https://drive.google.com/file/d/16ij_VYT7z5nKO2o26JtHz9JcNnjW2lyD/view?usp=sharing" TargetMode="External"/><Relationship Id="rId322" Type="http://schemas.openxmlformats.org/officeDocument/2006/relationships/hyperlink" Target="https://drive.google.com/file/d/1iMa5N-g7g0V8FaPiPs74E4_QtKuIEjvO/view?usp=sharing" TargetMode="External"/><Relationship Id="rId364" Type="http://schemas.openxmlformats.org/officeDocument/2006/relationships/hyperlink" Target="https://drive.google.com/file/d/1BqYyrfu6xQmZpKJ94Rl4J9tajz9x-yGC/view?usp=sharing" TargetMode="External"/><Relationship Id="rId61" Type="http://schemas.openxmlformats.org/officeDocument/2006/relationships/hyperlink" Target="https://drive.google.com/file/d/16ij_VYT7z5nKO2o26JtHz9JcNnjW2lyD/view?usp=sharing" TargetMode="External"/><Relationship Id="rId199" Type="http://schemas.openxmlformats.org/officeDocument/2006/relationships/hyperlink" Target="https://drive.google.com/file/d/16ij_VYT7z5nKO2o26JtHz9JcNnjW2lyD/view?usp=sharing" TargetMode="External"/><Relationship Id="rId19" Type="http://schemas.openxmlformats.org/officeDocument/2006/relationships/hyperlink" Target="https://drive.google.com/file/d/16ij_VYT7z5nKO2o26JtHz9JcNnjW2lyD/view?usp=sharing" TargetMode="External"/><Relationship Id="rId224" Type="http://schemas.openxmlformats.org/officeDocument/2006/relationships/hyperlink" Target="https://drive.google.com/file/d/16ij_VYT7z5nKO2o26JtHz9JcNnjW2lyD/view?usp=sharing" TargetMode="External"/><Relationship Id="rId266" Type="http://schemas.openxmlformats.org/officeDocument/2006/relationships/hyperlink" Target="https://drive.google.com/file/d/16ij_VYT7z5nKO2o26JtHz9JcNnjW2lyD/view?usp=sharing" TargetMode="External"/><Relationship Id="rId431" Type="http://schemas.openxmlformats.org/officeDocument/2006/relationships/hyperlink" Target="https://drive.google.com/file/d/1d9roCreKQaVH5lxoV2kA9X9veIjnlJ9n/view?usp=sharing" TargetMode="External"/><Relationship Id="rId473" Type="http://schemas.openxmlformats.org/officeDocument/2006/relationships/hyperlink" Target="https://drive.google.com/file/d/1kPqohrj2WmebuhS9m2BBwyz-WTo02eR_/view?usp=sharing" TargetMode="External"/><Relationship Id="rId30" Type="http://schemas.openxmlformats.org/officeDocument/2006/relationships/hyperlink" Target="https://drive.google.com/file/d/16ij_VYT7z5nKO2o26JtHz9JcNnjW2lyD/view?usp=sharing" TargetMode="External"/><Relationship Id="rId126" Type="http://schemas.openxmlformats.org/officeDocument/2006/relationships/hyperlink" Target="https://drive.google.com/file/d/16ij_VYT7z5nKO2o26JtHz9JcNnjW2lyD/view?usp=sharing" TargetMode="External"/><Relationship Id="rId168" Type="http://schemas.openxmlformats.org/officeDocument/2006/relationships/hyperlink" Target="https://drive.google.com/file/d/16ij_VYT7z5nKO2o26JtHz9JcNnjW2lyD/view?usp=sharing" TargetMode="External"/><Relationship Id="rId333" Type="http://schemas.openxmlformats.org/officeDocument/2006/relationships/hyperlink" Target="https://drive.google.com/file/d/1aCDT3nRaOumv5bM4u2ojmFkk8Yder3ts/view?usp=sharing" TargetMode="External"/><Relationship Id="rId72" Type="http://schemas.openxmlformats.org/officeDocument/2006/relationships/hyperlink" Target="https://drive.google.com/file/d/16ij_VYT7z5nKO2o26JtHz9JcNnjW2lyD/view?usp=sharing" TargetMode="External"/><Relationship Id="rId375" Type="http://schemas.openxmlformats.org/officeDocument/2006/relationships/hyperlink" Target="https://drive.google.com/file/d/1vjcExc1wQljQKb5PeaaFRpe8bbUxK12u/view?usp=sharing" TargetMode="External"/><Relationship Id="rId3" Type="http://schemas.openxmlformats.org/officeDocument/2006/relationships/hyperlink" Target="https://drive.google.com/file/d/16ij_VYT7z5nKO2o26JtHz9JcNnjW2lyD/view?usp=sharing" TargetMode="External"/><Relationship Id="rId235" Type="http://schemas.openxmlformats.org/officeDocument/2006/relationships/hyperlink" Target="https://drive.google.com/file/d/1MeAyGdXCVHQ0EaP5PwaKqqpYgbuqaKb6/view?usp=sharing" TargetMode="External"/><Relationship Id="rId277" Type="http://schemas.openxmlformats.org/officeDocument/2006/relationships/hyperlink" Target="https://drive.google.com/file/d/16ij_VYT7z5nKO2o26JtHz9JcNnjW2lyD/view?usp=sharing" TargetMode="External"/><Relationship Id="rId400" Type="http://schemas.openxmlformats.org/officeDocument/2006/relationships/hyperlink" Target="https://drive.google.com/file/d/1V9RX0uTfQGiQ0F0_SdmduJhgA1X_Hhx_/view?usp=sharing" TargetMode="External"/><Relationship Id="rId442" Type="http://schemas.openxmlformats.org/officeDocument/2006/relationships/hyperlink" Target="https://drive.google.com/file/d/1qmf6EUKygI-MaZYFXbmTadc_1AC_eEwf/view?usp=sharing" TargetMode="External"/><Relationship Id="rId484" Type="http://schemas.openxmlformats.org/officeDocument/2006/relationships/hyperlink" Target="https://drive.google.com/file/d/1twW4tZEacworzFr2CqSEwbB0iRwz2qpV/view?usp=sharing" TargetMode="External"/><Relationship Id="rId137" Type="http://schemas.openxmlformats.org/officeDocument/2006/relationships/hyperlink" Target="https://drive.google.com/file/d/16ij_VYT7z5nKO2o26JtHz9JcNnjW2lyD/view?usp=sharing" TargetMode="External"/><Relationship Id="rId302" Type="http://schemas.openxmlformats.org/officeDocument/2006/relationships/hyperlink" Target="https://drive.google.com/file/d/1xAluj9wsqP26psd4SG5Yv3AYZG_hbYoD/view?usp=sharing" TargetMode="External"/><Relationship Id="rId344" Type="http://schemas.openxmlformats.org/officeDocument/2006/relationships/hyperlink" Target="https://drive.google.com/file/d/1qW_5jBpFcyFvqQQlTi2M_AmUTcsI5D6b/view?usp=sharing" TargetMode="External"/><Relationship Id="rId41" Type="http://schemas.openxmlformats.org/officeDocument/2006/relationships/hyperlink" Target="https://drive.google.com/file/d/16ij_VYT7z5nKO2o26JtHz9JcNnjW2lyD/view?usp=sharing" TargetMode="External"/><Relationship Id="rId83" Type="http://schemas.openxmlformats.org/officeDocument/2006/relationships/hyperlink" Target="https://drive.google.com/file/d/16ij_VYT7z5nKO2o26JtHz9JcNnjW2lyD/view?usp=sharing" TargetMode="External"/><Relationship Id="rId179" Type="http://schemas.openxmlformats.org/officeDocument/2006/relationships/hyperlink" Target="https://drive.google.com/file/d/16ij_VYT7z5nKO2o26JtHz9JcNnjW2lyD/view?usp=sharing" TargetMode="External"/><Relationship Id="rId386" Type="http://schemas.openxmlformats.org/officeDocument/2006/relationships/hyperlink" Target="https://drive.google.com/file/d/1njjbwkwr3_JZpdA5XusUcjB__7NC23hz/view?usp=sharing" TargetMode="External"/><Relationship Id="rId190" Type="http://schemas.openxmlformats.org/officeDocument/2006/relationships/hyperlink" Target="https://drive.google.com/file/d/16ij_VYT7z5nKO2o26JtHz9JcNnjW2lyD/view?usp=sharing" TargetMode="External"/><Relationship Id="rId204" Type="http://schemas.openxmlformats.org/officeDocument/2006/relationships/hyperlink" Target="https://drive.google.com/file/d/16ij_VYT7z5nKO2o26JtHz9JcNnjW2lyD/view?usp=sharing" TargetMode="External"/><Relationship Id="rId246" Type="http://schemas.openxmlformats.org/officeDocument/2006/relationships/hyperlink" Target="https://drive.google.com/file/d/1fh6-_VHBOmfX3CH2WLGbLWX8RomfQazS/view?usp=sharing" TargetMode="External"/><Relationship Id="rId288" Type="http://schemas.openxmlformats.org/officeDocument/2006/relationships/hyperlink" Target="https://drive.google.com/file/d/18XPsoZWdr-izR0djIwcOHd9VJV4z6rWu/view?usp=sharing" TargetMode="External"/><Relationship Id="rId411" Type="http://schemas.openxmlformats.org/officeDocument/2006/relationships/hyperlink" Target="https://drive.google.com/file/d/13manrvxVt67dCU4pqUhmriUOmQCcLH6d/view?usp=sharing" TargetMode="External"/><Relationship Id="rId453" Type="http://schemas.openxmlformats.org/officeDocument/2006/relationships/hyperlink" Target="https://drive.google.com/file/d/1fYjy8vz_3SjLEAgE2UB5NscAYz1lW6vF/view?usp=sharing" TargetMode="External"/><Relationship Id="rId509" Type="http://schemas.openxmlformats.org/officeDocument/2006/relationships/hyperlink" Target="https://drive.google.com/file/d/14n6yxTonYzg4q2N1KQFm2V3H2-yih6Zc/view?usp=sharing" TargetMode="External"/><Relationship Id="rId106" Type="http://schemas.openxmlformats.org/officeDocument/2006/relationships/hyperlink" Target="https://drive.google.com/file/d/16ij_VYT7z5nKO2o26JtHz9JcNnjW2lyD/view?usp=sharing" TargetMode="External"/><Relationship Id="rId313" Type="http://schemas.openxmlformats.org/officeDocument/2006/relationships/hyperlink" Target="https://drive.google.com/file/d/15k6GmCx6AhSMTFjEpug-6QD7S5gU8eCS/view?usp=sharing" TargetMode="External"/><Relationship Id="rId495" Type="http://schemas.openxmlformats.org/officeDocument/2006/relationships/hyperlink" Target="https://drive.google.com/file/d/1x4eDTFtRFNm1KD5CaJPVmAv61wQVVxZH/view?usp=sharing" TargetMode="External"/><Relationship Id="rId10" Type="http://schemas.openxmlformats.org/officeDocument/2006/relationships/hyperlink" Target="https://drive.google.com/file/d/16ij_VYT7z5nKO2o26JtHz9JcNnjW2lyD/view?usp=sharing" TargetMode="External"/><Relationship Id="rId52" Type="http://schemas.openxmlformats.org/officeDocument/2006/relationships/hyperlink" Target="https://drive.google.com/file/d/16ij_VYT7z5nKO2o26JtHz9JcNnjW2lyD/view?usp=sharing" TargetMode="External"/><Relationship Id="rId94" Type="http://schemas.openxmlformats.org/officeDocument/2006/relationships/hyperlink" Target="https://drive.google.com/file/d/16ij_VYT7z5nKO2o26JtHz9JcNnjW2lyD/view?usp=sharing" TargetMode="External"/><Relationship Id="rId148" Type="http://schemas.openxmlformats.org/officeDocument/2006/relationships/hyperlink" Target="https://drive.google.com/file/d/16ij_VYT7z5nKO2o26JtHz9JcNnjW2lyD/view?usp=sharing" TargetMode="External"/><Relationship Id="rId355" Type="http://schemas.openxmlformats.org/officeDocument/2006/relationships/hyperlink" Target="https://drive.google.com/file/d/1FcQl_5dna1q9MQdvVx4UpZM-hEuNSVkr/view?usp=sharing" TargetMode="External"/><Relationship Id="rId397" Type="http://schemas.openxmlformats.org/officeDocument/2006/relationships/hyperlink" Target="https://drive.google.com/file/d/1oB1Cpy9K9yYEKUMyRMeY8XziknEI3a7Z/view?usp=sharing" TargetMode="External"/><Relationship Id="rId215" Type="http://schemas.openxmlformats.org/officeDocument/2006/relationships/hyperlink" Target="https://drive.google.com/file/d/16ij_VYT7z5nKO2o26JtHz9JcNnjW2lyD/view?usp=sharing" TargetMode="External"/><Relationship Id="rId257" Type="http://schemas.openxmlformats.org/officeDocument/2006/relationships/hyperlink" Target="https://drive.google.com/file/d/16ij_VYT7z5nKO2o26JtHz9JcNnjW2lyD/view?usp=sharing" TargetMode="External"/><Relationship Id="rId422" Type="http://schemas.openxmlformats.org/officeDocument/2006/relationships/hyperlink" Target="https://drive.google.com/file/d/1Vi5hiZETv3-IvvureMYPFUF88pHJvGoW/view?usp=sharing" TargetMode="External"/><Relationship Id="rId464" Type="http://schemas.openxmlformats.org/officeDocument/2006/relationships/hyperlink" Target="https://drive.google.com/file/d/1bhZ2s9rExrh7t4Z0taUxoip9yrwQAWM6/view?usp=sharing" TargetMode="External"/><Relationship Id="rId299" Type="http://schemas.openxmlformats.org/officeDocument/2006/relationships/hyperlink" Target="https://drive.google.com/file/d/1_LPxS4em2-YA3DDQqpTm6v103zHlaGgQ/view?usp=sharin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52D83-00A4-47C0-8CF9-3654B7F3CBE1}">
  <dimension ref="A1:W265"/>
  <sheetViews>
    <sheetView showGridLines="0" topLeftCell="A2" zoomScaleNormal="100" workbookViewId="0">
      <selection activeCell="A9" sqref="A9"/>
    </sheetView>
  </sheetViews>
  <sheetFormatPr baseColWidth="10" defaultColWidth="9.1640625" defaultRowHeight="15" x14ac:dyDescent="0.2"/>
  <cols>
    <col min="1" max="1" width="9" customWidth="1"/>
    <col min="2" max="3" width="20.6640625" customWidth="1"/>
    <col min="4" max="4" width="31.83203125" customWidth="1"/>
    <col min="5" max="5" width="18.83203125" customWidth="1"/>
    <col min="6" max="6" width="31.83203125" bestFit="1" customWidth="1"/>
    <col min="7" max="7" width="22.5" customWidth="1"/>
    <col min="8" max="8" width="21.1640625" customWidth="1"/>
    <col min="9" max="9" width="33" customWidth="1"/>
    <col min="10" max="10" width="17.6640625" customWidth="1"/>
    <col min="11" max="11" width="90" bestFit="1" customWidth="1"/>
    <col min="12" max="12" width="24.1640625" bestFit="1" customWidth="1"/>
    <col min="13" max="13" width="26.33203125" bestFit="1" customWidth="1"/>
    <col min="14" max="14" width="40" customWidth="1"/>
    <col min="15" max="15" width="22.5" customWidth="1"/>
    <col min="16" max="16" width="22" customWidth="1"/>
    <col min="17" max="17" width="19" customWidth="1"/>
    <col min="18" max="18" width="17.5" customWidth="1"/>
    <col min="19" max="19" width="21.5" bestFit="1" customWidth="1"/>
    <col min="20" max="20" width="69" customWidth="1"/>
    <col min="21" max="21" width="73.1640625" bestFit="1" customWidth="1"/>
    <col min="22" max="22" width="20" bestFit="1" customWidth="1"/>
    <col min="23" max="23" width="72.1640625" customWidth="1"/>
  </cols>
  <sheetData>
    <row r="1" spans="1:23" hidden="1" x14ac:dyDescent="0.2">
      <c r="A1" t="s">
        <v>0</v>
      </c>
    </row>
    <row r="2" spans="1:23" ht="78" customHeight="1" x14ac:dyDescent="0.2">
      <c r="A2" s="104" t="s">
        <v>184</v>
      </c>
      <c r="B2" s="104"/>
      <c r="C2" s="104"/>
      <c r="D2" s="104"/>
      <c r="E2" s="104"/>
      <c r="F2" s="104"/>
      <c r="G2" s="104"/>
      <c r="H2" s="104"/>
      <c r="I2" s="104"/>
      <c r="J2" s="104"/>
    </row>
    <row r="4" spans="1:23" x14ac:dyDescent="0.2">
      <c r="A4" s="102" t="s">
        <v>1</v>
      </c>
      <c r="B4" s="103"/>
      <c r="C4" s="103"/>
      <c r="D4" s="102" t="s">
        <v>2</v>
      </c>
      <c r="E4" s="103"/>
      <c r="F4" s="103"/>
      <c r="G4" s="102" t="s">
        <v>3</v>
      </c>
      <c r="H4" s="102"/>
      <c r="I4" s="102"/>
      <c r="J4" s="8"/>
    </row>
    <row r="5" spans="1:23" x14ac:dyDescent="0.2">
      <c r="A5" s="105" t="s">
        <v>4</v>
      </c>
      <c r="B5" s="103"/>
      <c r="C5" s="103"/>
      <c r="D5" s="105" t="s">
        <v>5</v>
      </c>
      <c r="E5" s="103"/>
      <c r="F5" s="103"/>
      <c r="G5" s="106" t="s">
        <v>6</v>
      </c>
      <c r="H5" s="106"/>
      <c r="I5" s="106"/>
      <c r="J5" s="9"/>
    </row>
    <row r="6" spans="1:23" hidden="1" x14ac:dyDescent="0.2">
      <c r="A6" t="s">
        <v>7</v>
      </c>
      <c r="B6" t="s">
        <v>8</v>
      </c>
      <c r="C6" t="s">
        <v>8</v>
      </c>
      <c r="D6" t="s">
        <v>9</v>
      </c>
      <c r="E6" t="s">
        <v>7</v>
      </c>
      <c r="F6" t="s">
        <v>7</v>
      </c>
      <c r="G6" t="s">
        <v>7</v>
      </c>
      <c r="H6" t="s">
        <v>7</v>
      </c>
      <c r="J6" t="s">
        <v>7</v>
      </c>
      <c r="K6" t="s">
        <v>10</v>
      </c>
      <c r="L6" t="s">
        <v>8</v>
      </c>
      <c r="M6" t="s">
        <v>8</v>
      </c>
      <c r="N6" t="s">
        <v>11</v>
      </c>
      <c r="O6" t="s">
        <v>12</v>
      </c>
      <c r="Q6" t="s">
        <v>12</v>
      </c>
      <c r="S6" t="s">
        <v>11</v>
      </c>
      <c r="T6" t="s">
        <v>10</v>
      </c>
      <c r="U6" t="s">
        <v>11</v>
      </c>
      <c r="V6" t="s">
        <v>13</v>
      </c>
      <c r="W6" t="s">
        <v>14</v>
      </c>
    </row>
    <row r="7" spans="1:23" hidden="1" x14ac:dyDescent="0.2">
      <c r="A7" t="s">
        <v>15</v>
      </c>
      <c r="B7" t="s">
        <v>16</v>
      </c>
      <c r="C7" t="s">
        <v>17</v>
      </c>
      <c r="D7" t="s">
        <v>18</v>
      </c>
      <c r="E7" t="s">
        <v>19</v>
      </c>
      <c r="F7" t="s">
        <v>20</v>
      </c>
      <c r="G7" t="s">
        <v>21</v>
      </c>
      <c r="H7" t="s">
        <v>22</v>
      </c>
      <c r="J7" t="s">
        <v>23</v>
      </c>
      <c r="K7" t="s">
        <v>24</v>
      </c>
      <c r="L7" t="s">
        <v>25</v>
      </c>
      <c r="M7" t="s">
        <v>26</v>
      </c>
      <c r="N7" t="s">
        <v>27</v>
      </c>
      <c r="O7" t="s">
        <v>28</v>
      </c>
      <c r="Q7" t="s">
        <v>29</v>
      </c>
      <c r="S7" t="s">
        <v>30</v>
      </c>
      <c r="T7" t="s">
        <v>31</v>
      </c>
      <c r="U7" t="s">
        <v>32</v>
      </c>
      <c r="V7" t="s">
        <v>34</v>
      </c>
      <c r="W7" t="s">
        <v>35</v>
      </c>
    </row>
    <row r="8" spans="1:23" x14ac:dyDescent="0.2">
      <c r="A8" s="102" t="s">
        <v>36</v>
      </c>
      <c r="B8" s="103"/>
      <c r="C8" s="103"/>
      <c r="D8" s="103"/>
      <c r="E8" s="103"/>
      <c r="F8" s="103"/>
      <c r="G8" s="103"/>
      <c r="H8" s="103"/>
      <c r="I8" s="103"/>
      <c r="J8" s="103"/>
      <c r="K8" s="103"/>
      <c r="L8" s="103"/>
      <c r="M8" s="103"/>
      <c r="N8" s="103"/>
      <c r="O8" s="103"/>
      <c r="P8" s="103"/>
      <c r="Q8" s="103"/>
      <c r="R8" s="103"/>
      <c r="S8" s="103"/>
      <c r="T8" s="103"/>
      <c r="U8" s="103"/>
      <c r="V8" s="103"/>
      <c r="W8" s="103"/>
    </row>
    <row r="9" spans="1:23" ht="29" x14ac:dyDescent="0.2">
      <c r="A9" s="1" t="s">
        <v>37</v>
      </c>
      <c r="B9" s="1" t="s">
        <v>38</v>
      </c>
      <c r="C9" s="1" t="s">
        <v>39</v>
      </c>
      <c r="D9" s="1" t="s">
        <v>40</v>
      </c>
      <c r="E9" s="1" t="s">
        <v>41</v>
      </c>
      <c r="F9" s="1" t="s">
        <v>42</v>
      </c>
      <c r="G9" s="1" t="s">
        <v>43</v>
      </c>
      <c r="H9" s="1" t="s">
        <v>44</v>
      </c>
      <c r="I9" s="1" t="s">
        <v>434</v>
      </c>
      <c r="J9" s="1" t="s">
        <v>45</v>
      </c>
      <c r="K9" s="1" t="s">
        <v>46</v>
      </c>
      <c r="L9" s="1" t="s">
        <v>47</v>
      </c>
      <c r="M9" s="1" t="s">
        <v>48</v>
      </c>
      <c r="N9" s="1" t="s">
        <v>435</v>
      </c>
      <c r="O9" s="1" t="s">
        <v>50</v>
      </c>
      <c r="P9" s="1" t="s">
        <v>725</v>
      </c>
      <c r="Q9" s="1" t="s">
        <v>726</v>
      </c>
      <c r="R9" s="1" t="s">
        <v>727</v>
      </c>
      <c r="S9" s="1" t="s">
        <v>52</v>
      </c>
      <c r="T9" s="1" t="s">
        <v>53</v>
      </c>
      <c r="U9" s="1" t="s">
        <v>54</v>
      </c>
      <c r="V9" s="1" t="s">
        <v>56</v>
      </c>
      <c r="W9" s="1" t="s">
        <v>57</v>
      </c>
    </row>
    <row r="10" spans="1:23" ht="15" customHeight="1" x14ac:dyDescent="0.2">
      <c r="A10" s="2">
        <v>2024</v>
      </c>
      <c r="B10" s="4">
        <v>45566</v>
      </c>
      <c r="C10" s="4">
        <v>45655</v>
      </c>
      <c r="D10" s="2" t="s">
        <v>59</v>
      </c>
      <c r="E10" s="2">
        <v>1211</v>
      </c>
      <c r="F10" s="2" t="s">
        <v>282</v>
      </c>
      <c r="G10" s="26" t="s">
        <v>280</v>
      </c>
      <c r="H10" s="2" t="s">
        <v>281</v>
      </c>
      <c r="I10" s="2" t="s">
        <v>436</v>
      </c>
      <c r="J10" s="14" t="s">
        <v>495</v>
      </c>
      <c r="K10" s="71" t="s">
        <v>859</v>
      </c>
      <c r="L10" s="4">
        <v>45566</v>
      </c>
      <c r="M10" s="4">
        <v>45655</v>
      </c>
      <c r="N10" s="76" t="s">
        <v>333</v>
      </c>
      <c r="O10" s="17">
        <v>12534</v>
      </c>
      <c r="P10" s="15">
        <v>11415.41</v>
      </c>
      <c r="Q10" s="60" t="s">
        <v>860</v>
      </c>
      <c r="R10" s="7">
        <v>33865.719999999994</v>
      </c>
      <c r="S10" s="2" t="s">
        <v>437</v>
      </c>
      <c r="T10" s="3" t="s">
        <v>259</v>
      </c>
      <c r="U10" s="12" t="s">
        <v>433</v>
      </c>
      <c r="V10" s="4">
        <v>45658</v>
      </c>
      <c r="W10" s="71" t="s">
        <v>438</v>
      </c>
    </row>
    <row r="11" spans="1:23" ht="15" customHeight="1" x14ac:dyDescent="0.2">
      <c r="A11" s="2">
        <v>2024</v>
      </c>
      <c r="B11" s="4">
        <v>45566</v>
      </c>
      <c r="C11" s="4">
        <v>45655</v>
      </c>
      <c r="D11" s="2" t="s">
        <v>59</v>
      </c>
      <c r="E11" s="2">
        <v>1211</v>
      </c>
      <c r="F11" s="2" t="s">
        <v>185</v>
      </c>
      <c r="G11" s="27" t="s">
        <v>264</v>
      </c>
      <c r="H11" s="2" t="s">
        <v>98</v>
      </c>
      <c r="I11" s="2" t="s">
        <v>436</v>
      </c>
      <c r="J11" s="14" t="s">
        <v>496</v>
      </c>
      <c r="K11" s="100" t="s">
        <v>861</v>
      </c>
      <c r="L11" s="4">
        <v>45566</v>
      </c>
      <c r="M11" s="4">
        <v>45655</v>
      </c>
      <c r="N11" s="76" t="s">
        <v>333</v>
      </c>
      <c r="O11" s="17">
        <v>12534</v>
      </c>
      <c r="P11" s="15">
        <v>11415.41</v>
      </c>
      <c r="Q11" s="60" t="s">
        <v>860</v>
      </c>
      <c r="R11" s="7">
        <v>33865.719999999994</v>
      </c>
      <c r="S11" s="2" t="s">
        <v>437</v>
      </c>
      <c r="T11" s="3" t="s">
        <v>259</v>
      </c>
      <c r="U11" s="12" t="s">
        <v>433</v>
      </c>
      <c r="V11" s="4">
        <v>45658</v>
      </c>
      <c r="W11" s="71" t="s">
        <v>438</v>
      </c>
    </row>
    <row r="12" spans="1:23" ht="15" customHeight="1" x14ac:dyDescent="0.2">
      <c r="A12" s="2">
        <v>2024</v>
      </c>
      <c r="B12" s="4">
        <v>45566</v>
      </c>
      <c r="C12" s="4">
        <v>45655</v>
      </c>
      <c r="D12" s="2" t="s">
        <v>59</v>
      </c>
      <c r="E12" s="2">
        <v>1211</v>
      </c>
      <c r="F12" s="2" t="s">
        <v>439</v>
      </c>
      <c r="G12" s="27" t="s">
        <v>440</v>
      </c>
      <c r="H12" s="2" t="s">
        <v>127</v>
      </c>
      <c r="I12" s="2" t="s">
        <v>436</v>
      </c>
      <c r="J12" s="14" t="s">
        <v>497</v>
      </c>
      <c r="K12" s="100" t="s">
        <v>862</v>
      </c>
      <c r="L12" s="4">
        <v>45566</v>
      </c>
      <c r="M12" s="4">
        <v>45655</v>
      </c>
      <c r="N12" s="76" t="s">
        <v>333</v>
      </c>
      <c r="O12" s="17">
        <v>12534</v>
      </c>
      <c r="P12" s="15">
        <v>11415.41</v>
      </c>
      <c r="Q12" s="60" t="s">
        <v>860</v>
      </c>
      <c r="R12" s="7">
        <v>33865.719999999994</v>
      </c>
      <c r="S12" s="2" t="s">
        <v>437</v>
      </c>
      <c r="T12" s="3" t="s">
        <v>259</v>
      </c>
      <c r="U12" s="12" t="s">
        <v>433</v>
      </c>
      <c r="V12" s="4">
        <v>45658</v>
      </c>
      <c r="W12" s="71" t="s">
        <v>438</v>
      </c>
    </row>
    <row r="13" spans="1:23" ht="15" customHeight="1" x14ac:dyDescent="0.2">
      <c r="A13" s="2">
        <v>2024</v>
      </c>
      <c r="B13" s="4">
        <v>45566</v>
      </c>
      <c r="C13" s="4">
        <v>45655</v>
      </c>
      <c r="D13" s="2" t="s">
        <v>59</v>
      </c>
      <c r="E13" s="2">
        <v>1211</v>
      </c>
      <c r="F13" s="2" t="s">
        <v>216</v>
      </c>
      <c r="G13" s="26" t="s">
        <v>456</v>
      </c>
      <c r="H13" s="2" t="s">
        <v>98</v>
      </c>
      <c r="I13" s="2" t="s">
        <v>441</v>
      </c>
      <c r="J13" s="14" t="s">
        <v>498</v>
      </c>
      <c r="K13" s="100" t="s">
        <v>863</v>
      </c>
      <c r="L13" s="4">
        <v>45566</v>
      </c>
      <c r="M13" s="4">
        <v>45655</v>
      </c>
      <c r="N13" s="77" t="s">
        <v>728</v>
      </c>
      <c r="O13" s="28">
        <v>13237</v>
      </c>
      <c r="P13" s="15">
        <v>12000.15</v>
      </c>
      <c r="Q13" s="60" t="s">
        <v>864</v>
      </c>
      <c r="R13" s="7">
        <v>35600.449999999997</v>
      </c>
      <c r="S13" s="2" t="s">
        <v>437</v>
      </c>
      <c r="T13" s="3" t="s">
        <v>259</v>
      </c>
      <c r="U13" s="12" t="s">
        <v>433</v>
      </c>
      <c r="V13" s="4">
        <v>45658</v>
      </c>
      <c r="W13" s="71" t="s">
        <v>438</v>
      </c>
    </row>
    <row r="14" spans="1:23" ht="15" customHeight="1" x14ac:dyDescent="0.2">
      <c r="A14" s="2">
        <v>2024</v>
      </c>
      <c r="B14" s="4">
        <v>45566</v>
      </c>
      <c r="C14" s="4">
        <v>45655</v>
      </c>
      <c r="D14" s="2" t="s">
        <v>59</v>
      </c>
      <c r="E14" s="2">
        <v>1211</v>
      </c>
      <c r="F14" s="2" t="s">
        <v>214</v>
      </c>
      <c r="G14" s="26" t="s">
        <v>314</v>
      </c>
      <c r="H14" s="2" t="s">
        <v>92</v>
      </c>
      <c r="I14" s="2" t="s">
        <v>436</v>
      </c>
      <c r="J14" s="14" t="s">
        <v>499</v>
      </c>
      <c r="K14" s="100" t="s">
        <v>865</v>
      </c>
      <c r="L14" s="4">
        <v>45566</v>
      </c>
      <c r="M14" s="4">
        <v>45655</v>
      </c>
      <c r="N14" s="76" t="s">
        <v>729</v>
      </c>
      <c r="O14" s="28">
        <v>18700</v>
      </c>
      <c r="P14" s="15">
        <v>16373.68</v>
      </c>
      <c r="Q14" s="60" t="s">
        <v>866</v>
      </c>
      <c r="R14" s="7">
        <v>48575.26</v>
      </c>
      <c r="S14" s="2" t="s">
        <v>437</v>
      </c>
      <c r="T14" s="3" t="s">
        <v>259</v>
      </c>
      <c r="U14" s="12" t="s">
        <v>433</v>
      </c>
      <c r="V14" s="4">
        <v>45658</v>
      </c>
      <c r="W14" s="71" t="s">
        <v>438</v>
      </c>
    </row>
    <row r="15" spans="1:23" ht="15" customHeight="1" x14ac:dyDescent="0.2">
      <c r="A15" s="2">
        <v>2024</v>
      </c>
      <c r="B15" s="4">
        <v>45566</v>
      </c>
      <c r="C15" s="4">
        <v>45655</v>
      </c>
      <c r="D15" s="2" t="s">
        <v>59</v>
      </c>
      <c r="E15" s="2">
        <v>1211</v>
      </c>
      <c r="F15" s="2" t="s">
        <v>379</v>
      </c>
      <c r="G15" s="29" t="s">
        <v>457</v>
      </c>
      <c r="H15" s="2" t="s">
        <v>294</v>
      </c>
      <c r="I15" s="2" t="s">
        <v>441</v>
      </c>
      <c r="J15" s="14" t="s">
        <v>500</v>
      </c>
      <c r="K15" s="100" t="s">
        <v>867</v>
      </c>
      <c r="L15" s="4">
        <v>45566</v>
      </c>
      <c r="M15" s="4">
        <v>45655</v>
      </c>
      <c r="N15" s="76" t="s">
        <v>868</v>
      </c>
      <c r="O15" s="28">
        <v>18700</v>
      </c>
      <c r="P15" s="15">
        <v>16373.68</v>
      </c>
      <c r="Q15" s="60" t="s">
        <v>866</v>
      </c>
      <c r="R15" s="7">
        <v>48575.26</v>
      </c>
      <c r="S15" s="2" t="s">
        <v>437</v>
      </c>
      <c r="T15" s="3" t="s">
        <v>259</v>
      </c>
      <c r="U15" s="12" t="s">
        <v>433</v>
      </c>
      <c r="V15" s="4">
        <v>45658</v>
      </c>
      <c r="W15" s="71" t="s">
        <v>438</v>
      </c>
    </row>
    <row r="16" spans="1:23" ht="15" customHeight="1" x14ac:dyDescent="0.2">
      <c r="A16" s="2">
        <v>2024</v>
      </c>
      <c r="B16" s="4">
        <v>45566</v>
      </c>
      <c r="C16" s="4">
        <v>45655</v>
      </c>
      <c r="D16" s="2" t="s">
        <v>59</v>
      </c>
      <c r="E16" s="2">
        <v>1211</v>
      </c>
      <c r="F16" s="2" t="s">
        <v>380</v>
      </c>
      <c r="G16" s="29" t="s">
        <v>321</v>
      </c>
      <c r="H16" s="2" t="s">
        <v>337</v>
      </c>
      <c r="I16" s="2" t="s">
        <v>441</v>
      </c>
      <c r="J16" s="14" t="s">
        <v>501</v>
      </c>
      <c r="K16" s="100" t="s">
        <v>869</v>
      </c>
      <c r="L16" s="4">
        <v>45566</v>
      </c>
      <c r="M16" s="4">
        <v>45655</v>
      </c>
      <c r="N16" s="78" t="s">
        <v>730</v>
      </c>
      <c r="O16" s="28">
        <v>18700</v>
      </c>
      <c r="P16" s="15">
        <v>16373.68</v>
      </c>
      <c r="Q16" s="60" t="s">
        <v>866</v>
      </c>
      <c r="R16" s="7">
        <v>48575.26</v>
      </c>
      <c r="S16" s="2" t="s">
        <v>437</v>
      </c>
      <c r="T16" s="3" t="s">
        <v>259</v>
      </c>
      <c r="U16" s="12" t="s">
        <v>433</v>
      </c>
      <c r="V16" s="4">
        <v>45658</v>
      </c>
      <c r="W16" s="71" t="s">
        <v>438</v>
      </c>
    </row>
    <row r="17" spans="1:23" ht="15" customHeight="1" x14ac:dyDescent="0.2">
      <c r="A17" s="2">
        <v>2024</v>
      </c>
      <c r="B17" s="4">
        <v>45566</v>
      </c>
      <c r="C17" s="4">
        <v>45655</v>
      </c>
      <c r="D17" s="2" t="s">
        <v>59</v>
      </c>
      <c r="E17" s="2">
        <v>1211</v>
      </c>
      <c r="F17" s="2" t="s">
        <v>489</v>
      </c>
      <c r="G17" s="27" t="s">
        <v>446</v>
      </c>
      <c r="H17" s="2" t="s">
        <v>65</v>
      </c>
      <c r="I17" s="2" t="s">
        <v>441</v>
      </c>
      <c r="J17" s="14" t="s">
        <v>502</v>
      </c>
      <c r="K17" s="100" t="s">
        <v>870</v>
      </c>
      <c r="L17" s="4">
        <v>45566</v>
      </c>
      <c r="M17" s="4">
        <v>45655</v>
      </c>
      <c r="N17" s="76" t="s">
        <v>333</v>
      </c>
      <c r="O17" s="17">
        <v>12534</v>
      </c>
      <c r="P17" s="15">
        <v>11415.41</v>
      </c>
      <c r="Q17" s="60" t="s">
        <v>860</v>
      </c>
      <c r="R17" s="7">
        <v>33865.719999999994</v>
      </c>
      <c r="S17" s="2" t="s">
        <v>437</v>
      </c>
      <c r="T17" s="3" t="s">
        <v>259</v>
      </c>
      <c r="U17" s="12" t="s">
        <v>433</v>
      </c>
      <c r="V17" s="4">
        <v>45658</v>
      </c>
      <c r="W17" s="71" t="s">
        <v>438</v>
      </c>
    </row>
    <row r="18" spans="1:23" ht="15" customHeight="1" x14ac:dyDescent="0.2">
      <c r="A18" s="2">
        <v>2024</v>
      </c>
      <c r="B18" s="4">
        <v>45566</v>
      </c>
      <c r="C18" s="4">
        <v>45655</v>
      </c>
      <c r="D18" s="2" t="s">
        <v>59</v>
      </c>
      <c r="E18" s="2">
        <v>1211</v>
      </c>
      <c r="F18" s="2" t="s">
        <v>464</v>
      </c>
      <c r="G18" s="27" t="s">
        <v>446</v>
      </c>
      <c r="H18" s="2" t="s">
        <v>189</v>
      </c>
      <c r="I18" s="2" t="s">
        <v>441</v>
      </c>
      <c r="J18" s="14" t="s">
        <v>871</v>
      </c>
      <c r="K18" s="100" t="s">
        <v>872</v>
      </c>
      <c r="L18" s="4">
        <v>45566</v>
      </c>
      <c r="M18" s="4">
        <v>45655</v>
      </c>
      <c r="N18" s="76" t="s">
        <v>333</v>
      </c>
      <c r="O18" s="17">
        <v>12534</v>
      </c>
      <c r="P18" s="15">
        <v>11415.41</v>
      </c>
      <c r="Q18" s="60" t="s">
        <v>860</v>
      </c>
      <c r="R18" s="7">
        <v>33865.719999999994</v>
      </c>
      <c r="S18" s="2" t="s">
        <v>437</v>
      </c>
      <c r="T18" s="3" t="s">
        <v>259</v>
      </c>
      <c r="U18" s="12" t="s">
        <v>433</v>
      </c>
      <c r="V18" s="4">
        <v>45658</v>
      </c>
      <c r="W18" s="71" t="s">
        <v>438</v>
      </c>
    </row>
    <row r="19" spans="1:23" ht="15" customHeight="1" x14ac:dyDescent="0.2">
      <c r="A19" s="2">
        <v>2024</v>
      </c>
      <c r="B19" s="4">
        <v>45566</v>
      </c>
      <c r="C19" s="4">
        <v>45655</v>
      </c>
      <c r="D19" s="2" t="s">
        <v>59</v>
      </c>
      <c r="E19" s="2">
        <v>1211</v>
      </c>
      <c r="F19" s="2" t="s">
        <v>493</v>
      </c>
      <c r="G19" s="29" t="s">
        <v>640</v>
      </c>
      <c r="H19" s="2" t="s">
        <v>73</v>
      </c>
      <c r="I19" s="2" t="s">
        <v>436</v>
      </c>
      <c r="J19" s="14" t="s">
        <v>503</v>
      </c>
      <c r="K19" s="71" t="s">
        <v>873</v>
      </c>
      <c r="L19" s="4">
        <v>45566</v>
      </c>
      <c r="M19" s="4">
        <v>45655</v>
      </c>
      <c r="N19" s="76" t="s">
        <v>378</v>
      </c>
      <c r="O19" s="28">
        <v>23800</v>
      </c>
      <c r="P19" s="15">
        <v>20384.32</v>
      </c>
      <c r="Q19" s="60" t="s">
        <v>874</v>
      </c>
      <c r="R19" s="7">
        <v>60473.49</v>
      </c>
      <c r="S19" s="2" t="s">
        <v>437</v>
      </c>
      <c r="T19" s="3" t="s">
        <v>259</v>
      </c>
      <c r="U19" s="12" t="s">
        <v>433</v>
      </c>
      <c r="V19" s="4">
        <v>45658</v>
      </c>
      <c r="W19" s="71" t="s">
        <v>438</v>
      </c>
    </row>
    <row r="20" spans="1:23" ht="15" customHeight="1" x14ac:dyDescent="0.2">
      <c r="A20" s="2">
        <v>2024</v>
      </c>
      <c r="B20" s="4">
        <v>45566</v>
      </c>
      <c r="C20" s="4">
        <v>45655</v>
      </c>
      <c r="D20" s="2" t="s">
        <v>59</v>
      </c>
      <c r="E20" s="2">
        <v>1211</v>
      </c>
      <c r="F20" s="2" t="s">
        <v>461</v>
      </c>
      <c r="G20" s="27" t="s">
        <v>161</v>
      </c>
      <c r="H20" s="2" t="s">
        <v>177</v>
      </c>
      <c r="I20" s="2" t="s">
        <v>436</v>
      </c>
      <c r="J20" s="14" t="s">
        <v>504</v>
      </c>
      <c r="K20" s="100" t="s">
        <v>875</v>
      </c>
      <c r="L20" s="4">
        <v>45566</v>
      </c>
      <c r="M20" s="4">
        <v>45655</v>
      </c>
      <c r="N20" s="76" t="s">
        <v>333</v>
      </c>
      <c r="O20" s="28">
        <v>16200</v>
      </c>
      <c r="P20" s="15">
        <v>14407.68</v>
      </c>
      <c r="Q20" s="60" t="s">
        <v>876</v>
      </c>
      <c r="R20" s="7">
        <v>42742.79</v>
      </c>
      <c r="S20" s="2" t="s">
        <v>437</v>
      </c>
      <c r="T20" s="3" t="s">
        <v>259</v>
      </c>
      <c r="U20" s="12" t="s">
        <v>433</v>
      </c>
      <c r="V20" s="4">
        <v>45658</v>
      </c>
      <c r="W20" s="71" t="s">
        <v>438</v>
      </c>
    </row>
    <row r="21" spans="1:23" ht="15" customHeight="1" x14ac:dyDescent="0.2">
      <c r="A21" s="2">
        <v>2024</v>
      </c>
      <c r="B21" s="4">
        <v>45566</v>
      </c>
      <c r="C21" s="4">
        <v>45655</v>
      </c>
      <c r="D21" s="2" t="s">
        <v>59</v>
      </c>
      <c r="E21" s="2">
        <v>1211</v>
      </c>
      <c r="F21" s="2" t="s">
        <v>168</v>
      </c>
      <c r="G21" s="29" t="s">
        <v>622</v>
      </c>
      <c r="H21" s="2" t="s">
        <v>349</v>
      </c>
      <c r="I21" s="2" t="s">
        <v>441</v>
      </c>
      <c r="J21" s="14" t="s">
        <v>505</v>
      </c>
      <c r="K21" s="100" t="s">
        <v>877</v>
      </c>
      <c r="L21" s="4">
        <v>45566</v>
      </c>
      <c r="M21" s="4">
        <v>45655</v>
      </c>
      <c r="N21" s="76" t="s">
        <v>368</v>
      </c>
      <c r="O21" s="28">
        <v>21300</v>
      </c>
      <c r="P21" s="15">
        <v>18418.32</v>
      </c>
      <c r="Q21" s="61" t="s">
        <v>878</v>
      </c>
      <c r="R21" s="7">
        <v>54641.03</v>
      </c>
      <c r="S21" s="2" t="s">
        <v>437</v>
      </c>
      <c r="T21" s="3" t="s">
        <v>259</v>
      </c>
      <c r="U21" s="12" t="s">
        <v>433</v>
      </c>
      <c r="V21" s="4">
        <v>45658</v>
      </c>
      <c r="W21" s="71" t="s">
        <v>438</v>
      </c>
    </row>
    <row r="22" spans="1:23" ht="15" customHeight="1" x14ac:dyDescent="0.2">
      <c r="A22" s="2">
        <v>2024</v>
      </c>
      <c r="B22" s="4">
        <v>45566</v>
      </c>
      <c r="C22" s="4">
        <v>45655</v>
      </c>
      <c r="D22" s="2" t="s">
        <v>59</v>
      </c>
      <c r="E22" s="2">
        <v>1211</v>
      </c>
      <c r="F22" s="2" t="s">
        <v>114</v>
      </c>
      <c r="G22" s="27" t="s">
        <v>442</v>
      </c>
      <c r="H22" s="2" t="s">
        <v>115</v>
      </c>
      <c r="I22" s="2" t="s">
        <v>441</v>
      </c>
      <c r="J22" s="14" t="s">
        <v>506</v>
      </c>
      <c r="K22" s="100" t="s">
        <v>879</v>
      </c>
      <c r="L22" s="4">
        <v>45566</v>
      </c>
      <c r="M22" s="4">
        <v>45655</v>
      </c>
      <c r="N22" s="76" t="s">
        <v>333</v>
      </c>
      <c r="O22" s="17">
        <v>12534</v>
      </c>
      <c r="P22" s="15">
        <v>11415.41</v>
      </c>
      <c r="Q22" s="60" t="s">
        <v>860</v>
      </c>
      <c r="R22" s="7">
        <v>33865.719999999994</v>
      </c>
      <c r="S22" s="2" t="s">
        <v>437</v>
      </c>
      <c r="T22" s="3" t="s">
        <v>259</v>
      </c>
      <c r="U22" s="12" t="s">
        <v>433</v>
      </c>
      <c r="V22" s="4">
        <v>45658</v>
      </c>
      <c r="W22" s="71" t="s">
        <v>438</v>
      </c>
    </row>
    <row r="23" spans="1:23" ht="15" customHeight="1" x14ac:dyDescent="0.2">
      <c r="A23" s="2">
        <v>2024</v>
      </c>
      <c r="B23" s="4">
        <v>45566</v>
      </c>
      <c r="C23" s="4">
        <v>45655</v>
      </c>
      <c r="D23" s="2" t="s">
        <v>59</v>
      </c>
      <c r="E23" s="2">
        <v>1211</v>
      </c>
      <c r="F23" s="2" t="s">
        <v>145</v>
      </c>
      <c r="G23" s="27" t="s">
        <v>442</v>
      </c>
      <c r="H23" s="2" t="s">
        <v>337</v>
      </c>
      <c r="I23" s="2" t="s">
        <v>441</v>
      </c>
      <c r="J23" s="14" t="s">
        <v>507</v>
      </c>
      <c r="K23" s="100" t="s">
        <v>880</v>
      </c>
      <c r="L23" s="4">
        <v>45566</v>
      </c>
      <c r="M23" s="4">
        <v>45655</v>
      </c>
      <c r="N23" s="76" t="s">
        <v>333</v>
      </c>
      <c r="O23" s="17">
        <v>12534</v>
      </c>
      <c r="P23" s="15">
        <v>11415.41</v>
      </c>
      <c r="Q23" s="60" t="s">
        <v>860</v>
      </c>
      <c r="R23" s="7">
        <v>33865.719999999994</v>
      </c>
      <c r="S23" s="2" t="s">
        <v>437</v>
      </c>
      <c r="T23" s="3" t="s">
        <v>259</v>
      </c>
      <c r="U23" s="12" t="s">
        <v>433</v>
      </c>
      <c r="V23" s="4">
        <v>45658</v>
      </c>
      <c r="W23" s="71" t="s">
        <v>438</v>
      </c>
    </row>
    <row r="24" spans="1:23" ht="15" customHeight="1" x14ac:dyDescent="0.2">
      <c r="A24" s="2">
        <v>2024</v>
      </c>
      <c r="B24" s="4">
        <v>45566</v>
      </c>
      <c r="C24" s="4">
        <v>45655</v>
      </c>
      <c r="D24" s="2" t="s">
        <v>59</v>
      </c>
      <c r="E24" s="2">
        <v>1211</v>
      </c>
      <c r="F24" s="2" t="s">
        <v>731</v>
      </c>
      <c r="G24" s="30" t="s">
        <v>147</v>
      </c>
      <c r="H24" s="2" t="s">
        <v>63</v>
      </c>
      <c r="I24" s="2" t="s">
        <v>436</v>
      </c>
      <c r="J24" s="14" t="s">
        <v>508</v>
      </c>
      <c r="K24" s="100" t="s">
        <v>881</v>
      </c>
      <c r="L24" s="4">
        <v>45566</v>
      </c>
      <c r="M24" s="4">
        <v>45655</v>
      </c>
      <c r="N24" s="76" t="s">
        <v>333</v>
      </c>
      <c r="O24" s="17">
        <v>12534</v>
      </c>
      <c r="P24" s="15">
        <v>11415.41</v>
      </c>
      <c r="Q24" s="60" t="s">
        <v>860</v>
      </c>
      <c r="R24" s="7">
        <v>33865.719999999994</v>
      </c>
      <c r="S24" s="2" t="s">
        <v>437</v>
      </c>
      <c r="T24" s="3" t="s">
        <v>259</v>
      </c>
      <c r="U24" s="12" t="s">
        <v>433</v>
      </c>
      <c r="V24" s="4">
        <v>45658</v>
      </c>
      <c r="W24" s="71" t="s">
        <v>438</v>
      </c>
    </row>
    <row r="25" spans="1:23" ht="15" customHeight="1" x14ac:dyDescent="0.2">
      <c r="A25" s="2">
        <v>2024</v>
      </c>
      <c r="B25" s="4">
        <v>45566</v>
      </c>
      <c r="C25" s="4">
        <v>45655</v>
      </c>
      <c r="D25" s="2" t="s">
        <v>59</v>
      </c>
      <c r="E25" s="2">
        <v>1211</v>
      </c>
      <c r="F25" s="2" t="s">
        <v>381</v>
      </c>
      <c r="G25" s="29" t="s">
        <v>458</v>
      </c>
      <c r="H25" s="2" t="s">
        <v>454</v>
      </c>
      <c r="I25" s="2" t="s">
        <v>436</v>
      </c>
      <c r="J25" s="14" t="s">
        <v>509</v>
      </c>
      <c r="K25" s="100" t="s">
        <v>882</v>
      </c>
      <c r="L25" s="4">
        <v>45566</v>
      </c>
      <c r="M25" s="4">
        <v>45655</v>
      </c>
      <c r="N25" s="76" t="s">
        <v>382</v>
      </c>
      <c r="O25" s="28">
        <v>18700</v>
      </c>
      <c r="P25" s="15">
        <v>16373.68</v>
      </c>
      <c r="Q25" s="60" t="s">
        <v>866</v>
      </c>
      <c r="R25" s="7">
        <v>48575.26</v>
      </c>
      <c r="S25" s="2" t="s">
        <v>437</v>
      </c>
      <c r="T25" s="3" t="s">
        <v>259</v>
      </c>
      <c r="U25" s="12" t="s">
        <v>433</v>
      </c>
      <c r="V25" s="4">
        <v>45658</v>
      </c>
      <c r="W25" s="71" t="s">
        <v>438</v>
      </c>
    </row>
    <row r="26" spans="1:23" ht="15" customHeight="1" x14ac:dyDescent="0.2">
      <c r="A26" s="2">
        <v>2024</v>
      </c>
      <c r="B26" s="4">
        <v>45566</v>
      </c>
      <c r="C26" s="4">
        <v>45655</v>
      </c>
      <c r="D26" s="2" t="s">
        <v>59</v>
      </c>
      <c r="E26" s="2">
        <v>1211</v>
      </c>
      <c r="F26" s="2" t="s">
        <v>237</v>
      </c>
      <c r="G26" s="26" t="s">
        <v>238</v>
      </c>
      <c r="H26" s="2" t="s">
        <v>239</v>
      </c>
      <c r="I26" s="2" t="s">
        <v>436</v>
      </c>
      <c r="J26" s="14" t="s">
        <v>510</v>
      </c>
      <c r="K26" s="100" t="s">
        <v>883</v>
      </c>
      <c r="L26" s="4">
        <v>45566</v>
      </c>
      <c r="M26" s="4">
        <v>45655</v>
      </c>
      <c r="N26" s="79" t="s">
        <v>728</v>
      </c>
      <c r="O26" s="32">
        <v>16200</v>
      </c>
      <c r="P26" s="15">
        <v>14407.68</v>
      </c>
      <c r="Q26" s="60" t="s">
        <v>876</v>
      </c>
      <c r="R26" s="7">
        <v>42742.79</v>
      </c>
      <c r="S26" s="2" t="s">
        <v>437</v>
      </c>
      <c r="T26" s="3" t="s">
        <v>259</v>
      </c>
      <c r="U26" s="12" t="s">
        <v>433</v>
      </c>
      <c r="V26" s="4">
        <v>45658</v>
      </c>
      <c r="W26" s="71" t="s">
        <v>438</v>
      </c>
    </row>
    <row r="27" spans="1:23" ht="15" customHeight="1" x14ac:dyDescent="0.2">
      <c r="A27" s="2">
        <v>2024</v>
      </c>
      <c r="B27" s="4">
        <v>45566</v>
      </c>
      <c r="C27" s="4">
        <v>45655</v>
      </c>
      <c r="D27" s="2" t="s">
        <v>59</v>
      </c>
      <c r="E27" s="2">
        <v>1211</v>
      </c>
      <c r="F27" s="2" t="s">
        <v>304</v>
      </c>
      <c r="G27" s="29" t="s">
        <v>305</v>
      </c>
      <c r="H27" s="2" t="s">
        <v>306</v>
      </c>
      <c r="I27" s="2" t="s">
        <v>441</v>
      </c>
      <c r="J27" s="14" t="s">
        <v>511</v>
      </c>
      <c r="K27" s="100" t="s">
        <v>884</v>
      </c>
      <c r="L27" s="4">
        <v>45566</v>
      </c>
      <c r="M27" s="4">
        <v>45655</v>
      </c>
      <c r="N27" s="76" t="s">
        <v>426</v>
      </c>
      <c r="O27" s="28">
        <v>29100</v>
      </c>
      <c r="P27" s="15">
        <v>24552.240000000002</v>
      </c>
      <c r="Q27" s="60" t="s">
        <v>885</v>
      </c>
      <c r="R27" s="7">
        <v>72838.320000000007</v>
      </c>
      <c r="S27" s="2" t="s">
        <v>437</v>
      </c>
      <c r="T27" s="3" t="s">
        <v>259</v>
      </c>
      <c r="U27" s="12" t="s">
        <v>433</v>
      </c>
      <c r="V27" s="4">
        <v>45658</v>
      </c>
      <c r="W27" s="71" t="s">
        <v>438</v>
      </c>
    </row>
    <row r="28" spans="1:23" ht="15" customHeight="1" x14ac:dyDescent="0.2">
      <c r="A28" s="2">
        <v>2024</v>
      </c>
      <c r="B28" s="4">
        <v>45566</v>
      </c>
      <c r="C28" s="4">
        <v>45655</v>
      </c>
      <c r="D28" s="2" t="s">
        <v>59</v>
      </c>
      <c r="E28" s="2">
        <v>1211</v>
      </c>
      <c r="F28" s="2" t="s">
        <v>84</v>
      </c>
      <c r="G28" s="26" t="s">
        <v>226</v>
      </c>
      <c r="H28" s="2" t="s">
        <v>92</v>
      </c>
      <c r="I28" s="2" t="s">
        <v>436</v>
      </c>
      <c r="J28" s="14" t="s">
        <v>512</v>
      </c>
      <c r="K28" s="100" t="s">
        <v>886</v>
      </c>
      <c r="L28" s="4">
        <v>45566</v>
      </c>
      <c r="M28" s="4">
        <v>45655</v>
      </c>
      <c r="N28" s="79" t="s">
        <v>732</v>
      </c>
      <c r="O28" s="28">
        <v>18700</v>
      </c>
      <c r="P28" s="15">
        <v>16373.68</v>
      </c>
      <c r="Q28" s="60" t="s">
        <v>866</v>
      </c>
      <c r="R28" s="7">
        <v>48575.26</v>
      </c>
      <c r="S28" s="2" t="s">
        <v>437</v>
      </c>
      <c r="T28" s="3" t="s">
        <v>259</v>
      </c>
      <c r="U28" s="12" t="s">
        <v>433</v>
      </c>
      <c r="V28" s="4">
        <v>45658</v>
      </c>
      <c r="W28" s="71" t="s">
        <v>438</v>
      </c>
    </row>
    <row r="29" spans="1:23" ht="15" customHeight="1" x14ac:dyDescent="0.2">
      <c r="A29" s="2">
        <v>2024</v>
      </c>
      <c r="B29" s="4">
        <v>45566</v>
      </c>
      <c r="C29" s="4">
        <v>45655</v>
      </c>
      <c r="D29" s="2" t="s">
        <v>59</v>
      </c>
      <c r="E29" s="2">
        <v>1211</v>
      </c>
      <c r="F29" s="2" t="s">
        <v>232</v>
      </c>
      <c r="G29" s="29" t="s">
        <v>101</v>
      </c>
      <c r="H29" s="2" t="s">
        <v>348</v>
      </c>
      <c r="I29" s="2" t="s">
        <v>436</v>
      </c>
      <c r="J29" s="14" t="s">
        <v>513</v>
      </c>
      <c r="K29" s="100" t="s">
        <v>887</v>
      </c>
      <c r="L29" s="4">
        <v>45566</v>
      </c>
      <c r="M29" s="4">
        <v>45655</v>
      </c>
      <c r="N29" s="76" t="s">
        <v>385</v>
      </c>
      <c r="O29" s="28">
        <v>23800</v>
      </c>
      <c r="P29" s="15">
        <v>20384.32</v>
      </c>
      <c r="Q29" s="60" t="s">
        <v>874</v>
      </c>
      <c r="R29" s="7">
        <v>60473.49</v>
      </c>
      <c r="S29" s="2" t="s">
        <v>437</v>
      </c>
      <c r="T29" s="3" t="s">
        <v>259</v>
      </c>
      <c r="U29" s="12" t="s">
        <v>433</v>
      </c>
      <c r="V29" s="4">
        <v>45658</v>
      </c>
      <c r="W29" s="71" t="s">
        <v>438</v>
      </c>
    </row>
    <row r="30" spans="1:23" ht="15" customHeight="1" x14ac:dyDescent="0.2">
      <c r="A30" s="2">
        <v>2024</v>
      </c>
      <c r="B30" s="4">
        <v>45566</v>
      </c>
      <c r="C30" s="4">
        <v>45655</v>
      </c>
      <c r="D30" s="2" t="s">
        <v>59</v>
      </c>
      <c r="E30" s="2">
        <v>1211</v>
      </c>
      <c r="F30" s="2" t="s">
        <v>168</v>
      </c>
      <c r="G30" s="29" t="s">
        <v>229</v>
      </c>
      <c r="H30" s="2" t="s">
        <v>209</v>
      </c>
      <c r="I30" s="2" t="s">
        <v>441</v>
      </c>
      <c r="J30" s="14" t="s">
        <v>514</v>
      </c>
      <c r="K30" s="71" t="s">
        <v>888</v>
      </c>
      <c r="L30" s="4">
        <v>45566</v>
      </c>
      <c r="M30" s="4">
        <v>45655</v>
      </c>
      <c r="N30" s="76" t="s">
        <v>733</v>
      </c>
      <c r="O30" s="28">
        <v>23800</v>
      </c>
      <c r="P30" s="15">
        <v>20384.32</v>
      </c>
      <c r="Q30" s="60" t="s">
        <v>874</v>
      </c>
      <c r="R30" s="7">
        <v>60473.49</v>
      </c>
      <c r="S30" s="2" t="s">
        <v>437</v>
      </c>
      <c r="T30" s="3" t="s">
        <v>259</v>
      </c>
      <c r="U30" s="12" t="s">
        <v>433</v>
      </c>
      <c r="V30" s="4">
        <v>45658</v>
      </c>
      <c r="W30" s="71" t="s">
        <v>438</v>
      </c>
    </row>
    <row r="31" spans="1:23" ht="15" customHeight="1" x14ac:dyDescent="0.2">
      <c r="A31" s="2">
        <v>2024</v>
      </c>
      <c r="B31" s="4">
        <v>45566</v>
      </c>
      <c r="C31" s="4">
        <v>45655</v>
      </c>
      <c r="D31" s="2" t="s">
        <v>59</v>
      </c>
      <c r="E31" s="2">
        <v>1211</v>
      </c>
      <c r="F31" s="2" t="s">
        <v>298</v>
      </c>
      <c r="G31" s="29" t="s">
        <v>361</v>
      </c>
      <c r="H31" s="2" t="s">
        <v>350</v>
      </c>
      <c r="I31" s="2" t="s">
        <v>436</v>
      </c>
      <c r="J31" s="14" t="s">
        <v>515</v>
      </c>
      <c r="K31" s="100" t="s">
        <v>889</v>
      </c>
      <c r="L31" s="4">
        <v>45566</v>
      </c>
      <c r="M31" s="4">
        <v>45655</v>
      </c>
      <c r="N31" s="78" t="s">
        <v>734</v>
      </c>
      <c r="O31" s="28">
        <v>16200</v>
      </c>
      <c r="P31" s="15">
        <v>14407.68</v>
      </c>
      <c r="Q31" s="60" t="s">
        <v>876</v>
      </c>
      <c r="R31" s="7">
        <v>42742.79</v>
      </c>
      <c r="S31" s="2" t="s">
        <v>437</v>
      </c>
      <c r="T31" s="3" t="s">
        <v>259</v>
      </c>
      <c r="U31" s="12" t="s">
        <v>433</v>
      </c>
      <c r="V31" s="4">
        <v>45658</v>
      </c>
      <c r="W31" s="71" t="s">
        <v>438</v>
      </c>
    </row>
    <row r="32" spans="1:23" ht="15" customHeight="1" x14ac:dyDescent="0.2">
      <c r="A32" s="2">
        <v>2024</v>
      </c>
      <c r="B32" s="4">
        <v>45566</v>
      </c>
      <c r="C32" s="4">
        <v>45655</v>
      </c>
      <c r="D32" s="2" t="s">
        <v>59</v>
      </c>
      <c r="E32" s="2">
        <v>1211</v>
      </c>
      <c r="F32" s="2" t="s">
        <v>94</v>
      </c>
      <c r="G32" s="29" t="s">
        <v>241</v>
      </c>
      <c r="H32" s="2" t="s">
        <v>442</v>
      </c>
      <c r="I32" s="2" t="s">
        <v>436</v>
      </c>
      <c r="J32" s="14" t="s">
        <v>516</v>
      </c>
      <c r="K32" s="100" t="s">
        <v>890</v>
      </c>
      <c r="L32" s="4">
        <v>45566</v>
      </c>
      <c r="M32" s="4">
        <v>45655</v>
      </c>
      <c r="N32" s="76" t="s">
        <v>336</v>
      </c>
      <c r="O32" s="28">
        <v>18700</v>
      </c>
      <c r="P32" s="15">
        <v>16373.68</v>
      </c>
      <c r="Q32" s="60" t="s">
        <v>866</v>
      </c>
      <c r="R32" s="7">
        <v>48575.26</v>
      </c>
      <c r="S32" s="2" t="s">
        <v>437</v>
      </c>
      <c r="T32" s="3" t="s">
        <v>259</v>
      </c>
      <c r="U32" s="12" t="s">
        <v>433</v>
      </c>
      <c r="V32" s="4">
        <v>45658</v>
      </c>
      <c r="W32" s="71" t="s">
        <v>438</v>
      </c>
    </row>
    <row r="33" spans="1:23" ht="15" customHeight="1" x14ac:dyDescent="0.2">
      <c r="A33" s="2">
        <v>2024</v>
      </c>
      <c r="B33" s="4">
        <v>45566</v>
      </c>
      <c r="C33" s="4">
        <v>45655</v>
      </c>
      <c r="D33" s="2" t="s">
        <v>59</v>
      </c>
      <c r="E33" s="2">
        <v>1211</v>
      </c>
      <c r="F33" s="2" t="s">
        <v>240</v>
      </c>
      <c r="G33" s="29" t="s">
        <v>360</v>
      </c>
      <c r="H33" s="2" t="s">
        <v>344</v>
      </c>
      <c r="I33" s="2" t="s">
        <v>436</v>
      </c>
      <c r="J33" s="14" t="s">
        <v>517</v>
      </c>
      <c r="K33" s="100" t="s">
        <v>891</v>
      </c>
      <c r="L33" s="4">
        <v>45566</v>
      </c>
      <c r="M33" s="4">
        <v>45655</v>
      </c>
      <c r="N33" s="78" t="s">
        <v>735</v>
      </c>
      <c r="O33" s="28">
        <v>23800</v>
      </c>
      <c r="P33" s="15">
        <v>20384.32</v>
      </c>
      <c r="Q33" s="60" t="s">
        <v>874</v>
      </c>
      <c r="R33" s="7">
        <v>60473.49</v>
      </c>
      <c r="S33" s="2" t="s">
        <v>437</v>
      </c>
      <c r="T33" s="3" t="s">
        <v>259</v>
      </c>
      <c r="U33" s="12" t="s">
        <v>433</v>
      </c>
      <c r="V33" s="4">
        <v>45658</v>
      </c>
      <c r="W33" s="71" t="s">
        <v>438</v>
      </c>
    </row>
    <row r="34" spans="1:23" ht="15" customHeight="1" x14ac:dyDescent="0.2">
      <c r="A34" s="2">
        <v>2024</v>
      </c>
      <c r="B34" s="4">
        <v>45566</v>
      </c>
      <c r="C34" s="4">
        <v>45655</v>
      </c>
      <c r="D34" s="2" t="s">
        <v>59</v>
      </c>
      <c r="E34" s="2">
        <v>1211</v>
      </c>
      <c r="F34" s="2" t="s">
        <v>481</v>
      </c>
      <c r="G34" s="29" t="s">
        <v>79</v>
      </c>
      <c r="H34" s="2" t="s">
        <v>369</v>
      </c>
      <c r="I34" s="2" t="s">
        <v>441</v>
      </c>
      <c r="J34" s="14" t="s">
        <v>518</v>
      </c>
      <c r="K34" s="100" t="s">
        <v>892</v>
      </c>
      <c r="L34" s="4">
        <v>45566</v>
      </c>
      <c r="M34" s="4">
        <v>45655</v>
      </c>
      <c r="N34" s="76" t="s">
        <v>389</v>
      </c>
      <c r="O34" s="28">
        <v>16200</v>
      </c>
      <c r="P34" s="15">
        <v>14407.68</v>
      </c>
      <c r="Q34" s="60" t="s">
        <v>876</v>
      </c>
      <c r="R34" s="7">
        <v>42742.79</v>
      </c>
      <c r="S34" s="2" t="s">
        <v>437</v>
      </c>
      <c r="T34" s="3" t="s">
        <v>259</v>
      </c>
      <c r="U34" s="12" t="s">
        <v>433</v>
      </c>
      <c r="V34" s="4">
        <v>45658</v>
      </c>
      <c r="W34" s="71" t="s">
        <v>438</v>
      </c>
    </row>
    <row r="35" spans="1:23" ht="15" customHeight="1" x14ac:dyDescent="0.2">
      <c r="A35" s="2">
        <v>2024</v>
      </c>
      <c r="B35" s="4">
        <v>45566</v>
      </c>
      <c r="C35" s="4">
        <v>45655</v>
      </c>
      <c r="D35" s="2" t="s">
        <v>59</v>
      </c>
      <c r="E35" s="2">
        <v>1211</v>
      </c>
      <c r="F35" s="2" t="s">
        <v>471</v>
      </c>
      <c r="G35" s="27" t="s">
        <v>97</v>
      </c>
      <c r="H35" s="2" t="s">
        <v>179</v>
      </c>
      <c r="I35" s="2" t="s">
        <v>441</v>
      </c>
      <c r="J35" s="14" t="s">
        <v>519</v>
      </c>
      <c r="K35" s="100" t="s">
        <v>893</v>
      </c>
      <c r="L35" s="4">
        <v>45566</v>
      </c>
      <c r="M35" s="4">
        <v>45655</v>
      </c>
      <c r="N35" s="76" t="s">
        <v>333</v>
      </c>
      <c r="O35" s="17">
        <v>12534</v>
      </c>
      <c r="P35" s="15">
        <v>11415.41</v>
      </c>
      <c r="Q35" s="60" t="s">
        <v>860</v>
      </c>
      <c r="R35" s="7">
        <v>33865.719999999994</v>
      </c>
      <c r="S35" s="2" t="s">
        <v>437</v>
      </c>
      <c r="T35" s="3" t="s">
        <v>259</v>
      </c>
      <c r="U35" s="12" t="s">
        <v>433</v>
      </c>
      <c r="V35" s="4">
        <v>45658</v>
      </c>
      <c r="W35" s="71" t="s">
        <v>438</v>
      </c>
    </row>
    <row r="36" spans="1:23" ht="15" customHeight="1" x14ac:dyDescent="0.2">
      <c r="A36" s="2">
        <v>2024</v>
      </c>
      <c r="B36" s="4">
        <v>45566</v>
      </c>
      <c r="C36" s="4">
        <v>45655</v>
      </c>
      <c r="D36" s="2" t="s">
        <v>59</v>
      </c>
      <c r="E36" s="2">
        <v>1211</v>
      </c>
      <c r="F36" s="2" t="s">
        <v>462</v>
      </c>
      <c r="G36" s="26" t="s">
        <v>295</v>
      </c>
      <c r="H36" s="2" t="s">
        <v>296</v>
      </c>
      <c r="I36" s="2" t="s">
        <v>441</v>
      </c>
      <c r="J36" s="14" t="s">
        <v>520</v>
      </c>
      <c r="K36" s="100" t="s">
        <v>894</v>
      </c>
      <c r="L36" s="4">
        <v>45566</v>
      </c>
      <c r="M36" s="4">
        <v>45655</v>
      </c>
      <c r="N36" s="76" t="s">
        <v>728</v>
      </c>
      <c r="O36" s="17">
        <v>12534</v>
      </c>
      <c r="P36" s="15">
        <v>11415.41</v>
      </c>
      <c r="Q36" s="60" t="s">
        <v>860</v>
      </c>
      <c r="R36" s="7">
        <v>33865.719999999994</v>
      </c>
      <c r="S36" s="2" t="s">
        <v>437</v>
      </c>
      <c r="T36" s="3" t="s">
        <v>259</v>
      </c>
      <c r="U36" s="12" t="s">
        <v>433</v>
      </c>
      <c r="V36" s="4">
        <v>45658</v>
      </c>
      <c r="W36" s="71" t="s">
        <v>438</v>
      </c>
    </row>
    <row r="37" spans="1:23" ht="15" customHeight="1" x14ac:dyDescent="0.2">
      <c r="A37" s="2">
        <v>2024</v>
      </c>
      <c r="B37" s="4">
        <v>45566</v>
      </c>
      <c r="C37" s="4">
        <v>45655</v>
      </c>
      <c r="D37" s="2" t="s">
        <v>59</v>
      </c>
      <c r="E37" s="2">
        <v>1211</v>
      </c>
      <c r="F37" s="2" t="s">
        <v>298</v>
      </c>
      <c r="G37" s="29" t="s">
        <v>86</v>
      </c>
      <c r="H37" s="2" t="s">
        <v>805</v>
      </c>
      <c r="I37" s="2" t="s">
        <v>436</v>
      </c>
      <c r="J37" s="14" t="s">
        <v>521</v>
      </c>
      <c r="K37" s="100" t="s">
        <v>895</v>
      </c>
      <c r="L37" s="4">
        <v>45566</v>
      </c>
      <c r="M37" s="4">
        <v>45655</v>
      </c>
      <c r="N37" s="76" t="s">
        <v>404</v>
      </c>
      <c r="O37" s="28">
        <v>18700</v>
      </c>
      <c r="P37" s="15">
        <v>16373.68</v>
      </c>
      <c r="Q37" s="60" t="s">
        <v>866</v>
      </c>
      <c r="R37" s="7">
        <v>48575.26</v>
      </c>
      <c r="S37" s="2" t="s">
        <v>437</v>
      </c>
      <c r="T37" s="3" t="s">
        <v>259</v>
      </c>
      <c r="U37" s="12" t="s">
        <v>433</v>
      </c>
      <c r="V37" s="4">
        <v>45658</v>
      </c>
      <c r="W37" s="71" t="s">
        <v>438</v>
      </c>
    </row>
    <row r="38" spans="1:23" ht="15" customHeight="1" x14ac:dyDescent="0.2">
      <c r="A38" s="2">
        <v>2024</v>
      </c>
      <c r="B38" s="4">
        <v>45566</v>
      </c>
      <c r="C38" s="4">
        <v>45655</v>
      </c>
      <c r="D38" s="2" t="s">
        <v>59</v>
      </c>
      <c r="E38" s="2">
        <v>1211</v>
      </c>
      <c r="F38" s="2" t="s">
        <v>465</v>
      </c>
      <c r="G38" s="27" t="s">
        <v>448</v>
      </c>
      <c r="H38" s="2" t="s">
        <v>76</v>
      </c>
      <c r="I38" s="2" t="s">
        <v>436</v>
      </c>
      <c r="J38" s="14" t="s">
        <v>522</v>
      </c>
      <c r="K38" s="100" t="s">
        <v>896</v>
      </c>
      <c r="L38" s="4">
        <v>45566</v>
      </c>
      <c r="M38" s="4">
        <v>45655</v>
      </c>
      <c r="N38" s="76" t="s">
        <v>333</v>
      </c>
      <c r="O38" s="33">
        <v>12534</v>
      </c>
      <c r="P38" s="34">
        <v>11415.41</v>
      </c>
      <c r="Q38" s="60" t="s">
        <v>860</v>
      </c>
      <c r="R38" s="7">
        <v>33865.719999999994</v>
      </c>
      <c r="S38" s="2" t="s">
        <v>437</v>
      </c>
      <c r="T38" s="3" t="s">
        <v>259</v>
      </c>
      <c r="U38" s="12" t="s">
        <v>433</v>
      </c>
      <c r="V38" s="4">
        <v>45658</v>
      </c>
      <c r="W38" s="71" t="s">
        <v>438</v>
      </c>
    </row>
    <row r="39" spans="1:23" ht="15" customHeight="1" x14ac:dyDescent="0.2">
      <c r="A39" s="2">
        <v>2024</v>
      </c>
      <c r="B39" s="4">
        <v>45566</v>
      </c>
      <c r="C39" s="4">
        <v>45655</v>
      </c>
      <c r="D39" s="2" t="s">
        <v>59</v>
      </c>
      <c r="E39" s="2">
        <v>1211</v>
      </c>
      <c r="F39" s="2" t="s">
        <v>251</v>
      </c>
      <c r="G39" s="26" t="s">
        <v>252</v>
      </c>
      <c r="H39" s="2" t="s">
        <v>241</v>
      </c>
      <c r="I39" s="2" t="s">
        <v>441</v>
      </c>
      <c r="J39" s="14" t="s">
        <v>523</v>
      </c>
      <c r="K39" s="100" t="s">
        <v>897</v>
      </c>
      <c r="L39" s="4">
        <v>45566</v>
      </c>
      <c r="M39" s="4">
        <v>45655</v>
      </c>
      <c r="N39" s="80" t="s">
        <v>737</v>
      </c>
      <c r="O39" s="15">
        <v>23800</v>
      </c>
      <c r="P39" s="15">
        <v>20384.32</v>
      </c>
      <c r="Q39" s="60" t="s">
        <v>874</v>
      </c>
      <c r="R39" s="7">
        <v>60473.49</v>
      </c>
      <c r="S39" s="2" t="s">
        <v>437</v>
      </c>
      <c r="T39" s="3" t="s">
        <v>259</v>
      </c>
      <c r="U39" s="12" t="s">
        <v>433</v>
      </c>
      <c r="V39" s="4">
        <v>45658</v>
      </c>
      <c r="W39" s="71" t="s">
        <v>438</v>
      </c>
    </row>
    <row r="40" spans="1:23" ht="15" customHeight="1" x14ac:dyDescent="0.2">
      <c r="A40" s="2">
        <v>2024</v>
      </c>
      <c r="B40" s="4">
        <v>45566</v>
      </c>
      <c r="C40" s="4">
        <v>45655</v>
      </c>
      <c r="D40" s="2" t="s">
        <v>59</v>
      </c>
      <c r="E40" s="2">
        <v>1211</v>
      </c>
      <c r="F40" s="2" t="s">
        <v>463</v>
      </c>
      <c r="G40" s="29" t="s">
        <v>325</v>
      </c>
      <c r="H40" s="2" t="s">
        <v>191</v>
      </c>
      <c r="I40" s="2" t="s">
        <v>436</v>
      </c>
      <c r="J40" s="14" t="s">
        <v>524</v>
      </c>
      <c r="K40" s="100" t="s">
        <v>898</v>
      </c>
      <c r="L40" s="4">
        <v>45566</v>
      </c>
      <c r="M40" s="4">
        <v>45655</v>
      </c>
      <c r="N40" s="77" t="s">
        <v>338</v>
      </c>
      <c r="O40" s="35">
        <v>7505</v>
      </c>
      <c r="P40" s="36">
        <v>7005.55</v>
      </c>
      <c r="Q40" s="60" t="s">
        <v>899</v>
      </c>
      <c r="R40" s="7">
        <v>20783.140000000003</v>
      </c>
      <c r="S40" s="2" t="s">
        <v>437</v>
      </c>
      <c r="T40" s="3" t="s">
        <v>259</v>
      </c>
      <c r="U40" s="12" t="s">
        <v>433</v>
      </c>
      <c r="V40" s="4">
        <v>45658</v>
      </c>
      <c r="W40" s="71" t="s">
        <v>438</v>
      </c>
    </row>
    <row r="41" spans="1:23" ht="15" customHeight="1" x14ac:dyDescent="0.2">
      <c r="A41" s="2">
        <v>2024</v>
      </c>
      <c r="B41" s="4">
        <v>45566</v>
      </c>
      <c r="C41" s="4">
        <v>45655</v>
      </c>
      <c r="D41" s="2" t="s">
        <v>59</v>
      </c>
      <c r="E41" s="2">
        <v>1211</v>
      </c>
      <c r="F41" s="2" t="s">
        <v>738</v>
      </c>
      <c r="G41" s="26" t="s">
        <v>98</v>
      </c>
      <c r="H41" s="2" t="s">
        <v>287</v>
      </c>
      <c r="I41" s="2" t="s">
        <v>436</v>
      </c>
      <c r="J41" s="14" t="s">
        <v>525</v>
      </c>
      <c r="K41" s="100" t="s">
        <v>900</v>
      </c>
      <c r="L41" s="4">
        <v>45566</v>
      </c>
      <c r="M41" s="4">
        <v>45655</v>
      </c>
      <c r="N41" s="77" t="s">
        <v>739</v>
      </c>
      <c r="O41" s="28">
        <v>10423</v>
      </c>
      <c r="P41" s="15">
        <v>9606.08</v>
      </c>
      <c r="Q41" s="60" t="s">
        <v>901</v>
      </c>
      <c r="R41" s="7">
        <v>28498.039999999997</v>
      </c>
      <c r="S41" s="2" t="s">
        <v>437</v>
      </c>
      <c r="T41" s="3" t="s">
        <v>259</v>
      </c>
      <c r="U41" s="12" t="s">
        <v>433</v>
      </c>
      <c r="V41" s="4">
        <v>45658</v>
      </c>
      <c r="W41" s="71" t="s">
        <v>438</v>
      </c>
    </row>
    <row r="42" spans="1:23" ht="15" customHeight="1" x14ac:dyDescent="0.2">
      <c r="A42" s="2">
        <v>2024</v>
      </c>
      <c r="B42" s="4">
        <v>45566</v>
      </c>
      <c r="C42" s="4">
        <v>45655</v>
      </c>
      <c r="D42" s="2" t="s">
        <v>59</v>
      </c>
      <c r="E42" s="2">
        <v>1211</v>
      </c>
      <c r="F42" s="2" t="s">
        <v>274</v>
      </c>
      <c r="G42" s="29" t="s">
        <v>98</v>
      </c>
      <c r="H42" s="2" t="s">
        <v>163</v>
      </c>
      <c r="I42" s="2" t="s">
        <v>441</v>
      </c>
      <c r="J42" s="14" t="s">
        <v>526</v>
      </c>
      <c r="K42" s="100" t="s">
        <v>902</v>
      </c>
      <c r="L42" s="4">
        <v>45566</v>
      </c>
      <c r="M42" s="4">
        <v>45655</v>
      </c>
      <c r="N42" s="76" t="s">
        <v>390</v>
      </c>
      <c r="O42" s="28">
        <v>23800</v>
      </c>
      <c r="P42" s="15">
        <v>20384.32</v>
      </c>
      <c r="Q42" s="60" t="s">
        <v>874</v>
      </c>
      <c r="R42" s="7">
        <v>60473.49</v>
      </c>
      <c r="S42" s="2" t="s">
        <v>437</v>
      </c>
      <c r="T42" s="3" t="s">
        <v>259</v>
      </c>
      <c r="U42" s="12" t="s">
        <v>433</v>
      </c>
      <c r="V42" s="4">
        <v>45658</v>
      </c>
      <c r="W42" s="71" t="s">
        <v>438</v>
      </c>
    </row>
    <row r="43" spans="1:23" ht="15" customHeight="1" x14ac:dyDescent="0.2">
      <c r="A43" s="2">
        <v>2024</v>
      </c>
      <c r="B43" s="4">
        <v>45566</v>
      </c>
      <c r="C43" s="4">
        <v>45655</v>
      </c>
      <c r="D43" s="2" t="s">
        <v>59</v>
      </c>
      <c r="E43" s="2">
        <v>1211</v>
      </c>
      <c r="F43" s="2" t="s">
        <v>822</v>
      </c>
      <c r="G43" s="29" t="s">
        <v>235</v>
      </c>
      <c r="H43" s="2" t="s">
        <v>66</v>
      </c>
      <c r="I43" s="2" t="s">
        <v>436</v>
      </c>
      <c r="J43" s="14" t="s">
        <v>527</v>
      </c>
      <c r="K43" s="71" t="s">
        <v>903</v>
      </c>
      <c r="L43" s="4">
        <v>45566</v>
      </c>
      <c r="M43" s="4">
        <v>45655</v>
      </c>
      <c r="N43" s="76" t="s">
        <v>740</v>
      </c>
      <c r="O43" s="37">
        <v>23800</v>
      </c>
      <c r="P43" s="15">
        <v>20384.32</v>
      </c>
      <c r="Q43" s="60" t="s">
        <v>874</v>
      </c>
      <c r="R43" s="7">
        <v>60473.49</v>
      </c>
      <c r="S43" s="2" t="s">
        <v>437</v>
      </c>
      <c r="T43" s="3" t="s">
        <v>259</v>
      </c>
      <c r="U43" s="12" t="s">
        <v>433</v>
      </c>
      <c r="V43" s="4">
        <v>45658</v>
      </c>
      <c r="W43" s="71" t="s">
        <v>438</v>
      </c>
    </row>
    <row r="44" spans="1:23" ht="15" customHeight="1" x14ac:dyDescent="0.2">
      <c r="A44" s="2">
        <v>2024</v>
      </c>
      <c r="B44" s="4">
        <v>45566</v>
      </c>
      <c r="C44" s="4">
        <v>45655</v>
      </c>
      <c r="D44" s="2" t="s">
        <v>59</v>
      </c>
      <c r="E44" s="2">
        <v>1211</v>
      </c>
      <c r="F44" s="2" t="s">
        <v>490</v>
      </c>
      <c r="G44" s="27" t="s">
        <v>98</v>
      </c>
      <c r="H44" s="2" t="s">
        <v>194</v>
      </c>
      <c r="I44" s="2" t="s">
        <v>436</v>
      </c>
      <c r="J44" s="14" t="s">
        <v>528</v>
      </c>
      <c r="K44" s="100" t="s">
        <v>904</v>
      </c>
      <c r="L44" s="4">
        <v>45566</v>
      </c>
      <c r="M44" s="4">
        <v>45655</v>
      </c>
      <c r="N44" s="76" t="s">
        <v>333</v>
      </c>
      <c r="O44" s="17">
        <v>12534</v>
      </c>
      <c r="P44" s="15">
        <v>11415.41</v>
      </c>
      <c r="Q44" s="60" t="s">
        <v>860</v>
      </c>
      <c r="R44" s="7">
        <v>33865.719999999994</v>
      </c>
      <c r="S44" s="2" t="s">
        <v>437</v>
      </c>
      <c r="T44" s="3" t="s">
        <v>259</v>
      </c>
      <c r="U44" s="12" t="s">
        <v>433</v>
      </c>
      <c r="V44" s="4">
        <v>45658</v>
      </c>
      <c r="W44" s="71" t="s">
        <v>438</v>
      </c>
    </row>
    <row r="45" spans="1:23" ht="15" customHeight="1" x14ac:dyDescent="0.2">
      <c r="A45" s="2">
        <v>2024</v>
      </c>
      <c r="B45" s="4">
        <v>45566</v>
      </c>
      <c r="C45" s="4">
        <v>45655</v>
      </c>
      <c r="D45" s="2" t="s">
        <v>59</v>
      </c>
      <c r="E45" s="2">
        <v>1211</v>
      </c>
      <c r="F45" s="2" t="s">
        <v>741</v>
      </c>
      <c r="G45" s="27" t="s">
        <v>98</v>
      </c>
      <c r="H45" s="2" t="s">
        <v>105</v>
      </c>
      <c r="I45" s="2" t="s">
        <v>441</v>
      </c>
      <c r="J45" s="14" t="s">
        <v>529</v>
      </c>
      <c r="K45" s="100" t="s">
        <v>905</v>
      </c>
      <c r="L45" s="4">
        <v>45566</v>
      </c>
      <c r="M45" s="4">
        <v>45655</v>
      </c>
      <c r="N45" s="76" t="s">
        <v>333</v>
      </c>
      <c r="O45" s="17">
        <v>12534</v>
      </c>
      <c r="P45" s="15">
        <v>11415.41</v>
      </c>
      <c r="Q45" s="60" t="s">
        <v>860</v>
      </c>
      <c r="R45" s="7">
        <v>33865.719999999994</v>
      </c>
      <c r="S45" s="2" t="s">
        <v>437</v>
      </c>
      <c r="T45" s="3" t="s">
        <v>259</v>
      </c>
      <c r="U45" s="12" t="s">
        <v>433</v>
      </c>
      <c r="V45" s="4">
        <v>45658</v>
      </c>
      <c r="W45" s="71" t="s">
        <v>438</v>
      </c>
    </row>
    <row r="46" spans="1:23" ht="15" customHeight="1" x14ac:dyDescent="0.2">
      <c r="A46" s="2">
        <v>2024</v>
      </c>
      <c r="B46" s="4">
        <v>45566</v>
      </c>
      <c r="C46" s="4">
        <v>45655</v>
      </c>
      <c r="D46" s="2" t="s">
        <v>59</v>
      </c>
      <c r="E46" s="2">
        <v>1211</v>
      </c>
      <c r="F46" s="2" t="s">
        <v>128</v>
      </c>
      <c r="G46" s="27" t="s">
        <v>129</v>
      </c>
      <c r="H46" s="2" t="s">
        <v>130</v>
      </c>
      <c r="I46" s="2" t="s">
        <v>436</v>
      </c>
      <c r="J46" s="14" t="s">
        <v>530</v>
      </c>
      <c r="K46" s="100" t="s">
        <v>906</v>
      </c>
      <c r="L46" s="4">
        <v>45566</v>
      </c>
      <c r="M46" s="4">
        <v>45655</v>
      </c>
      <c r="N46" s="76" t="s">
        <v>333</v>
      </c>
      <c r="O46" s="28">
        <v>16200</v>
      </c>
      <c r="P46" s="15">
        <v>14407.68</v>
      </c>
      <c r="Q46" s="60" t="s">
        <v>876</v>
      </c>
      <c r="R46" s="7">
        <v>42742.79</v>
      </c>
      <c r="S46" s="2" t="s">
        <v>437</v>
      </c>
      <c r="T46" s="3" t="s">
        <v>259</v>
      </c>
      <c r="U46" s="12" t="s">
        <v>433</v>
      </c>
      <c r="V46" s="4">
        <v>45658</v>
      </c>
      <c r="W46" s="71" t="s">
        <v>438</v>
      </c>
    </row>
    <row r="47" spans="1:23" ht="15" customHeight="1" x14ac:dyDescent="0.2">
      <c r="A47" s="2">
        <v>2024</v>
      </c>
      <c r="B47" s="4">
        <v>45566</v>
      </c>
      <c r="C47" s="4">
        <v>45655</v>
      </c>
      <c r="D47" s="2" t="s">
        <v>59</v>
      </c>
      <c r="E47" s="2">
        <v>1211</v>
      </c>
      <c r="F47" s="2" t="s">
        <v>258</v>
      </c>
      <c r="G47" s="27" t="s">
        <v>494</v>
      </c>
      <c r="H47" s="2" t="s">
        <v>140</v>
      </c>
      <c r="I47" s="2" t="s">
        <v>436</v>
      </c>
      <c r="J47" s="14" t="s">
        <v>531</v>
      </c>
      <c r="K47" s="100" t="s">
        <v>907</v>
      </c>
      <c r="L47" s="4">
        <v>45566</v>
      </c>
      <c r="M47" s="4">
        <v>45655</v>
      </c>
      <c r="N47" s="77" t="s">
        <v>742</v>
      </c>
      <c r="O47" s="17">
        <v>7196</v>
      </c>
      <c r="P47" s="15">
        <v>6730.17</v>
      </c>
      <c r="Q47" s="60" t="s">
        <v>908</v>
      </c>
      <c r="R47" s="7">
        <v>19966.18</v>
      </c>
      <c r="S47" s="2" t="s">
        <v>437</v>
      </c>
      <c r="T47" s="3" t="s">
        <v>259</v>
      </c>
      <c r="U47" s="12" t="s">
        <v>433</v>
      </c>
      <c r="V47" s="4">
        <v>45658</v>
      </c>
      <c r="W47" s="71" t="s">
        <v>438</v>
      </c>
    </row>
    <row r="48" spans="1:23" ht="15" customHeight="1" x14ac:dyDescent="0.2">
      <c r="A48" s="2">
        <v>2024</v>
      </c>
      <c r="B48" s="4">
        <v>45566</v>
      </c>
      <c r="C48" s="4">
        <v>45655</v>
      </c>
      <c r="D48" s="2" t="s">
        <v>59</v>
      </c>
      <c r="E48" s="2">
        <v>1211</v>
      </c>
      <c r="F48" s="2" t="s">
        <v>909</v>
      </c>
      <c r="G48" s="29" t="s">
        <v>117</v>
      </c>
      <c r="H48" s="2" t="s">
        <v>445</v>
      </c>
      <c r="I48" s="2" t="s">
        <v>441</v>
      </c>
      <c r="J48" s="14" t="s">
        <v>532</v>
      </c>
      <c r="K48" s="100" t="s">
        <v>910</v>
      </c>
      <c r="L48" s="4">
        <v>45566</v>
      </c>
      <c r="M48" s="4">
        <v>45655</v>
      </c>
      <c r="N48" s="76" t="s">
        <v>341</v>
      </c>
      <c r="O48" s="28">
        <v>16200</v>
      </c>
      <c r="P48" s="15">
        <v>14407.68</v>
      </c>
      <c r="Q48" s="60" t="s">
        <v>876</v>
      </c>
      <c r="R48" s="7">
        <v>42742.79</v>
      </c>
      <c r="S48" s="2" t="s">
        <v>437</v>
      </c>
      <c r="T48" s="3" t="s">
        <v>259</v>
      </c>
      <c r="U48" s="12" t="s">
        <v>433</v>
      </c>
      <c r="V48" s="4">
        <v>45658</v>
      </c>
      <c r="W48" s="71" t="s">
        <v>438</v>
      </c>
    </row>
    <row r="49" spans="1:23" ht="15" customHeight="1" x14ac:dyDescent="0.2">
      <c r="A49" s="2">
        <v>2024</v>
      </c>
      <c r="B49" s="4">
        <v>45566</v>
      </c>
      <c r="C49" s="4">
        <v>45655</v>
      </c>
      <c r="D49" s="2" t="s">
        <v>59</v>
      </c>
      <c r="E49" s="2">
        <v>1211</v>
      </c>
      <c r="F49" s="2" t="s">
        <v>297</v>
      </c>
      <c r="G49" s="27" t="s">
        <v>117</v>
      </c>
      <c r="H49" s="2" t="s">
        <v>445</v>
      </c>
      <c r="I49" s="2" t="s">
        <v>441</v>
      </c>
      <c r="J49" s="14" t="s">
        <v>533</v>
      </c>
      <c r="K49" s="71" t="s">
        <v>911</v>
      </c>
      <c r="L49" s="4">
        <v>45566</v>
      </c>
      <c r="M49" s="4">
        <v>45655</v>
      </c>
      <c r="N49" s="76" t="s">
        <v>333</v>
      </c>
      <c r="O49" s="17">
        <v>12534</v>
      </c>
      <c r="P49" s="15">
        <v>11415.41</v>
      </c>
      <c r="Q49" s="60" t="s">
        <v>860</v>
      </c>
      <c r="R49" s="7">
        <v>33865.719999999994</v>
      </c>
      <c r="S49" s="2" t="s">
        <v>437</v>
      </c>
      <c r="T49" s="3" t="s">
        <v>259</v>
      </c>
      <c r="U49" s="12" t="s">
        <v>433</v>
      </c>
      <c r="V49" s="4">
        <v>45658</v>
      </c>
      <c r="W49" s="71" t="s">
        <v>438</v>
      </c>
    </row>
    <row r="50" spans="1:23" ht="15" customHeight="1" x14ac:dyDescent="0.2">
      <c r="A50" s="2">
        <v>2024</v>
      </c>
      <c r="B50" s="4">
        <v>45566</v>
      </c>
      <c r="C50" s="4">
        <v>45655</v>
      </c>
      <c r="D50" s="2" t="s">
        <v>59</v>
      </c>
      <c r="E50" s="2">
        <v>1211</v>
      </c>
      <c r="F50" s="2" t="s">
        <v>247</v>
      </c>
      <c r="G50" s="38" t="s">
        <v>342</v>
      </c>
      <c r="H50" s="2" t="s">
        <v>220</v>
      </c>
      <c r="I50" s="2" t="s">
        <v>436</v>
      </c>
      <c r="J50" s="14" t="s">
        <v>534</v>
      </c>
      <c r="K50" s="71" t="s">
        <v>912</v>
      </c>
      <c r="L50" s="4">
        <v>45566</v>
      </c>
      <c r="M50" s="4">
        <v>45655</v>
      </c>
      <c r="N50" s="76" t="s">
        <v>333</v>
      </c>
      <c r="O50" s="17">
        <v>12534</v>
      </c>
      <c r="P50" s="15">
        <v>11415.41</v>
      </c>
      <c r="Q50" s="60" t="s">
        <v>860</v>
      </c>
      <c r="R50" s="7">
        <v>33865.719999999994</v>
      </c>
      <c r="S50" s="2" t="s">
        <v>437</v>
      </c>
      <c r="T50" s="3" t="s">
        <v>259</v>
      </c>
      <c r="U50" s="12" t="s">
        <v>433</v>
      </c>
      <c r="V50" s="4">
        <v>45658</v>
      </c>
      <c r="W50" s="71" t="s">
        <v>438</v>
      </c>
    </row>
    <row r="51" spans="1:23" ht="15" customHeight="1" x14ac:dyDescent="0.2">
      <c r="A51" s="2">
        <v>2024</v>
      </c>
      <c r="B51" s="4">
        <v>45566</v>
      </c>
      <c r="C51" s="4">
        <v>45655</v>
      </c>
      <c r="D51" s="2" t="s">
        <v>59</v>
      </c>
      <c r="E51" s="2">
        <v>1211</v>
      </c>
      <c r="F51" s="2" t="s">
        <v>343</v>
      </c>
      <c r="G51" s="27" t="s">
        <v>342</v>
      </c>
      <c r="H51" s="2" t="s">
        <v>344</v>
      </c>
      <c r="I51" s="2" t="s">
        <v>441</v>
      </c>
      <c r="J51" s="14" t="s">
        <v>535</v>
      </c>
      <c r="K51" s="100" t="s">
        <v>913</v>
      </c>
      <c r="L51" s="4">
        <v>45566</v>
      </c>
      <c r="M51" s="4">
        <v>45655</v>
      </c>
      <c r="N51" s="76" t="s">
        <v>333</v>
      </c>
      <c r="O51" s="17">
        <v>12534</v>
      </c>
      <c r="P51" s="15">
        <v>11415.41</v>
      </c>
      <c r="Q51" s="60" t="s">
        <v>860</v>
      </c>
      <c r="R51" s="7">
        <v>33865.719999999994</v>
      </c>
      <c r="S51" s="2" t="s">
        <v>437</v>
      </c>
      <c r="T51" s="3" t="s">
        <v>259</v>
      </c>
      <c r="U51" s="12" t="s">
        <v>433</v>
      </c>
      <c r="V51" s="4">
        <v>45658</v>
      </c>
      <c r="W51" s="71" t="s">
        <v>438</v>
      </c>
    </row>
    <row r="52" spans="1:23" ht="15" customHeight="1" x14ac:dyDescent="0.2">
      <c r="A52" s="2">
        <v>2024</v>
      </c>
      <c r="B52" s="4">
        <v>45566</v>
      </c>
      <c r="C52" s="4">
        <v>45655</v>
      </c>
      <c r="D52" s="2" t="s">
        <v>59</v>
      </c>
      <c r="E52" s="2">
        <v>1211</v>
      </c>
      <c r="F52" s="2" t="s">
        <v>166</v>
      </c>
      <c r="G52" s="26" t="s">
        <v>212</v>
      </c>
      <c r="H52" s="2" t="s">
        <v>163</v>
      </c>
      <c r="I52" s="2" t="s">
        <v>441</v>
      </c>
      <c r="J52" s="14" t="s">
        <v>914</v>
      </c>
      <c r="K52" s="100" t="s">
        <v>915</v>
      </c>
      <c r="L52" s="4">
        <v>45566</v>
      </c>
      <c r="M52" s="4">
        <v>45655</v>
      </c>
      <c r="N52" s="76" t="s">
        <v>345</v>
      </c>
      <c r="O52" s="28">
        <v>23800</v>
      </c>
      <c r="P52" s="15">
        <v>20384.32</v>
      </c>
      <c r="Q52" s="60" t="s">
        <v>874</v>
      </c>
      <c r="R52" s="7">
        <v>60473.49</v>
      </c>
      <c r="S52" s="2" t="s">
        <v>437</v>
      </c>
      <c r="T52" s="3" t="s">
        <v>259</v>
      </c>
      <c r="U52" s="12" t="s">
        <v>433</v>
      </c>
      <c r="V52" s="4">
        <v>45658</v>
      </c>
      <c r="W52" s="71" t="s">
        <v>438</v>
      </c>
    </row>
    <row r="53" spans="1:23" ht="15" customHeight="1" x14ac:dyDescent="0.2">
      <c r="A53" s="2">
        <v>2024</v>
      </c>
      <c r="B53" s="4">
        <v>45566</v>
      </c>
      <c r="C53" s="4">
        <v>45655</v>
      </c>
      <c r="D53" s="2" t="s">
        <v>59</v>
      </c>
      <c r="E53" s="2">
        <v>1211</v>
      </c>
      <c r="F53" s="2" t="s">
        <v>115</v>
      </c>
      <c r="G53" s="27" t="s">
        <v>98</v>
      </c>
      <c r="H53" s="2" t="s">
        <v>87</v>
      </c>
      <c r="I53" s="2" t="s">
        <v>436</v>
      </c>
      <c r="J53" s="14" t="s">
        <v>536</v>
      </c>
      <c r="K53" s="100" t="s">
        <v>916</v>
      </c>
      <c r="L53" s="4">
        <v>45566</v>
      </c>
      <c r="M53" s="4">
        <v>45655</v>
      </c>
      <c r="N53" s="76" t="s">
        <v>333</v>
      </c>
      <c r="O53" s="28">
        <v>16200</v>
      </c>
      <c r="P53" s="15">
        <v>14407.68</v>
      </c>
      <c r="Q53" s="60" t="s">
        <v>876</v>
      </c>
      <c r="R53" s="7">
        <v>42742.79</v>
      </c>
      <c r="S53" s="2" t="s">
        <v>437</v>
      </c>
      <c r="T53" s="3" t="s">
        <v>259</v>
      </c>
      <c r="U53" s="12" t="s">
        <v>433</v>
      </c>
      <c r="V53" s="4">
        <v>45658</v>
      </c>
      <c r="W53" s="71" t="s">
        <v>438</v>
      </c>
    </row>
    <row r="54" spans="1:23" ht="15" customHeight="1" x14ac:dyDescent="0.2">
      <c r="A54" s="2">
        <v>2024</v>
      </c>
      <c r="B54" s="4">
        <v>45566</v>
      </c>
      <c r="C54" s="4">
        <v>45655</v>
      </c>
      <c r="D54" s="2" t="s">
        <v>59</v>
      </c>
      <c r="E54" s="2">
        <v>1211</v>
      </c>
      <c r="F54" s="2" t="s">
        <v>466</v>
      </c>
      <c r="G54" s="29" t="s">
        <v>363</v>
      </c>
      <c r="H54" s="2" t="s">
        <v>153</v>
      </c>
      <c r="I54" s="2" t="s">
        <v>441</v>
      </c>
      <c r="J54" s="14" t="s">
        <v>537</v>
      </c>
      <c r="K54" s="100" t="s">
        <v>917</v>
      </c>
      <c r="L54" s="4">
        <v>45566</v>
      </c>
      <c r="M54" s="4">
        <v>45655</v>
      </c>
      <c r="N54" s="79" t="s">
        <v>743</v>
      </c>
      <c r="O54" s="28">
        <v>16200</v>
      </c>
      <c r="P54" s="15">
        <v>14407.68</v>
      </c>
      <c r="Q54" s="60" t="s">
        <v>876</v>
      </c>
      <c r="R54" s="7">
        <v>42742.79</v>
      </c>
      <c r="S54" s="2" t="s">
        <v>437</v>
      </c>
      <c r="T54" s="3" t="s">
        <v>259</v>
      </c>
      <c r="U54" s="12" t="s">
        <v>433</v>
      </c>
      <c r="V54" s="4">
        <v>45658</v>
      </c>
      <c r="W54" s="71" t="s">
        <v>438</v>
      </c>
    </row>
    <row r="55" spans="1:23" ht="15" customHeight="1" x14ac:dyDescent="0.2">
      <c r="A55" s="2">
        <v>2024</v>
      </c>
      <c r="B55" s="4">
        <v>45566</v>
      </c>
      <c r="C55" s="4">
        <v>45655</v>
      </c>
      <c r="D55" s="2" t="s">
        <v>59</v>
      </c>
      <c r="E55" s="2">
        <v>1211</v>
      </c>
      <c r="F55" s="2" t="s">
        <v>132</v>
      </c>
      <c r="G55" s="27" t="s">
        <v>449</v>
      </c>
      <c r="H55" s="2" t="s">
        <v>164</v>
      </c>
      <c r="I55" s="2" t="s">
        <v>436</v>
      </c>
      <c r="J55" s="14" t="s">
        <v>918</v>
      </c>
      <c r="K55" s="100" t="s">
        <v>919</v>
      </c>
      <c r="L55" s="4">
        <v>45566</v>
      </c>
      <c r="M55" s="4">
        <v>45655</v>
      </c>
      <c r="N55" s="76" t="s">
        <v>333</v>
      </c>
      <c r="O55" s="17">
        <v>12534</v>
      </c>
      <c r="P55" s="15">
        <v>11415.41</v>
      </c>
      <c r="Q55" s="60" t="s">
        <v>860</v>
      </c>
      <c r="R55" s="7">
        <v>33865.719999999994</v>
      </c>
      <c r="S55" s="2" t="s">
        <v>437</v>
      </c>
      <c r="T55" s="3" t="s">
        <v>259</v>
      </c>
      <c r="U55" s="12" t="s">
        <v>433</v>
      </c>
      <c r="V55" s="4">
        <v>45658</v>
      </c>
      <c r="W55" s="71" t="s">
        <v>438</v>
      </c>
    </row>
    <row r="56" spans="1:23" ht="15" customHeight="1" x14ac:dyDescent="0.2">
      <c r="A56" s="2">
        <v>2024</v>
      </c>
      <c r="B56" s="4">
        <v>45566</v>
      </c>
      <c r="C56" s="4">
        <v>45655</v>
      </c>
      <c r="D56" s="2" t="s">
        <v>59</v>
      </c>
      <c r="E56" s="2">
        <v>1211</v>
      </c>
      <c r="F56" s="2" t="s">
        <v>77</v>
      </c>
      <c r="G56" s="26" t="s">
        <v>86</v>
      </c>
      <c r="H56" s="2" t="s">
        <v>245</v>
      </c>
      <c r="I56" s="2" t="s">
        <v>436</v>
      </c>
      <c r="J56" s="14" t="s">
        <v>538</v>
      </c>
      <c r="K56" s="100" t="s">
        <v>920</v>
      </c>
      <c r="L56" s="4">
        <v>45566</v>
      </c>
      <c r="M56" s="4">
        <v>45655</v>
      </c>
      <c r="N56" s="79" t="s">
        <v>728</v>
      </c>
      <c r="O56" s="28">
        <v>16200</v>
      </c>
      <c r="P56" s="15">
        <v>14407.68</v>
      </c>
      <c r="Q56" s="60" t="s">
        <v>876</v>
      </c>
      <c r="R56" s="7">
        <v>42742.79</v>
      </c>
      <c r="S56" s="2" t="s">
        <v>437</v>
      </c>
      <c r="T56" s="3" t="s">
        <v>259</v>
      </c>
      <c r="U56" s="12" t="s">
        <v>433</v>
      </c>
      <c r="V56" s="4">
        <v>45658</v>
      </c>
      <c r="W56" s="71" t="s">
        <v>438</v>
      </c>
    </row>
    <row r="57" spans="1:23" ht="15" customHeight="1" x14ac:dyDescent="0.2">
      <c r="A57" s="2">
        <v>2024</v>
      </c>
      <c r="B57" s="4">
        <v>45566</v>
      </c>
      <c r="C57" s="4">
        <v>45655</v>
      </c>
      <c r="D57" s="2" t="s">
        <v>59</v>
      </c>
      <c r="E57" s="2">
        <v>1211</v>
      </c>
      <c r="F57" s="2" t="s">
        <v>176</v>
      </c>
      <c r="G57" s="26" t="s">
        <v>92</v>
      </c>
      <c r="H57" s="2" t="s">
        <v>85</v>
      </c>
      <c r="I57" s="2" t="s">
        <v>436</v>
      </c>
      <c r="J57" s="14" t="s">
        <v>539</v>
      </c>
      <c r="K57" s="100" t="s">
        <v>921</v>
      </c>
      <c r="L57" s="4">
        <v>45566</v>
      </c>
      <c r="M57" s="4">
        <v>45655</v>
      </c>
      <c r="N57" s="78" t="s">
        <v>728</v>
      </c>
      <c r="O57" s="28">
        <v>16200</v>
      </c>
      <c r="P57" s="15">
        <v>14407.68</v>
      </c>
      <c r="Q57" s="60" t="s">
        <v>876</v>
      </c>
      <c r="R57" s="7">
        <v>42742.79</v>
      </c>
      <c r="S57" s="2" t="s">
        <v>437</v>
      </c>
      <c r="T57" s="3" t="s">
        <v>259</v>
      </c>
      <c r="U57" s="12" t="s">
        <v>433</v>
      </c>
      <c r="V57" s="4">
        <v>45658</v>
      </c>
      <c r="W57" s="71" t="s">
        <v>438</v>
      </c>
    </row>
    <row r="58" spans="1:23" ht="15" customHeight="1" x14ac:dyDescent="0.2">
      <c r="A58" s="2">
        <v>2024</v>
      </c>
      <c r="B58" s="4">
        <v>45566</v>
      </c>
      <c r="C58" s="4">
        <v>45655</v>
      </c>
      <c r="D58" s="2" t="s">
        <v>59</v>
      </c>
      <c r="E58" s="2">
        <v>1211</v>
      </c>
      <c r="F58" s="2" t="s">
        <v>190</v>
      </c>
      <c r="G58" s="29" t="s">
        <v>92</v>
      </c>
      <c r="H58" s="2" t="s">
        <v>349</v>
      </c>
      <c r="I58" s="2" t="s">
        <v>441</v>
      </c>
      <c r="J58" s="14" t="s">
        <v>540</v>
      </c>
      <c r="K58" s="100" t="s">
        <v>922</v>
      </c>
      <c r="L58" s="4">
        <v>45566</v>
      </c>
      <c r="M58" s="4">
        <v>45655</v>
      </c>
      <c r="N58" s="76" t="s">
        <v>395</v>
      </c>
      <c r="O58" s="28">
        <v>21300</v>
      </c>
      <c r="P58" s="15">
        <v>18418.32</v>
      </c>
      <c r="Q58" s="61" t="s">
        <v>878</v>
      </c>
      <c r="R58" s="7">
        <v>54641.02</v>
      </c>
      <c r="S58" s="2" t="s">
        <v>437</v>
      </c>
      <c r="T58" s="3" t="s">
        <v>259</v>
      </c>
      <c r="U58" s="12" t="s">
        <v>433</v>
      </c>
      <c r="V58" s="4">
        <v>45658</v>
      </c>
      <c r="W58" s="71" t="s">
        <v>438</v>
      </c>
    </row>
    <row r="59" spans="1:23" ht="15" customHeight="1" x14ac:dyDescent="0.2">
      <c r="A59" s="2">
        <v>2024</v>
      </c>
      <c r="B59" s="4">
        <v>45566</v>
      </c>
      <c r="C59" s="4">
        <v>45655</v>
      </c>
      <c r="D59" s="2" t="s">
        <v>59</v>
      </c>
      <c r="E59" s="2">
        <v>1211</v>
      </c>
      <c r="F59" s="2" t="s">
        <v>80</v>
      </c>
      <c r="G59" s="27" t="s">
        <v>92</v>
      </c>
      <c r="H59" s="2" t="s">
        <v>62</v>
      </c>
      <c r="I59" s="2" t="s">
        <v>436</v>
      </c>
      <c r="J59" s="14" t="s">
        <v>541</v>
      </c>
      <c r="K59" s="100" t="s">
        <v>923</v>
      </c>
      <c r="L59" s="4">
        <v>45566</v>
      </c>
      <c r="M59" s="4">
        <v>45655</v>
      </c>
      <c r="N59" s="76" t="s">
        <v>333</v>
      </c>
      <c r="O59" s="17">
        <v>12534</v>
      </c>
      <c r="P59" s="15">
        <v>11415.41</v>
      </c>
      <c r="Q59" s="60" t="s">
        <v>860</v>
      </c>
      <c r="R59" s="7">
        <v>33865.719999999994</v>
      </c>
      <c r="S59" s="2" t="s">
        <v>437</v>
      </c>
      <c r="T59" s="3" t="s">
        <v>259</v>
      </c>
      <c r="U59" s="12" t="s">
        <v>433</v>
      </c>
      <c r="V59" s="4">
        <v>45658</v>
      </c>
      <c r="W59" s="71" t="s">
        <v>438</v>
      </c>
    </row>
    <row r="60" spans="1:23" ht="15" customHeight="1" x14ac:dyDescent="0.2">
      <c r="A60" s="2">
        <v>2024</v>
      </c>
      <c r="B60" s="4">
        <v>45566</v>
      </c>
      <c r="C60" s="4">
        <v>45655</v>
      </c>
      <c r="D60" s="2" t="s">
        <v>59</v>
      </c>
      <c r="E60" s="2">
        <v>1211</v>
      </c>
      <c r="F60" s="2" t="s">
        <v>744</v>
      </c>
      <c r="G60" s="26" t="s">
        <v>92</v>
      </c>
      <c r="H60" s="2" t="s">
        <v>66</v>
      </c>
      <c r="I60" s="2" t="s">
        <v>441</v>
      </c>
      <c r="J60" s="14" t="s">
        <v>542</v>
      </c>
      <c r="K60" s="100" t="s">
        <v>924</v>
      </c>
      <c r="L60" s="4">
        <v>45566</v>
      </c>
      <c r="M60" s="4">
        <v>45655</v>
      </c>
      <c r="N60" s="81" t="s">
        <v>739</v>
      </c>
      <c r="O60" s="32">
        <v>10423</v>
      </c>
      <c r="P60" s="15">
        <v>9606.08</v>
      </c>
      <c r="Q60" s="60" t="s">
        <v>901</v>
      </c>
      <c r="R60" s="7">
        <v>28498.039999999997</v>
      </c>
      <c r="S60" s="2" t="s">
        <v>437</v>
      </c>
      <c r="T60" s="3" t="s">
        <v>259</v>
      </c>
      <c r="U60" s="12" t="s">
        <v>433</v>
      </c>
      <c r="V60" s="4">
        <v>45658</v>
      </c>
      <c r="W60" s="71" t="s">
        <v>438</v>
      </c>
    </row>
    <row r="61" spans="1:23" ht="15" customHeight="1" x14ac:dyDescent="0.2">
      <c r="A61" s="2">
        <v>2024</v>
      </c>
      <c r="B61" s="4">
        <v>45566</v>
      </c>
      <c r="C61" s="4">
        <v>45655</v>
      </c>
      <c r="D61" s="2" t="s">
        <v>59</v>
      </c>
      <c r="E61" s="2">
        <v>1211</v>
      </c>
      <c r="F61" s="2" t="s">
        <v>467</v>
      </c>
      <c r="G61" s="29" t="s">
        <v>111</v>
      </c>
      <c r="H61" s="2" t="s">
        <v>806</v>
      </c>
      <c r="I61" s="2" t="s">
        <v>441</v>
      </c>
      <c r="J61" s="14" t="s">
        <v>543</v>
      </c>
      <c r="K61" s="100" t="s">
        <v>925</v>
      </c>
      <c r="L61" s="4">
        <v>45566</v>
      </c>
      <c r="M61" s="4">
        <v>45655</v>
      </c>
      <c r="N61" s="76" t="s">
        <v>346</v>
      </c>
      <c r="O61" s="28">
        <v>18700</v>
      </c>
      <c r="P61" s="15">
        <v>16373.68</v>
      </c>
      <c r="Q61" s="60" t="s">
        <v>866</v>
      </c>
      <c r="R61" s="7">
        <v>48575.26</v>
      </c>
      <c r="S61" s="2" t="s">
        <v>437</v>
      </c>
      <c r="T61" s="3" t="s">
        <v>259</v>
      </c>
      <c r="U61" s="12" t="s">
        <v>433</v>
      </c>
      <c r="V61" s="4">
        <v>45658</v>
      </c>
      <c r="W61" s="71" t="s">
        <v>438</v>
      </c>
    </row>
    <row r="62" spans="1:23" ht="15" customHeight="1" x14ac:dyDescent="0.2">
      <c r="A62" s="2">
        <v>2024</v>
      </c>
      <c r="B62" s="4">
        <v>45566</v>
      </c>
      <c r="C62" s="4">
        <v>45655</v>
      </c>
      <c r="D62" s="2" t="s">
        <v>59</v>
      </c>
      <c r="E62" s="2">
        <v>1211</v>
      </c>
      <c r="F62" s="2" t="s">
        <v>276</v>
      </c>
      <c r="G62" s="38" t="s">
        <v>275</v>
      </c>
      <c r="H62" s="2" t="s">
        <v>348</v>
      </c>
      <c r="I62" s="2" t="s">
        <v>441</v>
      </c>
      <c r="J62" s="14" t="s">
        <v>544</v>
      </c>
      <c r="K62" s="100" t="s">
        <v>926</v>
      </c>
      <c r="L62" s="4">
        <v>45566</v>
      </c>
      <c r="M62" s="4">
        <v>45655</v>
      </c>
      <c r="N62" s="82" t="s">
        <v>333</v>
      </c>
      <c r="O62" s="15">
        <v>16200</v>
      </c>
      <c r="P62" s="15">
        <v>14407.68</v>
      </c>
      <c r="Q62" s="60" t="s">
        <v>876</v>
      </c>
      <c r="R62" s="7">
        <v>42742.79</v>
      </c>
      <c r="S62" s="2" t="s">
        <v>437</v>
      </c>
      <c r="T62" s="3" t="s">
        <v>259</v>
      </c>
      <c r="U62" s="12" t="s">
        <v>433</v>
      </c>
      <c r="V62" s="4">
        <v>45658</v>
      </c>
      <c r="W62" s="71" t="s">
        <v>438</v>
      </c>
    </row>
    <row r="63" spans="1:23" ht="15" customHeight="1" x14ac:dyDescent="0.2">
      <c r="A63" s="2">
        <v>2024</v>
      </c>
      <c r="B63" s="4">
        <v>45566</v>
      </c>
      <c r="C63" s="4">
        <v>45655</v>
      </c>
      <c r="D63" s="2" t="s">
        <v>59</v>
      </c>
      <c r="E63" s="2">
        <v>1211</v>
      </c>
      <c r="F63" s="2" t="s">
        <v>228</v>
      </c>
      <c r="G63" s="27" t="s">
        <v>205</v>
      </c>
      <c r="H63" s="2" t="s">
        <v>92</v>
      </c>
      <c r="I63" s="2" t="s">
        <v>441</v>
      </c>
      <c r="J63" s="14" t="s">
        <v>545</v>
      </c>
      <c r="K63" s="100" t="s">
        <v>927</v>
      </c>
      <c r="L63" s="4">
        <v>45566</v>
      </c>
      <c r="M63" s="4">
        <v>45655</v>
      </c>
      <c r="N63" s="76" t="s">
        <v>333</v>
      </c>
      <c r="O63" s="39">
        <v>12534</v>
      </c>
      <c r="P63" s="15">
        <v>11415.41</v>
      </c>
      <c r="Q63" s="60" t="s">
        <v>860</v>
      </c>
      <c r="R63" s="7">
        <v>33865.719999999994</v>
      </c>
      <c r="S63" s="2" t="s">
        <v>437</v>
      </c>
      <c r="T63" s="3" t="s">
        <v>259</v>
      </c>
      <c r="U63" s="12" t="s">
        <v>433</v>
      </c>
      <c r="V63" s="4">
        <v>45658</v>
      </c>
      <c r="W63" s="71" t="s">
        <v>438</v>
      </c>
    </row>
    <row r="64" spans="1:23" ht="15" customHeight="1" x14ac:dyDescent="0.2">
      <c r="A64" s="2">
        <v>2024</v>
      </c>
      <c r="B64" s="4">
        <v>45566</v>
      </c>
      <c r="C64" s="4">
        <v>45655</v>
      </c>
      <c r="D64" s="2" t="s">
        <v>59</v>
      </c>
      <c r="E64" s="2">
        <v>1211</v>
      </c>
      <c r="F64" s="2" t="s">
        <v>332</v>
      </c>
      <c r="G64" s="29" t="s">
        <v>361</v>
      </c>
      <c r="H64" s="2" t="s">
        <v>459</v>
      </c>
      <c r="I64" s="2" t="s">
        <v>441</v>
      </c>
      <c r="J64" s="14" t="s">
        <v>546</v>
      </c>
      <c r="K64" s="100" t="s">
        <v>928</v>
      </c>
      <c r="L64" s="4">
        <v>45566</v>
      </c>
      <c r="M64" s="4">
        <v>45655</v>
      </c>
      <c r="N64" s="78" t="s">
        <v>745</v>
      </c>
      <c r="O64" s="35">
        <v>34300</v>
      </c>
      <c r="P64" s="15">
        <v>28575.34</v>
      </c>
      <c r="Q64" s="60" t="s">
        <v>929</v>
      </c>
      <c r="R64" s="7">
        <v>84773.510000000009</v>
      </c>
      <c r="S64" s="2" t="s">
        <v>437</v>
      </c>
      <c r="T64" s="3" t="s">
        <v>259</v>
      </c>
      <c r="U64" s="12" t="s">
        <v>433</v>
      </c>
      <c r="V64" s="4">
        <v>45658</v>
      </c>
      <c r="W64" s="71" t="s">
        <v>438</v>
      </c>
    </row>
    <row r="65" spans="1:23" ht="15" customHeight="1" x14ac:dyDescent="0.2">
      <c r="A65" s="2">
        <v>2024</v>
      </c>
      <c r="B65" s="4">
        <v>45566</v>
      </c>
      <c r="C65" s="4">
        <v>45655</v>
      </c>
      <c r="D65" s="2" t="s">
        <v>59</v>
      </c>
      <c r="E65" s="2">
        <v>1211</v>
      </c>
      <c r="F65" s="2" t="s">
        <v>746</v>
      </c>
      <c r="G65" s="26" t="s">
        <v>361</v>
      </c>
      <c r="H65" s="2" t="s">
        <v>488</v>
      </c>
      <c r="I65" s="2" t="s">
        <v>436</v>
      </c>
      <c r="J65" s="14" t="s">
        <v>547</v>
      </c>
      <c r="K65" s="100" t="s">
        <v>930</v>
      </c>
      <c r="L65" s="4">
        <v>45566</v>
      </c>
      <c r="M65" s="4">
        <v>45655</v>
      </c>
      <c r="N65" s="76" t="s">
        <v>737</v>
      </c>
      <c r="O65" s="28">
        <v>21300</v>
      </c>
      <c r="P65" s="15">
        <v>18418.32</v>
      </c>
      <c r="Q65" s="61" t="s">
        <v>878</v>
      </c>
      <c r="R65" s="7">
        <v>54641.03</v>
      </c>
      <c r="S65" s="2" t="s">
        <v>437</v>
      </c>
      <c r="T65" s="3" t="s">
        <v>259</v>
      </c>
      <c r="U65" s="12" t="s">
        <v>433</v>
      </c>
      <c r="V65" s="4">
        <v>45658</v>
      </c>
      <c r="W65" s="71" t="s">
        <v>438</v>
      </c>
    </row>
    <row r="66" spans="1:23" ht="15" customHeight="1" x14ac:dyDescent="0.2">
      <c r="A66" s="2">
        <v>2024</v>
      </c>
      <c r="B66" s="4">
        <v>45566</v>
      </c>
      <c r="C66" s="4">
        <v>45655</v>
      </c>
      <c r="D66" s="2" t="s">
        <v>59</v>
      </c>
      <c r="E66" s="2">
        <v>1211</v>
      </c>
      <c r="F66" s="2" t="s">
        <v>174</v>
      </c>
      <c r="G66" s="29" t="s">
        <v>350</v>
      </c>
      <c r="H66" s="2" t="s">
        <v>358</v>
      </c>
      <c r="I66" s="2" t="s">
        <v>436</v>
      </c>
      <c r="J66" s="14" t="s">
        <v>548</v>
      </c>
      <c r="K66" s="100" t="s">
        <v>931</v>
      </c>
      <c r="L66" s="4">
        <v>45566</v>
      </c>
      <c r="M66" s="4">
        <v>45655</v>
      </c>
      <c r="N66" s="78" t="s">
        <v>823</v>
      </c>
      <c r="O66" s="35">
        <v>29100</v>
      </c>
      <c r="P66" s="15">
        <v>24552.240000000002</v>
      </c>
      <c r="Q66" s="60" t="s">
        <v>885</v>
      </c>
      <c r="R66" s="7">
        <v>72838.320000000007</v>
      </c>
      <c r="S66" s="2" t="s">
        <v>437</v>
      </c>
      <c r="T66" s="3" t="s">
        <v>259</v>
      </c>
      <c r="U66" s="12" t="s">
        <v>433</v>
      </c>
      <c r="V66" s="4">
        <v>45658</v>
      </c>
      <c r="W66" s="71" t="s">
        <v>438</v>
      </c>
    </row>
    <row r="67" spans="1:23" ht="15" customHeight="1" x14ac:dyDescent="0.2">
      <c r="A67" s="2">
        <v>2024</v>
      </c>
      <c r="B67" s="4">
        <v>45566</v>
      </c>
      <c r="C67" s="4">
        <v>45655</v>
      </c>
      <c r="D67" s="2" t="s">
        <v>59</v>
      </c>
      <c r="E67" s="2">
        <v>1211</v>
      </c>
      <c r="F67" s="2" t="s">
        <v>217</v>
      </c>
      <c r="G67" s="30" t="s">
        <v>78</v>
      </c>
      <c r="H67" s="2" t="s">
        <v>70</v>
      </c>
      <c r="I67" s="2" t="s">
        <v>441</v>
      </c>
      <c r="J67" s="14" t="s">
        <v>549</v>
      </c>
      <c r="K67" s="71" t="s">
        <v>931</v>
      </c>
      <c r="L67" s="4">
        <v>45566</v>
      </c>
      <c r="M67" s="4">
        <v>45655</v>
      </c>
      <c r="N67" s="76" t="s">
        <v>739</v>
      </c>
      <c r="O67" s="32">
        <v>10423</v>
      </c>
      <c r="P67" s="15">
        <v>9606.08</v>
      </c>
      <c r="Q67" s="60" t="s">
        <v>901</v>
      </c>
      <c r="R67" s="7">
        <v>28498.039999999997</v>
      </c>
      <c r="S67" s="2" t="s">
        <v>437</v>
      </c>
      <c r="T67" s="3" t="s">
        <v>259</v>
      </c>
      <c r="U67" s="12" t="s">
        <v>433</v>
      </c>
      <c r="V67" s="4">
        <v>45658</v>
      </c>
      <c r="W67" s="71" t="s">
        <v>438</v>
      </c>
    </row>
    <row r="68" spans="1:23" ht="15" customHeight="1" x14ac:dyDescent="0.2">
      <c r="A68" s="2">
        <v>2024</v>
      </c>
      <c r="B68" s="4">
        <v>45566</v>
      </c>
      <c r="C68" s="4">
        <v>45655</v>
      </c>
      <c r="D68" s="2" t="s">
        <v>59</v>
      </c>
      <c r="E68" s="2">
        <v>1211</v>
      </c>
      <c r="F68" s="2" t="s">
        <v>267</v>
      </c>
      <c r="G68" s="29" t="s">
        <v>361</v>
      </c>
      <c r="H68" s="2" t="s">
        <v>369</v>
      </c>
      <c r="I68" s="2" t="s">
        <v>441</v>
      </c>
      <c r="J68" s="14" t="s">
        <v>550</v>
      </c>
      <c r="K68" s="71" t="s">
        <v>932</v>
      </c>
      <c r="L68" s="4">
        <v>45566</v>
      </c>
      <c r="M68" s="4">
        <v>45655</v>
      </c>
      <c r="N68" s="76" t="s">
        <v>396</v>
      </c>
      <c r="O68" s="28">
        <v>21300</v>
      </c>
      <c r="P68" s="15">
        <v>18418.32</v>
      </c>
      <c r="Q68" s="61" t="s">
        <v>878</v>
      </c>
      <c r="R68" s="7">
        <v>54641.03</v>
      </c>
      <c r="S68" s="2" t="s">
        <v>437</v>
      </c>
      <c r="T68" s="3" t="s">
        <v>259</v>
      </c>
      <c r="U68" s="12" t="s">
        <v>433</v>
      </c>
      <c r="V68" s="4">
        <v>45658</v>
      </c>
      <c r="W68" s="71" t="s">
        <v>438</v>
      </c>
    </row>
    <row r="69" spans="1:23" ht="15" customHeight="1" x14ac:dyDescent="0.2">
      <c r="A69" s="2">
        <v>2024</v>
      </c>
      <c r="B69" s="4">
        <v>45566</v>
      </c>
      <c r="C69" s="4">
        <v>45655</v>
      </c>
      <c r="D69" s="2" t="s">
        <v>59</v>
      </c>
      <c r="E69" s="2">
        <v>1211</v>
      </c>
      <c r="F69" s="2" t="s">
        <v>211</v>
      </c>
      <c r="G69" s="29" t="s">
        <v>143</v>
      </c>
      <c r="H69" s="2" t="s">
        <v>486</v>
      </c>
      <c r="I69" s="2" t="s">
        <v>436</v>
      </c>
      <c r="J69" s="14" t="s">
        <v>551</v>
      </c>
      <c r="K69" s="100" t="s">
        <v>933</v>
      </c>
      <c r="L69" s="4">
        <v>45566</v>
      </c>
      <c r="M69" s="4">
        <v>45655</v>
      </c>
      <c r="N69" s="78" t="s">
        <v>397</v>
      </c>
      <c r="O69" s="40">
        <v>23800</v>
      </c>
      <c r="P69" s="15">
        <v>20384.32</v>
      </c>
      <c r="Q69" s="60" t="s">
        <v>874</v>
      </c>
      <c r="R69" s="7">
        <v>60473.49</v>
      </c>
      <c r="S69" s="2" t="s">
        <v>437</v>
      </c>
      <c r="T69" s="3" t="s">
        <v>259</v>
      </c>
      <c r="U69" s="12" t="s">
        <v>433</v>
      </c>
      <c r="V69" s="4">
        <v>45658</v>
      </c>
      <c r="W69" s="71" t="s">
        <v>438</v>
      </c>
    </row>
    <row r="70" spans="1:23" ht="15" customHeight="1" x14ac:dyDescent="0.2">
      <c r="A70" s="2">
        <v>2024</v>
      </c>
      <c r="B70" s="4">
        <v>45566</v>
      </c>
      <c r="C70" s="4">
        <v>45655</v>
      </c>
      <c r="D70" s="2" t="s">
        <v>59</v>
      </c>
      <c r="E70" s="2">
        <v>1211</v>
      </c>
      <c r="F70" s="2" t="s">
        <v>139</v>
      </c>
      <c r="G70" s="29" t="s">
        <v>747</v>
      </c>
      <c r="H70" s="2" t="s">
        <v>748</v>
      </c>
      <c r="I70" s="2" t="s">
        <v>441</v>
      </c>
      <c r="J70" s="14" t="s">
        <v>552</v>
      </c>
      <c r="K70" s="100" t="s">
        <v>934</v>
      </c>
      <c r="L70" s="4">
        <v>45566</v>
      </c>
      <c r="M70" s="4">
        <v>45655</v>
      </c>
      <c r="N70" s="78" t="s">
        <v>824</v>
      </c>
      <c r="O70" s="35">
        <v>16200</v>
      </c>
      <c r="P70" s="15">
        <v>14407.68</v>
      </c>
      <c r="Q70" s="60" t="s">
        <v>876</v>
      </c>
      <c r="R70" s="7">
        <v>42742.79</v>
      </c>
      <c r="S70" s="2" t="s">
        <v>437</v>
      </c>
      <c r="T70" s="3" t="s">
        <v>259</v>
      </c>
      <c r="U70" s="12" t="s">
        <v>433</v>
      </c>
      <c r="V70" s="4">
        <v>45658</v>
      </c>
      <c r="W70" s="71" t="s">
        <v>438</v>
      </c>
    </row>
    <row r="71" spans="1:23" ht="15" customHeight="1" x14ac:dyDescent="0.2">
      <c r="A71" s="2">
        <v>2024</v>
      </c>
      <c r="B71" s="4">
        <v>45566</v>
      </c>
      <c r="C71" s="4">
        <v>45655</v>
      </c>
      <c r="D71" s="2" t="s">
        <v>59</v>
      </c>
      <c r="E71" s="2">
        <v>1211</v>
      </c>
      <c r="F71" s="2" t="s">
        <v>255</v>
      </c>
      <c r="G71" s="27" t="s">
        <v>73</v>
      </c>
      <c r="H71" s="2" t="s">
        <v>222</v>
      </c>
      <c r="I71" s="2" t="s">
        <v>436</v>
      </c>
      <c r="J71" s="14" t="s">
        <v>553</v>
      </c>
      <c r="K71" s="100" t="s">
        <v>935</v>
      </c>
      <c r="L71" s="4">
        <v>45566</v>
      </c>
      <c r="M71" s="4">
        <v>45655</v>
      </c>
      <c r="N71" s="76" t="s">
        <v>333</v>
      </c>
      <c r="O71" s="17">
        <v>12534</v>
      </c>
      <c r="P71" s="15">
        <v>11415.41</v>
      </c>
      <c r="Q71" s="60" t="s">
        <v>860</v>
      </c>
      <c r="R71" s="7">
        <v>33865.719999999994</v>
      </c>
      <c r="S71" s="2" t="s">
        <v>437</v>
      </c>
      <c r="T71" s="3" t="s">
        <v>259</v>
      </c>
      <c r="U71" s="12" t="s">
        <v>433</v>
      </c>
      <c r="V71" s="4">
        <v>45658</v>
      </c>
      <c r="W71" s="71" t="s">
        <v>438</v>
      </c>
    </row>
    <row r="72" spans="1:23" ht="15" customHeight="1" x14ac:dyDescent="0.2">
      <c r="A72" s="2">
        <v>2024</v>
      </c>
      <c r="B72" s="4">
        <v>45566</v>
      </c>
      <c r="C72" s="4">
        <v>45655</v>
      </c>
      <c r="D72" s="2" t="s">
        <v>59</v>
      </c>
      <c r="E72" s="2">
        <v>1211</v>
      </c>
      <c r="F72" s="2" t="s">
        <v>112</v>
      </c>
      <c r="G72" s="26" t="s">
        <v>73</v>
      </c>
      <c r="H72" s="2" t="s">
        <v>137</v>
      </c>
      <c r="I72" s="2" t="s">
        <v>436</v>
      </c>
      <c r="J72" s="14" t="s">
        <v>554</v>
      </c>
      <c r="K72" s="100" t="s">
        <v>936</v>
      </c>
      <c r="L72" s="4">
        <v>45566</v>
      </c>
      <c r="M72" s="4">
        <v>45655</v>
      </c>
      <c r="N72" s="78" t="s">
        <v>728</v>
      </c>
      <c r="O72" s="17">
        <v>12534</v>
      </c>
      <c r="P72" s="15">
        <v>11415.41</v>
      </c>
      <c r="Q72" s="60" t="s">
        <v>860</v>
      </c>
      <c r="R72" s="7">
        <v>33865.719999999994</v>
      </c>
      <c r="S72" s="2" t="s">
        <v>437</v>
      </c>
      <c r="T72" s="3" t="s">
        <v>259</v>
      </c>
      <c r="U72" s="12" t="s">
        <v>433</v>
      </c>
      <c r="V72" s="4">
        <v>45658</v>
      </c>
      <c r="W72" s="71" t="s">
        <v>438</v>
      </c>
    </row>
    <row r="73" spans="1:23" ht="15" customHeight="1" x14ac:dyDescent="0.2">
      <c r="A73" s="2">
        <v>2024</v>
      </c>
      <c r="B73" s="4">
        <v>45566</v>
      </c>
      <c r="C73" s="4">
        <v>45655</v>
      </c>
      <c r="D73" s="2" t="s">
        <v>59</v>
      </c>
      <c r="E73" s="2">
        <v>1211</v>
      </c>
      <c r="F73" s="2" t="s">
        <v>478</v>
      </c>
      <c r="G73" s="26" t="s">
        <v>348</v>
      </c>
      <c r="H73" s="2" t="s">
        <v>102</v>
      </c>
      <c r="I73" s="2" t="s">
        <v>436</v>
      </c>
      <c r="J73" s="14" t="s">
        <v>555</v>
      </c>
      <c r="K73" s="100" t="s">
        <v>937</v>
      </c>
      <c r="L73" s="4">
        <v>45566</v>
      </c>
      <c r="M73" s="4">
        <v>45655</v>
      </c>
      <c r="N73" s="82" t="s">
        <v>728</v>
      </c>
      <c r="O73" s="28">
        <v>13237</v>
      </c>
      <c r="P73" s="15">
        <v>12000.15</v>
      </c>
      <c r="Q73" s="60" t="s">
        <v>864</v>
      </c>
      <c r="R73" s="7">
        <v>35600.449999999997</v>
      </c>
      <c r="S73" s="2" t="s">
        <v>437</v>
      </c>
      <c r="T73" s="3" t="s">
        <v>259</v>
      </c>
      <c r="U73" s="12" t="s">
        <v>433</v>
      </c>
      <c r="V73" s="4">
        <v>45658</v>
      </c>
      <c r="W73" s="71" t="s">
        <v>438</v>
      </c>
    </row>
    <row r="74" spans="1:23" ht="15" customHeight="1" x14ac:dyDescent="0.2">
      <c r="A74" s="2">
        <v>2024</v>
      </c>
      <c r="B74" s="4">
        <v>45566</v>
      </c>
      <c r="C74" s="4">
        <v>45655</v>
      </c>
      <c r="D74" s="2" t="s">
        <v>59</v>
      </c>
      <c r="E74" s="2">
        <v>1211</v>
      </c>
      <c r="F74" s="2" t="s">
        <v>104</v>
      </c>
      <c r="G74" s="27" t="s">
        <v>348</v>
      </c>
      <c r="H74" s="2" t="s">
        <v>119</v>
      </c>
      <c r="I74" s="2" t="s">
        <v>436</v>
      </c>
      <c r="J74" s="14" t="s">
        <v>556</v>
      </c>
      <c r="K74" s="100" t="s">
        <v>938</v>
      </c>
      <c r="L74" s="4">
        <v>45566</v>
      </c>
      <c r="M74" s="4">
        <v>45655</v>
      </c>
      <c r="N74" s="83" t="s">
        <v>825</v>
      </c>
      <c r="O74" s="28">
        <v>16200</v>
      </c>
      <c r="P74" s="15">
        <v>14407.68</v>
      </c>
      <c r="Q74" s="60" t="s">
        <v>876</v>
      </c>
      <c r="R74" s="7">
        <v>42742.79</v>
      </c>
      <c r="S74" s="2" t="s">
        <v>437</v>
      </c>
      <c r="T74" s="3" t="s">
        <v>259</v>
      </c>
      <c r="U74" s="12" t="s">
        <v>433</v>
      </c>
      <c r="V74" s="4">
        <v>45658</v>
      </c>
      <c r="W74" s="71" t="s">
        <v>438</v>
      </c>
    </row>
    <row r="75" spans="1:23" ht="15" customHeight="1" x14ac:dyDescent="0.2">
      <c r="A75" s="2">
        <v>2024</v>
      </c>
      <c r="B75" s="4">
        <v>45566</v>
      </c>
      <c r="C75" s="4">
        <v>45655</v>
      </c>
      <c r="D75" s="2" t="s">
        <v>59</v>
      </c>
      <c r="E75" s="2">
        <v>1211</v>
      </c>
      <c r="F75" s="2" t="s">
        <v>469</v>
      </c>
      <c r="G75" s="27" t="s">
        <v>348</v>
      </c>
      <c r="H75" s="2" t="s">
        <v>186</v>
      </c>
      <c r="I75" s="2" t="s">
        <v>436</v>
      </c>
      <c r="J75" s="14" t="s">
        <v>557</v>
      </c>
      <c r="K75" s="100" t="s">
        <v>939</v>
      </c>
      <c r="L75" s="4">
        <v>45566</v>
      </c>
      <c r="M75" s="4">
        <v>45655</v>
      </c>
      <c r="N75" s="84" t="s">
        <v>333</v>
      </c>
      <c r="O75" s="28">
        <v>16200</v>
      </c>
      <c r="P75" s="15">
        <v>14407.68</v>
      </c>
      <c r="Q75" s="60" t="s">
        <v>876</v>
      </c>
      <c r="R75" s="7">
        <v>42742.79</v>
      </c>
      <c r="S75" s="2" t="s">
        <v>437</v>
      </c>
      <c r="T75" s="3" t="s">
        <v>259</v>
      </c>
      <c r="U75" s="12" t="s">
        <v>433</v>
      </c>
      <c r="V75" s="4">
        <v>45658</v>
      </c>
      <c r="W75" s="71" t="s">
        <v>438</v>
      </c>
    </row>
    <row r="76" spans="1:23" ht="15" customHeight="1" x14ac:dyDescent="0.2">
      <c r="A76" s="2">
        <v>2024</v>
      </c>
      <c r="B76" s="4">
        <v>45566</v>
      </c>
      <c r="C76" s="4">
        <v>45655</v>
      </c>
      <c r="D76" s="2" t="s">
        <v>59</v>
      </c>
      <c r="E76" s="2">
        <v>1211</v>
      </c>
      <c r="F76" s="2" t="s">
        <v>88</v>
      </c>
      <c r="G76" s="27" t="s">
        <v>81</v>
      </c>
      <c r="H76" s="2" t="s">
        <v>61</v>
      </c>
      <c r="I76" s="2" t="s">
        <v>436</v>
      </c>
      <c r="J76" s="14" t="s">
        <v>558</v>
      </c>
      <c r="K76" s="100" t="s">
        <v>940</v>
      </c>
      <c r="L76" s="4">
        <v>45566</v>
      </c>
      <c r="M76" s="4">
        <v>45655</v>
      </c>
      <c r="N76" s="76" t="s">
        <v>333</v>
      </c>
      <c r="O76" s="17">
        <v>12534</v>
      </c>
      <c r="P76" s="15">
        <v>11415.41</v>
      </c>
      <c r="Q76" s="60" t="s">
        <v>860</v>
      </c>
      <c r="R76" s="7">
        <v>33865.719999999994</v>
      </c>
      <c r="S76" s="2" t="s">
        <v>437</v>
      </c>
      <c r="T76" s="3" t="s">
        <v>259</v>
      </c>
      <c r="U76" s="12" t="s">
        <v>433</v>
      </c>
      <c r="V76" s="4">
        <v>45658</v>
      </c>
      <c r="W76" s="71" t="s">
        <v>438</v>
      </c>
    </row>
    <row r="77" spans="1:23" ht="15" customHeight="1" x14ac:dyDescent="0.2">
      <c r="A77" s="2">
        <v>2024</v>
      </c>
      <c r="B77" s="4">
        <v>45566</v>
      </c>
      <c r="C77" s="4">
        <v>45655</v>
      </c>
      <c r="D77" s="2" t="s">
        <v>59</v>
      </c>
      <c r="E77" s="2">
        <v>1211</v>
      </c>
      <c r="F77" s="2" t="s">
        <v>270</v>
      </c>
      <c r="G77" s="29" t="s">
        <v>268</v>
      </c>
      <c r="H77" s="2" t="s">
        <v>269</v>
      </c>
      <c r="I77" s="2" t="s">
        <v>436</v>
      </c>
      <c r="J77" s="14" t="s">
        <v>559</v>
      </c>
      <c r="K77" s="100" t="s">
        <v>941</v>
      </c>
      <c r="L77" s="4">
        <v>45566</v>
      </c>
      <c r="M77" s="4">
        <v>45655</v>
      </c>
      <c r="N77" s="76" t="s">
        <v>400</v>
      </c>
      <c r="O77" s="28">
        <v>21300</v>
      </c>
      <c r="P77" s="15">
        <v>18418.32</v>
      </c>
      <c r="Q77" s="61" t="s">
        <v>878</v>
      </c>
      <c r="R77" s="7">
        <v>54641.03</v>
      </c>
      <c r="S77" s="2" t="s">
        <v>437</v>
      </c>
      <c r="T77" s="3" t="s">
        <v>259</v>
      </c>
      <c r="U77" s="12" t="s">
        <v>433</v>
      </c>
      <c r="V77" s="4">
        <v>45658</v>
      </c>
      <c r="W77" s="71" t="s">
        <v>438</v>
      </c>
    </row>
    <row r="78" spans="1:23" ht="15" customHeight="1" x14ac:dyDescent="0.2">
      <c r="A78" s="2">
        <v>2024</v>
      </c>
      <c r="B78" s="4">
        <v>45566</v>
      </c>
      <c r="C78" s="4">
        <v>45655</v>
      </c>
      <c r="D78" s="2" t="s">
        <v>59</v>
      </c>
      <c r="E78" s="2">
        <v>1211</v>
      </c>
      <c r="F78" s="2" t="s">
        <v>278</v>
      </c>
      <c r="G78" s="29" t="s">
        <v>488</v>
      </c>
      <c r="H78" s="2" t="s">
        <v>63</v>
      </c>
      <c r="I78" s="2" t="s">
        <v>441</v>
      </c>
      <c r="J78" s="14" t="s">
        <v>560</v>
      </c>
      <c r="K78" s="100" t="s">
        <v>942</v>
      </c>
      <c r="L78" s="4">
        <v>45566</v>
      </c>
      <c r="M78" s="4">
        <v>45655</v>
      </c>
      <c r="N78" s="76" t="s">
        <v>420</v>
      </c>
      <c r="O78" s="28">
        <v>18700</v>
      </c>
      <c r="P78" s="15">
        <v>16373.68</v>
      </c>
      <c r="Q78" s="60" t="s">
        <v>866</v>
      </c>
      <c r="R78" s="7">
        <v>48575.26</v>
      </c>
      <c r="S78" s="2" t="s">
        <v>437</v>
      </c>
      <c r="T78" s="3" t="s">
        <v>259</v>
      </c>
      <c r="U78" s="12" t="s">
        <v>433</v>
      </c>
      <c r="V78" s="4">
        <v>45658</v>
      </c>
      <c r="W78" s="71" t="s">
        <v>438</v>
      </c>
    </row>
    <row r="79" spans="1:23" ht="15" customHeight="1" x14ac:dyDescent="0.2">
      <c r="A79" s="2">
        <v>2024</v>
      </c>
      <c r="B79" s="4">
        <v>45566</v>
      </c>
      <c r="C79" s="4">
        <v>45655</v>
      </c>
      <c r="D79" s="2" t="s">
        <v>59</v>
      </c>
      <c r="E79" s="2">
        <v>1211</v>
      </c>
      <c r="F79" s="2" t="s">
        <v>750</v>
      </c>
      <c r="G79" s="29" t="s">
        <v>751</v>
      </c>
      <c r="H79" s="2" t="s">
        <v>98</v>
      </c>
      <c r="I79" s="2" t="s">
        <v>441</v>
      </c>
      <c r="J79" s="14" t="s">
        <v>561</v>
      </c>
      <c r="K79" s="100" t="s">
        <v>943</v>
      </c>
      <c r="L79" s="4">
        <v>45566</v>
      </c>
      <c r="M79" s="4">
        <v>45655</v>
      </c>
      <c r="N79" s="76" t="s">
        <v>752</v>
      </c>
      <c r="O79" s="28">
        <v>18700</v>
      </c>
      <c r="P79" s="15">
        <v>16373.68</v>
      </c>
      <c r="Q79" s="60" t="s">
        <v>866</v>
      </c>
      <c r="R79" s="7">
        <v>48575.26</v>
      </c>
      <c r="S79" s="2" t="s">
        <v>437</v>
      </c>
      <c r="T79" s="3" t="s">
        <v>259</v>
      </c>
      <c r="U79" s="12" t="s">
        <v>433</v>
      </c>
      <c r="V79" s="4">
        <v>45658</v>
      </c>
      <c r="W79" s="71" t="s">
        <v>438</v>
      </c>
    </row>
    <row r="80" spans="1:23" ht="15" customHeight="1" x14ac:dyDescent="0.2">
      <c r="A80" s="2">
        <v>2024</v>
      </c>
      <c r="B80" s="4">
        <v>45566</v>
      </c>
      <c r="C80" s="4">
        <v>45655</v>
      </c>
      <c r="D80" s="2" t="s">
        <v>59</v>
      </c>
      <c r="E80" s="2">
        <v>1211</v>
      </c>
      <c r="F80" s="2" t="s">
        <v>754</v>
      </c>
      <c r="G80" s="27" t="s">
        <v>65</v>
      </c>
      <c r="H80" s="2" t="s">
        <v>755</v>
      </c>
      <c r="I80" s="2" t="s">
        <v>441</v>
      </c>
      <c r="J80" s="14" t="s">
        <v>562</v>
      </c>
      <c r="K80" s="100" t="s">
        <v>944</v>
      </c>
      <c r="L80" s="4">
        <v>45566</v>
      </c>
      <c r="M80" s="4">
        <v>45655</v>
      </c>
      <c r="N80" s="76" t="s">
        <v>333</v>
      </c>
      <c r="O80" s="17">
        <v>12534</v>
      </c>
      <c r="P80" s="15">
        <v>11415.41</v>
      </c>
      <c r="Q80" s="60" t="s">
        <v>860</v>
      </c>
      <c r="R80" s="7">
        <v>33865.719999999994</v>
      </c>
      <c r="S80" s="2" t="s">
        <v>437</v>
      </c>
      <c r="T80" s="3" t="s">
        <v>259</v>
      </c>
      <c r="U80" s="12" t="s">
        <v>433</v>
      </c>
      <c r="V80" s="4">
        <v>45658</v>
      </c>
      <c r="W80" s="71" t="s">
        <v>438</v>
      </c>
    </row>
    <row r="81" spans="1:23" ht="15" customHeight="1" x14ac:dyDescent="0.2">
      <c r="A81" s="2">
        <v>2024</v>
      </c>
      <c r="B81" s="4">
        <v>45566</v>
      </c>
      <c r="C81" s="4">
        <v>45655</v>
      </c>
      <c r="D81" s="2" t="s">
        <v>59</v>
      </c>
      <c r="E81" s="2">
        <v>1211</v>
      </c>
      <c r="F81" s="2" t="s">
        <v>178</v>
      </c>
      <c r="G81" s="29" t="s">
        <v>65</v>
      </c>
      <c r="H81" s="2" t="s">
        <v>283</v>
      </c>
      <c r="I81" s="2" t="s">
        <v>436</v>
      </c>
      <c r="J81" s="14" t="s">
        <v>563</v>
      </c>
      <c r="K81" s="100" t="s">
        <v>945</v>
      </c>
      <c r="L81" s="4">
        <v>45566</v>
      </c>
      <c r="M81" s="4">
        <v>45655</v>
      </c>
      <c r="N81" s="76" t="s">
        <v>756</v>
      </c>
      <c r="O81" s="28">
        <v>18700</v>
      </c>
      <c r="P81" s="15">
        <v>16373.68</v>
      </c>
      <c r="Q81" s="60" t="s">
        <v>866</v>
      </c>
      <c r="R81" s="7">
        <v>48575.26</v>
      </c>
      <c r="S81" s="2" t="s">
        <v>437</v>
      </c>
      <c r="T81" s="3" t="s">
        <v>259</v>
      </c>
      <c r="U81" s="12" t="s">
        <v>433</v>
      </c>
      <c r="V81" s="4">
        <v>45658</v>
      </c>
      <c r="W81" s="71" t="s">
        <v>438</v>
      </c>
    </row>
    <row r="82" spans="1:23" ht="15" customHeight="1" x14ac:dyDescent="0.2">
      <c r="A82" s="2">
        <v>2024</v>
      </c>
      <c r="B82" s="4">
        <v>45566</v>
      </c>
      <c r="C82" s="4">
        <v>45655</v>
      </c>
      <c r="D82" s="2" t="s">
        <v>59</v>
      </c>
      <c r="E82" s="2">
        <v>1211</v>
      </c>
      <c r="F82" s="2" t="s">
        <v>757</v>
      </c>
      <c r="G82" s="29" t="s">
        <v>65</v>
      </c>
      <c r="H82" s="2" t="s">
        <v>137</v>
      </c>
      <c r="I82" s="2" t="s">
        <v>441</v>
      </c>
      <c r="J82" s="14" t="s">
        <v>564</v>
      </c>
      <c r="K82" s="100" t="s">
        <v>946</v>
      </c>
      <c r="L82" s="4">
        <v>45566</v>
      </c>
      <c r="M82" s="4">
        <v>45655</v>
      </c>
      <c r="N82" s="76" t="s">
        <v>756</v>
      </c>
      <c r="O82" s="28">
        <v>18700</v>
      </c>
      <c r="P82" s="15">
        <v>16373.68</v>
      </c>
      <c r="Q82" s="60" t="s">
        <v>866</v>
      </c>
      <c r="R82" s="7">
        <v>48575.26</v>
      </c>
      <c r="S82" s="2" t="s">
        <v>437</v>
      </c>
      <c r="T82" s="3" t="s">
        <v>259</v>
      </c>
      <c r="U82" s="12" t="s">
        <v>433</v>
      </c>
      <c r="V82" s="4">
        <v>45658</v>
      </c>
      <c r="W82" s="71" t="s">
        <v>438</v>
      </c>
    </row>
    <row r="83" spans="1:23" ht="15" customHeight="1" x14ac:dyDescent="0.2">
      <c r="A83" s="2">
        <v>2024</v>
      </c>
      <c r="B83" s="4">
        <v>45566</v>
      </c>
      <c r="C83" s="4">
        <v>45655</v>
      </c>
      <c r="D83" s="2" t="s">
        <v>59</v>
      </c>
      <c r="E83" s="2">
        <v>1211</v>
      </c>
      <c r="F83" s="2" t="s">
        <v>254</v>
      </c>
      <c r="G83" s="29" t="s">
        <v>349</v>
      </c>
      <c r="H83" s="2" t="s">
        <v>289</v>
      </c>
      <c r="I83" s="2" t="s">
        <v>441</v>
      </c>
      <c r="J83" s="14" t="s">
        <v>565</v>
      </c>
      <c r="K83" s="100" t="s">
        <v>947</v>
      </c>
      <c r="L83" s="4">
        <v>45566</v>
      </c>
      <c r="M83" s="4">
        <v>45655</v>
      </c>
      <c r="N83" s="76" t="s">
        <v>758</v>
      </c>
      <c r="O83" s="28">
        <v>21300</v>
      </c>
      <c r="P83" s="15">
        <v>18418.32</v>
      </c>
      <c r="Q83" s="61" t="s">
        <v>878</v>
      </c>
      <c r="R83" s="7">
        <v>54641.03</v>
      </c>
      <c r="S83" s="2" t="s">
        <v>437</v>
      </c>
      <c r="T83" s="3" t="s">
        <v>259</v>
      </c>
      <c r="U83" s="12" t="s">
        <v>433</v>
      </c>
      <c r="V83" s="4">
        <v>45658</v>
      </c>
      <c r="W83" s="71" t="s">
        <v>438</v>
      </c>
    </row>
    <row r="84" spans="1:23" ht="15" customHeight="1" x14ac:dyDescent="0.2">
      <c r="A84" s="2">
        <v>2024</v>
      </c>
      <c r="B84" s="4">
        <v>45566</v>
      </c>
      <c r="C84" s="4">
        <v>45655</v>
      </c>
      <c r="D84" s="2" t="s">
        <v>59</v>
      </c>
      <c r="E84" s="2">
        <v>1211</v>
      </c>
      <c r="F84" s="2" t="s">
        <v>301</v>
      </c>
      <c r="G84" s="27" t="s">
        <v>302</v>
      </c>
      <c r="H84" s="2" t="s">
        <v>303</v>
      </c>
      <c r="I84" s="2" t="s">
        <v>436</v>
      </c>
      <c r="J84" s="14" t="s">
        <v>566</v>
      </c>
      <c r="K84" s="100" t="s">
        <v>948</v>
      </c>
      <c r="L84" s="4">
        <v>45566</v>
      </c>
      <c r="M84" s="4">
        <v>45655</v>
      </c>
      <c r="N84" s="78" t="s">
        <v>759</v>
      </c>
      <c r="O84" s="28">
        <v>29100</v>
      </c>
      <c r="P84" s="15">
        <v>24552.240000000002</v>
      </c>
      <c r="Q84" s="60" t="s">
        <v>885</v>
      </c>
      <c r="R84" s="7">
        <v>72838.320000000007</v>
      </c>
      <c r="S84" s="2" t="s">
        <v>437</v>
      </c>
      <c r="T84" s="3" t="s">
        <v>259</v>
      </c>
      <c r="U84" s="12" t="s">
        <v>433</v>
      </c>
      <c r="V84" s="4">
        <v>45658</v>
      </c>
      <c r="W84" s="71" t="s">
        <v>438</v>
      </c>
    </row>
    <row r="85" spans="1:23" ht="15" customHeight="1" x14ac:dyDescent="0.2">
      <c r="A85" s="2">
        <v>2024</v>
      </c>
      <c r="B85" s="4">
        <v>45566</v>
      </c>
      <c r="C85" s="4">
        <v>45655</v>
      </c>
      <c r="D85" s="2" t="s">
        <v>59</v>
      </c>
      <c r="E85" s="2">
        <v>1211</v>
      </c>
      <c r="F85" s="2" t="s">
        <v>210</v>
      </c>
      <c r="G85" s="29" t="s">
        <v>177</v>
      </c>
      <c r="H85" s="2" t="s">
        <v>208</v>
      </c>
      <c r="I85" s="2" t="s">
        <v>436</v>
      </c>
      <c r="J85" s="14" t="s">
        <v>567</v>
      </c>
      <c r="K85" s="100" t="s">
        <v>949</v>
      </c>
      <c r="L85" s="4">
        <v>45566</v>
      </c>
      <c r="M85" s="4">
        <v>45655</v>
      </c>
      <c r="N85" s="76" t="s">
        <v>394</v>
      </c>
      <c r="O85" s="28">
        <v>23800</v>
      </c>
      <c r="P85" s="15">
        <v>20384.32</v>
      </c>
      <c r="Q85" s="60" t="s">
        <v>874</v>
      </c>
      <c r="R85" s="7">
        <v>60473.49</v>
      </c>
      <c r="S85" s="2" t="s">
        <v>437</v>
      </c>
      <c r="T85" s="3" t="s">
        <v>259</v>
      </c>
      <c r="U85" s="12" t="s">
        <v>433</v>
      </c>
      <c r="V85" s="4">
        <v>45658</v>
      </c>
      <c r="W85" s="71" t="s">
        <v>438</v>
      </c>
    </row>
    <row r="86" spans="1:23" ht="15" customHeight="1" x14ac:dyDescent="0.2">
      <c r="A86" s="2">
        <v>2024</v>
      </c>
      <c r="B86" s="4">
        <v>45566</v>
      </c>
      <c r="C86" s="4">
        <v>45655</v>
      </c>
      <c r="D86" s="2" t="s">
        <v>59</v>
      </c>
      <c r="E86" s="2">
        <v>1211</v>
      </c>
      <c r="F86" s="2" t="s">
        <v>353</v>
      </c>
      <c r="G86" s="29" t="s">
        <v>146</v>
      </c>
      <c r="H86" s="2" t="s">
        <v>191</v>
      </c>
      <c r="I86" s="2" t="s">
        <v>441</v>
      </c>
      <c r="J86" s="14" t="s">
        <v>568</v>
      </c>
      <c r="K86" s="100" t="s">
        <v>950</v>
      </c>
      <c r="L86" s="4">
        <v>45566</v>
      </c>
      <c r="M86" s="4">
        <v>45655</v>
      </c>
      <c r="N86" s="84" t="s">
        <v>354</v>
      </c>
      <c r="O86" s="28">
        <v>18700</v>
      </c>
      <c r="P86" s="15">
        <v>16373.68</v>
      </c>
      <c r="Q86" s="60" t="s">
        <v>866</v>
      </c>
      <c r="R86" s="7">
        <v>48575.26</v>
      </c>
      <c r="S86" s="2" t="s">
        <v>437</v>
      </c>
      <c r="T86" s="3" t="s">
        <v>259</v>
      </c>
      <c r="U86" s="12" t="s">
        <v>433</v>
      </c>
      <c r="V86" s="4">
        <v>45658</v>
      </c>
      <c r="W86" s="71" t="s">
        <v>438</v>
      </c>
    </row>
    <row r="87" spans="1:23" ht="15" customHeight="1" x14ac:dyDescent="0.2">
      <c r="A87" s="2">
        <v>2024</v>
      </c>
      <c r="B87" s="4">
        <v>45566</v>
      </c>
      <c r="C87" s="4">
        <v>45655</v>
      </c>
      <c r="D87" s="2" t="s">
        <v>59</v>
      </c>
      <c r="E87" s="2">
        <v>1211</v>
      </c>
      <c r="F87" s="2" t="s">
        <v>173</v>
      </c>
      <c r="G87" s="29" t="s">
        <v>271</v>
      </c>
      <c r="H87" s="2" t="s">
        <v>102</v>
      </c>
      <c r="I87" s="2" t="s">
        <v>436</v>
      </c>
      <c r="J87" s="14" t="s">
        <v>569</v>
      </c>
      <c r="K87" s="100" t="s">
        <v>951</v>
      </c>
      <c r="L87" s="4">
        <v>45566</v>
      </c>
      <c r="M87" s="4">
        <v>45655</v>
      </c>
      <c r="N87" s="76" t="s">
        <v>760</v>
      </c>
      <c r="O87" s="32">
        <v>23800</v>
      </c>
      <c r="P87" s="15">
        <v>20384.32</v>
      </c>
      <c r="Q87" s="60" t="s">
        <v>874</v>
      </c>
      <c r="R87" s="7">
        <v>60473.49</v>
      </c>
      <c r="S87" s="2" t="s">
        <v>437</v>
      </c>
      <c r="T87" s="3" t="s">
        <v>259</v>
      </c>
      <c r="U87" s="12" t="s">
        <v>433</v>
      </c>
      <c r="V87" s="4">
        <v>45658</v>
      </c>
      <c r="W87" s="71" t="s">
        <v>438</v>
      </c>
    </row>
    <row r="88" spans="1:23" ht="15" customHeight="1" x14ac:dyDescent="0.2">
      <c r="A88" s="2">
        <v>2024</v>
      </c>
      <c r="B88" s="4">
        <v>45566</v>
      </c>
      <c r="C88" s="4">
        <v>45655</v>
      </c>
      <c r="D88" s="2" t="s">
        <v>59</v>
      </c>
      <c r="E88" s="2">
        <v>1211</v>
      </c>
      <c r="F88" s="2" t="s">
        <v>187</v>
      </c>
      <c r="G88" s="27" t="s">
        <v>365</v>
      </c>
      <c r="H88" s="2" t="s">
        <v>349</v>
      </c>
      <c r="I88" s="2" t="s">
        <v>436</v>
      </c>
      <c r="J88" s="14" t="s">
        <v>570</v>
      </c>
      <c r="K88" s="100" t="s">
        <v>952</v>
      </c>
      <c r="L88" s="4">
        <v>45566</v>
      </c>
      <c r="M88" s="4">
        <v>45655</v>
      </c>
      <c r="N88" s="78" t="s">
        <v>333</v>
      </c>
      <c r="O88" s="28">
        <v>18700</v>
      </c>
      <c r="P88" s="15">
        <v>16373.68</v>
      </c>
      <c r="Q88" s="60" t="s">
        <v>866</v>
      </c>
      <c r="R88" s="7">
        <v>48575.26</v>
      </c>
      <c r="S88" s="2" t="s">
        <v>437</v>
      </c>
      <c r="T88" s="3" t="s">
        <v>259</v>
      </c>
      <c r="U88" s="12" t="s">
        <v>433</v>
      </c>
      <c r="V88" s="4">
        <v>45658</v>
      </c>
      <c r="W88" s="71" t="s">
        <v>438</v>
      </c>
    </row>
    <row r="89" spans="1:23" ht="15" customHeight="1" x14ac:dyDescent="0.2">
      <c r="A89" s="2">
        <v>2024</v>
      </c>
      <c r="B89" s="4">
        <v>45566</v>
      </c>
      <c r="C89" s="4">
        <v>45655</v>
      </c>
      <c r="D89" s="2" t="s">
        <v>59</v>
      </c>
      <c r="E89" s="2">
        <v>1211</v>
      </c>
      <c r="F89" s="2" t="s">
        <v>393</v>
      </c>
      <c r="G89" s="29" t="s">
        <v>365</v>
      </c>
      <c r="H89" s="2" t="s">
        <v>406</v>
      </c>
      <c r="I89" s="2" t="s">
        <v>441</v>
      </c>
      <c r="J89" s="14" t="s">
        <v>571</v>
      </c>
      <c r="K89" s="100" t="s">
        <v>953</v>
      </c>
      <c r="L89" s="4">
        <v>45566</v>
      </c>
      <c r="M89" s="4">
        <v>45655</v>
      </c>
      <c r="N89" s="79" t="s">
        <v>761</v>
      </c>
      <c r="O89" s="41">
        <v>23800</v>
      </c>
      <c r="P89" s="15">
        <v>20384.32</v>
      </c>
      <c r="Q89" s="60" t="s">
        <v>874</v>
      </c>
      <c r="R89" s="7">
        <v>60473.49</v>
      </c>
      <c r="S89" s="2" t="s">
        <v>437</v>
      </c>
      <c r="T89" s="3" t="s">
        <v>259</v>
      </c>
      <c r="U89" s="12" t="s">
        <v>433</v>
      </c>
      <c r="V89" s="4">
        <v>45658</v>
      </c>
      <c r="W89" s="71" t="s">
        <v>438</v>
      </c>
    </row>
    <row r="90" spans="1:23" ht="15" customHeight="1" x14ac:dyDescent="0.2">
      <c r="A90" s="2">
        <v>2024</v>
      </c>
      <c r="B90" s="4">
        <v>45566</v>
      </c>
      <c r="C90" s="4">
        <v>45655</v>
      </c>
      <c r="D90" s="2" t="s">
        <v>59</v>
      </c>
      <c r="E90" s="2">
        <v>1211</v>
      </c>
      <c r="F90" s="2" t="s">
        <v>356</v>
      </c>
      <c r="G90" s="29" t="s">
        <v>235</v>
      </c>
      <c r="H90" s="2" t="s">
        <v>86</v>
      </c>
      <c r="I90" s="2" t="s">
        <v>441</v>
      </c>
      <c r="J90" s="14" t="s">
        <v>572</v>
      </c>
      <c r="K90" s="100" t="s">
        <v>954</v>
      </c>
      <c r="L90" s="4">
        <v>45566</v>
      </c>
      <c r="M90" s="4">
        <v>45655</v>
      </c>
      <c r="N90" s="77" t="s">
        <v>357</v>
      </c>
      <c r="O90" s="28">
        <v>10069</v>
      </c>
      <c r="P90" s="15">
        <v>9290.59</v>
      </c>
      <c r="Q90" s="60" t="s">
        <v>955</v>
      </c>
      <c r="R90" s="7">
        <v>27562.09</v>
      </c>
      <c r="S90" s="2" t="s">
        <v>437</v>
      </c>
      <c r="T90" s="3" t="s">
        <v>259</v>
      </c>
      <c r="U90" s="12" t="s">
        <v>433</v>
      </c>
      <c r="V90" s="4">
        <v>45658</v>
      </c>
      <c r="W90" s="71" t="s">
        <v>438</v>
      </c>
    </row>
    <row r="91" spans="1:23" ht="15" customHeight="1" x14ac:dyDescent="0.2">
      <c r="A91" s="2">
        <v>2024</v>
      </c>
      <c r="B91" s="4">
        <v>45566</v>
      </c>
      <c r="C91" s="4">
        <v>45655</v>
      </c>
      <c r="D91" s="2" t="s">
        <v>59</v>
      </c>
      <c r="E91" s="2">
        <v>1211</v>
      </c>
      <c r="F91" s="2" t="s">
        <v>242</v>
      </c>
      <c r="G91" s="29" t="s">
        <v>337</v>
      </c>
      <c r="H91" s="2" t="s">
        <v>231</v>
      </c>
      <c r="I91" s="2" t="s">
        <v>441</v>
      </c>
      <c r="J91" s="14" t="s">
        <v>956</v>
      </c>
      <c r="K91" s="100" t="s">
        <v>957</v>
      </c>
      <c r="L91" s="4">
        <v>45566</v>
      </c>
      <c r="M91" s="4">
        <v>45655</v>
      </c>
      <c r="N91" s="76" t="s">
        <v>403</v>
      </c>
      <c r="O91" s="28">
        <v>29100</v>
      </c>
      <c r="P91" s="15">
        <v>24552.240000000002</v>
      </c>
      <c r="Q91" s="60" t="s">
        <v>885</v>
      </c>
      <c r="R91" s="7">
        <v>72838.320000000007</v>
      </c>
      <c r="S91" s="2" t="s">
        <v>437</v>
      </c>
      <c r="T91" s="3" t="s">
        <v>259</v>
      </c>
      <c r="U91" s="12" t="s">
        <v>433</v>
      </c>
      <c r="V91" s="4">
        <v>45658</v>
      </c>
      <c r="W91" s="71" t="s">
        <v>438</v>
      </c>
    </row>
    <row r="92" spans="1:23" ht="15" customHeight="1" x14ac:dyDescent="0.2">
      <c r="A92" s="2">
        <v>2024</v>
      </c>
      <c r="B92" s="4">
        <v>45566</v>
      </c>
      <c r="C92" s="4">
        <v>45655</v>
      </c>
      <c r="D92" s="2" t="s">
        <v>59</v>
      </c>
      <c r="E92" s="2">
        <v>1211</v>
      </c>
      <c r="F92" s="2" t="s">
        <v>94</v>
      </c>
      <c r="G92" s="26" t="s">
        <v>337</v>
      </c>
      <c r="H92" s="2" t="s">
        <v>287</v>
      </c>
      <c r="I92" s="2" t="s">
        <v>436</v>
      </c>
      <c r="J92" s="14" t="s">
        <v>573</v>
      </c>
      <c r="K92" s="100" t="s">
        <v>958</v>
      </c>
      <c r="L92" s="4">
        <v>45566</v>
      </c>
      <c r="M92" s="4">
        <v>45655</v>
      </c>
      <c r="N92" s="6" t="s">
        <v>762</v>
      </c>
      <c r="O92" s="17">
        <v>12534</v>
      </c>
      <c r="P92" s="15">
        <v>11415.41</v>
      </c>
      <c r="Q92" s="60" t="s">
        <v>860</v>
      </c>
      <c r="R92" s="7">
        <v>33865.719999999994</v>
      </c>
      <c r="S92" s="2" t="s">
        <v>437</v>
      </c>
      <c r="T92" s="3" t="s">
        <v>259</v>
      </c>
      <c r="U92" s="12" t="s">
        <v>433</v>
      </c>
      <c r="V92" s="4">
        <v>45658</v>
      </c>
      <c r="W92" s="71" t="s">
        <v>438</v>
      </c>
    </row>
    <row r="93" spans="1:23" ht="15" customHeight="1" x14ac:dyDescent="0.2">
      <c r="A93" s="2">
        <v>2024</v>
      </c>
      <c r="B93" s="4">
        <v>45566</v>
      </c>
      <c r="C93" s="4">
        <v>45655</v>
      </c>
      <c r="D93" s="2" t="s">
        <v>59</v>
      </c>
      <c r="E93" s="2">
        <v>1211</v>
      </c>
      <c r="F93" s="2" t="s">
        <v>298</v>
      </c>
      <c r="G93" s="29" t="s">
        <v>337</v>
      </c>
      <c r="H93" s="2" t="s">
        <v>177</v>
      </c>
      <c r="I93" s="2" t="s">
        <v>436</v>
      </c>
      <c r="J93" s="14" t="s">
        <v>574</v>
      </c>
      <c r="K93" s="100" t="s">
        <v>959</v>
      </c>
      <c r="L93" s="4">
        <v>45566</v>
      </c>
      <c r="M93" s="4">
        <v>45655</v>
      </c>
      <c r="N93" s="78" t="s">
        <v>355</v>
      </c>
      <c r="O93" s="28">
        <v>18700</v>
      </c>
      <c r="P93" s="15">
        <v>16373.68</v>
      </c>
      <c r="Q93" s="60" t="s">
        <v>866</v>
      </c>
      <c r="R93" s="7">
        <v>48575.26</v>
      </c>
      <c r="S93" s="2" t="s">
        <v>437</v>
      </c>
      <c r="T93" s="3" t="s">
        <v>259</v>
      </c>
      <c r="U93" s="12" t="s">
        <v>433</v>
      </c>
      <c r="V93" s="4">
        <v>45658</v>
      </c>
      <c r="W93" s="71" t="s">
        <v>438</v>
      </c>
    </row>
    <row r="94" spans="1:23" ht="15" customHeight="1" x14ac:dyDescent="0.2">
      <c r="A94" s="2">
        <v>2024</v>
      </c>
      <c r="B94" s="4">
        <v>45566</v>
      </c>
      <c r="C94" s="4">
        <v>45655</v>
      </c>
      <c r="D94" s="2" t="s">
        <v>59</v>
      </c>
      <c r="E94" s="2">
        <v>1211</v>
      </c>
      <c r="F94" s="2" t="s">
        <v>234</v>
      </c>
      <c r="G94" s="29" t="s">
        <v>337</v>
      </c>
      <c r="H94" s="2" t="s">
        <v>110</v>
      </c>
      <c r="I94" s="2" t="s">
        <v>441</v>
      </c>
      <c r="J94" s="14" t="s">
        <v>575</v>
      </c>
      <c r="K94" s="100" t="s">
        <v>960</v>
      </c>
      <c r="L94" s="4">
        <v>45566</v>
      </c>
      <c r="M94" s="4">
        <v>45655</v>
      </c>
      <c r="N94" s="76" t="s">
        <v>756</v>
      </c>
      <c r="O94" s="28">
        <v>18700</v>
      </c>
      <c r="P94" s="15">
        <v>16373.68</v>
      </c>
      <c r="Q94" s="60" t="s">
        <v>866</v>
      </c>
      <c r="R94" s="7">
        <v>48575.26</v>
      </c>
      <c r="S94" s="2" t="s">
        <v>437</v>
      </c>
      <c r="T94" s="3" t="s">
        <v>259</v>
      </c>
      <c r="U94" s="12" t="s">
        <v>433</v>
      </c>
      <c r="V94" s="4">
        <v>45658</v>
      </c>
      <c r="W94" s="71" t="s">
        <v>438</v>
      </c>
    </row>
    <row r="95" spans="1:23" ht="15" customHeight="1" x14ac:dyDescent="0.2">
      <c r="A95" s="2">
        <v>2024</v>
      </c>
      <c r="B95" s="4">
        <v>45566</v>
      </c>
      <c r="C95" s="4">
        <v>45655</v>
      </c>
      <c r="D95" s="2" t="s">
        <v>59</v>
      </c>
      <c r="E95" s="2">
        <v>1211</v>
      </c>
      <c r="F95" s="2" t="s">
        <v>253</v>
      </c>
      <c r="G95" s="27" t="s">
        <v>337</v>
      </c>
      <c r="H95" s="2" t="s">
        <v>358</v>
      </c>
      <c r="I95" s="2" t="s">
        <v>441</v>
      </c>
      <c r="J95" s="14" t="s">
        <v>576</v>
      </c>
      <c r="K95" s="100" t="s">
        <v>961</v>
      </c>
      <c r="L95" s="4">
        <v>45566</v>
      </c>
      <c r="M95" s="4">
        <v>45655</v>
      </c>
      <c r="N95" s="78" t="s">
        <v>340</v>
      </c>
      <c r="O95" s="17">
        <v>18700</v>
      </c>
      <c r="P95" s="15">
        <v>16373.68</v>
      </c>
      <c r="Q95" s="60" t="s">
        <v>866</v>
      </c>
      <c r="R95" s="7">
        <v>48575.26</v>
      </c>
      <c r="S95" s="2" t="s">
        <v>437</v>
      </c>
      <c r="T95" s="3" t="s">
        <v>259</v>
      </c>
      <c r="U95" s="12" t="s">
        <v>433</v>
      </c>
      <c r="V95" s="4">
        <v>45658</v>
      </c>
      <c r="W95" s="71" t="s">
        <v>438</v>
      </c>
    </row>
    <row r="96" spans="1:23" ht="15" customHeight="1" x14ac:dyDescent="0.2">
      <c r="A96" s="2">
        <v>2024</v>
      </c>
      <c r="B96" s="4">
        <v>45566</v>
      </c>
      <c r="C96" s="4">
        <v>45655</v>
      </c>
      <c r="D96" s="2" t="s">
        <v>59</v>
      </c>
      <c r="E96" s="2">
        <v>1211</v>
      </c>
      <c r="F96" s="2" t="s">
        <v>244</v>
      </c>
      <c r="G96" s="27" t="s">
        <v>207</v>
      </c>
      <c r="H96" s="2" t="s">
        <v>120</v>
      </c>
      <c r="I96" s="2" t="s">
        <v>436</v>
      </c>
      <c r="J96" s="14" t="s">
        <v>577</v>
      </c>
      <c r="K96" s="100" t="s">
        <v>962</v>
      </c>
      <c r="L96" s="4">
        <v>45566</v>
      </c>
      <c r="M96" s="4">
        <v>45655</v>
      </c>
      <c r="N96" s="78" t="s">
        <v>333</v>
      </c>
      <c r="O96" s="17">
        <v>18700</v>
      </c>
      <c r="P96" s="15">
        <v>16373.68</v>
      </c>
      <c r="Q96" s="60" t="s">
        <v>866</v>
      </c>
      <c r="R96" s="7">
        <v>48575.26</v>
      </c>
      <c r="S96" s="2" t="s">
        <v>437</v>
      </c>
      <c r="T96" s="3" t="s">
        <v>259</v>
      </c>
      <c r="U96" s="12" t="s">
        <v>433</v>
      </c>
      <c r="V96" s="4">
        <v>45658</v>
      </c>
      <c r="W96" s="71" t="s">
        <v>438</v>
      </c>
    </row>
    <row r="97" spans="1:23" ht="15" customHeight="1" x14ac:dyDescent="0.2">
      <c r="A97" s="2">
        <v>2024</v>
      </c>
      <c r="B97" s="4">
        <v>45566</v>
      </c>
      <c r="C97" s="4">
        <v>45655</v>
      </c>
      <c r="D97" s="2" t="s">
        <v>59</v>
      </c>
      <c r="E97" s="2">
        <v>1211</v>
      </c>
      <c r="F97" s="2" t="s">
        <v>307</v>
      </c>
      <c r="G97" s="29" t="s">
        <v>150</v>
      </c>
      <c r="H97" s="2" t="s">
        <v>344</v>
      </c>
      <c r="I97" s="2" t="s">
        <v>441</v>
      </c>
      <c r="J97" s="14" t="s">
        <v>578</v>
      </c>
      <c r="K97" s="100" t="s">
        <v>963</v>
      </c>
      <c r="L97" s="4">
        <v>45566</v>
      </c>
      <c r="M97" s="4">
        <v>45655</v>
      </c>
      <c r="N97" s="6" t="s">
        <v>763</v>
      </c>
      <c r="O97" s="17">
        <v>12534</v>
      </c>
      <c r="P97" s="15">
        <v>11415.41</v>
      </c>
      <c r="Q97" s="60" t="s">
        <v>860</v>
      </c>
      <c r="R97" s="7">
        <v>33865.719999999994</v>
      </c>
      <c r="S97" s="2" t="s">
        <v>437</v>
      </c>
      <c r="T97" s="3" t="s">
        <v>259</v>
      </c>
      <c r="U97" s="12" t="s">
        <v>433</v>
      </c>
      <c r="V97" s="4">
        <v>45658</v>
      </c>
      <c r="W97" s="71" t="s">
        <v>438</v>
      </c>
    </row>
    <row r="98" spans="1:23" ht="15" customHeight="1" x14ac:dyDescent="0.2">
      <c r="A98" s="2">
        <v>2024</v>
      </c>
      <c r="B98" s="4">
        <v>45566</v>
      </c>
      <c r="C98" s="4">
        <v>45655</v>
      </c>
      <c r="D98" s="2" t="s">
        <v>59</v>
      </c>
      <c r="E98" s="2">
        <v>1211</v>
      </c>
      <c r="F98" s="2" t="s">
        <v>149</v>
      </c>
      <c r="G98" s="27" t="s">
        <v>150</v>
      </c>
      <c r="H98" s="2" t="s">
        <v>349</v>
      </c>
      <c r="I98" s="2" t="s">
        <v>441</v>
      </c>
      <c r="J98" s="14" t="s">
        <v>579</v>
      </c>
      <c r="K98" s="100" t="s">
        <v>964</v>
      </c>
      <c r="L98" s="4">
        <v>45566</v>
      </c>
      <c r="M98" s="4">
        <v>45655</v>
      </c>
      <c r="N98" s="76" t="s">
        <v>333</v>
      </c>
      <c r="O98" s="17">
        <v>12534</v>
      </c>
      <c r="P98" s="15">
        <v>11415.41</v>
      </c>
      <c r="Q98" s="60" t="s">
        <v>860</v>
      </c>
      <c r="R98" s="7">
        <v>33865.719999999994</v>
      </c>
      <c r="S98" s="2" t="s">
        <v>437</v>
      </c>
      <c r="T98" s="3" t="s">
        <v>259</v>
      </c>
      <c r="U98" s="12" t="s">
        <v>433</v>
      </c>
      <c r="V98" s="4">
        <v>45658</v>
      </c>
      <c r="W98" s="71" t="s">
        <v>438</v>
      </c>
    </row>
    <row r="99" spans="1:23" ht="15" customHeight="1" x14ac:dyDescent="0.2">
      <c r="A99" s="2">
        <v>2024</v>
      </c>
      <c r="B99" s="4">
        <v>45566</v>
      </c>
      <c r="C99" s="4">
        <v>45655</v>
      </c>
      <c r="D99" s="2" t="s">
        <v>59</v>
      </c>
      <c r="E99" s="2">
        <v>1211</v>
      </c>
      <c r="F99" s="2" t="s">
        <v>826</v>
      </c>
      <c r="G99" s="26" t="s">
        <v>827</v>
      </c>
      <c r="H99" s="2" t="s">
        <v>65</v>
      </c>
      <c r="I99" s="2" t="s">
        <v>441</v>
      </c>
      <c r="J99" s="14" t="s">
        <v>580</v>
      </c>
      <c r="K99" s="100" t="s">
        <v>965</v>
      </c>
      <c r="L99" s="4">
        <v>45566</v>
      </c>
      <c r="M99" s="4">
        <v>45655</v>
      </c>
      <c r="N99" s="76" t="s">
        <v>355</v>
      </c>
      <c r="O99" s="28">
        <v>18700</v>
      </c>
      <c r="P99" s="15">
        <v>16373.68</v>
      </c>
      <c r="Q99" s="60" t="s">
        <v>866</v>
      </c>
      <c r="R99" s="7">
        <v>48575.26</v>
      </c>
      <c r="S99" s="2" t="s">
        <v>437</v>
      </c>
      <c r="T99" s="3" t="s">
        <v>259</v>
      </c>
      <c r="U99" s="12" t="s">
        <v>433</v>
      </c>
      <c r="V99" s="4">
        <v>45658</v>
      </c>
      <c r="W99" s="71" t="s">
        <v>438</v>
      </c>
    </row>
    <row r="100" spans="1:23" ht="15" customHeight="1" x14ac:dyDescent="0.2">
      <c r="A100" s="2">
        <v>2024</v>
      </c>
      <c r="B100" s="4">
        <v>45566</v>
      </c>
      <c r="C100" s="4">
        <v>45655</v>
      </c>
      <c r="D100" s="2" t="s">
        <v>59</v>
      </c>
      <c r="E100" s="2">
        <v>1211</v>
      </c>
      <c r="F100" s="2" t="s">
        <v>491</v>
      </c>
      <c r="G100" s="27" t="s">
        <v>492</v>
      </c>
      <c r="H100" s="2" t="s">
        <v>110</v>
      </c>
      <c r="I100" s="2" t="s">
        <v>441</v>
      </c>
      <c r="J100" s="14" t="s">
        <v>581</v>
      </c>
      <c r="K100" s="100" t="s">
        <v>966</v>
      </c>
      <c r="L100" s="4">
        <v>45566</v>
      </c>
      <c r="M100" s="4">
        <v>45655</v>
      </c>
      <c r="N100" s="76" t="s">
        <v>333</v>
      </c>
      <c r="O100" s="17">
        <v>12534</v>
      </c>
      <c r="P100" s="15">
        <v>11415.41</v>
      </c>
      <c r="Q100" s="60" t="s">
        <v>860</v>
      </c>
      <c r="R100" s="7">
        <v>33865.719999999994</v>
      </c>
      <c r="S100" s="2" t="s">
        <v>437</v>
      </c>
      <c r="T100" s="3" t="s">
        <v>259</v>
      </c>
      <c r="U100" s="12" t="s">
        <v>433</v>
      </c>
      <c r="V100" s="4">
        <v>45658</v>
      </c>
      <c r="W100" s="71" t="s">
        <v>438</v>
      </c>
    </row>
    <row r="101" spans="1:23" ht="15" customHeight="1" x14ac:dyDescent="0.2">
      <c r="A101" s="2">
        <v>2024</v>
      </c>
      <c r="B101" s="4">
        <v>45566</v>
      </c>
      <c r="C101" s="4">
        <v>45655</v>
      </c>
      <c r="D101" s="2" t="s">
        <v>59</v>
      </c>
      <c r="E101" s="2">
        <v>1211</v>
      </c>
      <c r="F101" s="2" t="s">
        <v>256</v>
      </c>
      <c r="G101" s="27" t="s">
        <v>224</v>
      </c>
      <c r="H101" s="2" t="s">
        <v>225</v>
      </c>
      <c r="I101" s="2" t="s">
        <v>441</v>
      </c>
      <c r="J101" s="14" t="s">
        <v>582</v>
      </c>
      <c r="K101" s="71" t="s">
        <v>967</v>
      </c>
      <c r="L101" s="4">
        <v>45566</v>
      </c>
      <c r="M101" s="4">
        <v>45655</v>
      </c>
      <c r="N101" s="76" t="s">
        <v>333</v>
      </c>
      <c r="O101" s="17">
        <v>12534</v>
      </c>
      <c r="P101" s="15">
        <v>11415.41</v>
      </c>
      <c r="Q101" s="60" t="s">
        <v>860</v>
      </c>
      <c r="R101" s="7">
        <v>33865.719999999994</v>
      </c>
      <c r="S101" s="2" t="s">
        <v>437</v>
      </c>
      <c r="T101" s="3" t="s">
        <v>259</v>
      </c>
      <c r="U101" s="12" t="s">
        <v>433</v>
      </c>
      <c r="V101" s="4">
        <v>45658</v>
      </c>
      <c r="W101" s="71" t="s">
        <v>438</v>
      </c>
    </row>
    <row r="102" spans="1:23" ht="15" customHeight="1" x14ac:dyDescent="0.2">
      <c r="A102" s="2">
        <v>2024</v>
      </c>
      <c r="B102" s="4">
        <v>45566</v>
      </c>
      <c r="C102" s="4">
        <v>45655</v>
      </c>
      <c r="D102" s="2" t="s">
        <v>59</v>
      </c>
      <c r="E102" s="2">
        <v>1211</v>
      </c>
      <c r="F102" s="2" t="s">
        <v>200</v>
      </c>
      <c r="G102" s="29" t="s">
        <v>460</v>
      </c>
      <c r="H102" s="2" t="s">
        <v>365</v>
      </c>
      <c r="I102" s="2" t="s">
        <v>436</v>
      </c>
      <c r="J102" s="14" t="s">
        <v>583</v>
      </c>
      <c r="K102" s="100" t="s">
        <v>968</v>
      </c>
      <c r="L102" s="4">
        <v>45566</v>
      </c>
      <c r="M102" s="4">
        <v>45655</v>
      </c>
      <c r="N102" s="85" t="s">
        <v>359</v>
      </c>
      <c r="O102" s="15">
        <v>18700</v>
      </c>
      <c r="P102" s="15">
        <v>16373.68</v>
      </c>
      <c r="Q102" s="60" t="s">
        <v>866</v>
      </c>
      <c r="R102" s="7">
        <v>48575.26</v>
      </c>
      <c r="S102" s="2" t="s">
        <v>437</v>
      </c>
      <c r="T102" s="3" t="s">
        <v>259</v>
      </c>
      <c r="U102" s="12" t="s">
        <v>433</v>
      </c>
      <c r="V102" s="4">
        <v>45658</v>
      </c>
      <c r="W102" s="71" t="s">
        <v>438</v>
      </c>
    </row>
    <row r="103" spans="1:23" ht="15" customHeight="1" x14ac:dyDescent="0.2">
      <c r="A103" s="2">
        <v>2024</v>
      </c>
      <c r="B103" s="4">
        <v>45566</v>
      </c>
      <c r="C103" s="4">
        <v>45655</v>
      </c>
      <c r="D103" s="2" t="s">
        <v>59</v>
      </c>
      <c r="E103" s="2">
        <v>1211</v>
      </c>
      <c r="F103" s="2" t="s">
        <v>476</v>
      </c>
      <c r="G103" s="26" t="s">
        <v>406</v>
      </c>
      <c r="H103" s="2" t="s">
        <v>406</v>
      </c>
      <c r="I103" s="2" t="s">
        <v>436</v>
      </c>
      <c r="J103" s="14" t="s">
        <v>584</v>
      </c>
      <c r="K103" s="100" t="s">
        <v>969</v>
      </c>
      <c r="L103" s="4">
        <v>45566</v>
      </c>
      <c r="M103" s="4">
        <v>45655</v>
      </c>
      <c r="N103" s="86" t="s">
        <v>728</v>
      </c>
      <c r="O103" s="15">
        <v>13237</v>
      </c>
      <c r="P103" s="15">
        <v>12000.15</v>
      </c>
      <c r="Q103" s="60" t="s">
        <v>864</v>
      </c>
      <c r="R103" s="7">
        <v>35600.449999999997</v>
      </c>
      <c r="S103" s="2" t="s">
        <v>437</v>
      </c>
      <c r="T103" s="3" t="s">
        <v>259</v>
      </c>
      <c r="U103" s="12" t="s">
        <v>433</v>
      </c>
      <c r="V103" s="4">
        <v>45658</v>
      </c>
      <c r="W103" s="71" t="s">
        <v>438</v>
      </c>
    </row>
    <row r="104" spans="1:23" ht="15" customHeight="1" x14ac:dyDescent="0.2">
      <c r="A104" s="2">
        <v>2024</v>
      </c>
      <c r="B104" s="4">
        <v>45566</v>
      </c>
      <c r="C104" s="4">
        <v>45655</v>
      </c>
      <c r="D104" s="2" t="s">
        <v>59</v>
      </c>
      <c r="E104" s="2">
        <v>1211</v>
      </c>
      <c r="F104" s="2" t="s">
        <v>215</v>
      </c>
      <c r="G104" s="26" t="s">
        <v>81</v>
      </c>
      <c r="H104" s="2" t="s">
        <v>206</v>
      </c>
      <c r="I104" s="2" t="s">
        <v>441</v>
      </c>
      <c r="J104" s="14" t="s">
        <v>585</v>
      </c>
      <c r="K104" s="100" t="s">
        <v>970</v>
      </c>
      <c r="L104" s="4">
        <v>45566</v>
      </c>
      <c r="M104" s="4">
        <v>45655</v>
      </c>
      <c r="N104" s="87" t="s">
        <v>728</v>
      </c>
      <c r="O104" s="15">
        <v>16200</v>
      </c>
      <c r="P104" s="15">
        <v>14407.68</v>
      </c>
      <c r="Q104" s="60" t="s">
        <v>876</v>
      </c>
      <c r="R104" s="7">
        <v>42742.79</v>
      </c>
      <c r="S104" s="2" t="s">
        <v>437</v>
      </c>
      <c r="T104" s="3" t="s">
        <v>259</v>
      </c>
      <c r="U104" s="12" t="s">
        <v>433</v>
      </c>
      <c r="V104" s="4">
        <v>45658</v>
      </c>
      <c r="W104" s="71" t="s">
        <v>438</v>
      </c>
    </row>
    <row r="105" spans="1:23" ht="15" customHeight="1" x14ac:dyDescent="0.2">
      <c r="A105" s="2">
        <v>2024</v>
      </c>
      <c r="B105" s="4">
        <v>45566</v>
      </c>
      <c r="C105" s="4">
        <v>45655</v>
      </c>
      <c r="D105" s="2" t="s">
        <v>59</v>
      </c>
      <c r="E105" s="2">
        <v>1211</v>
      </c>
      <c r="F105" s="2" t="s">
        <v>308</v>
      </c>
      <c r="G105" s="27" t="s">
        <v>406</v>
      </c>
      <c r="H105" s="2" t="s">
        <v>309</v>
      </c>
      <c r="I105" s="2" t="s">
        <v>441</v>
      </c>
      <c r="J105" s="14" t="s">
        <v>586</v>
      </c>
      <c r="K105" s="100" t="s">
        <v>971</v>
      </c>
      <c r="L105" s="4">
        <v>45566</v>
      </c>
      <c r="M105" s="4">
        <v>45655</v>
      </c>
      <c r="N105" s="88" t="s">
        <v>333</v>
      </c>
      <c r="O105" s="42">
        <v>18700</v>
      </c>
      <c r="P105" s="15">
        <v>16373.68</v>
      </c>
      <c r="Q105" s="60" t="s">
        <v>866</v>
      </c>
      <c r="R105" s="7">
        <v>48575.26</v>
      </c>
      <c r="S105" s="2" t="s">
        <v>437</v>
      </c>
      <c r="T105" s="3" t="s">
        <v>259</v>
      </c>
      <c r="U105" s="12" t="s">
        <v>433</v>
      </c>
      <c r="V105" s="4">
        <v>45658</v>
      </c>
      <c r="W105" s="71" t="s">
        <v>438</v>
      </c>
    </row>
    <row r="106" spans="1:23" ht="15" customHeight="1" x14ac:dyDescent="0.2">
      <c r="A106" s="2">
        <v>2024</v>
      </c>
      <c r="B106" s="4">
        <v>45566</v>
      </c>
      <c r="C106" s="4">
        <v>45655</v>
      </c>
      <c r="D106" s="2" t="s">
        <v>59</v>
      </c>
      <c r="E106" s="2">
        <v>1211</v>
      </c>
      <c r="F106" s="2" t="s">
        <v>405</v>
      </c>
      <c r="G106" s="29" t="s">
        <v>406</v>
      </c>
      <c r="H106" s="2" t="s">
        <v>328</v>
      </c>
      <c r="I106" s="2" t="s">
        <v>441</v>
      </c>
      <c r="J106" s="14" t="s">
        <v>587</v>
      </c>
      <c r="K106" s="100" t="s">
        <v>972</v>
      </c>
      <c r="L106" s="4">
        <v>45566</v>
      </c>
      <c r="M106" s="4">
        <v>45655</v>
      </c>
      <c r="N106" s="80" t="s">
        <v>407</v>
      </c>
      <c r="O106" s="15">
        <v>18700</v>
      </c>
      <c r="P106" s="15">
        <v>16373.68</v>
      </c>
      <c r="Q106" s="60" t="s">
        <v>866</v>
      </c>
      <c r="R106" s="7">
        <v>48575.26</v>
      </c>
      <c r="S106" s="2" t="s">
        <v>437</v>
      </c>
      <c r="T106" s="3" t="s">
        <v>259</v>
      </c>
      <c r="U106" s="12" t="s">
        <v>433</v>
      </c>
      <c r="V106" s="4">
        <v>45658</v>
      </c>
      <c r="W106" s="71" t="s">
        <v>438</v>
      </c>
    </row>
    <row r="107" spans="1:23" ht="15" customHeight="1" x14ac:dyDescent="0.2">
      <c r="A107" s="2">
        <v>2024</v>
      </c>
      <c r="B107" s="4">
        <v>45566</v>
      </c>
      <c r="C107" s="4">
        <v>45655</v>
      </c>
      <c r="D107" s="2" t="s">
        <v>59</v>
      </c>
      <c r="E107" s="2">
        <v>1211</v>
      </c>
      <c r="F107" s="2" t="s">
        <v>233</v>
      </c>
      <c r="G107" s="29" t="s">
        <v>406</v>
      </c>
      <c r="H107" s="2" t="s">
        <v>171</v>
      </c>
      <c r="I107" s="2" t="s">
        <v>436</v>
      </c>
      <c r="J107" s="14" t="s">
        <v>588</v>
      </c>
      <c r="K107" s="100" t="s">
        <v>973</v>
      </c>
      <c r="L107" s="4">
        <v>45566</v>
      </c>
      <c r="M107" s="4">
        <v>45655</v>
      </c>
      <c r="N107" s="80" t="s">
        <v>408</v>
      </c>
      <c r="O107" s="15">
        <v>21300</v>
      </c>
      <c r="P107" s="15">
        <v>18418.32</v>
      </c>
      <c r="Q107" s="61" t="s">
        <v>878</v>
      </c>
      <c r="R107" s="7">
        <v>54641.02</v>
      </c>
      <c r="S107" s="2" t="s">
        <v>437</v>
      </c>
      <c r="T107" s="3" t="s">
        <v>259</v>
      </c>
      <c r="U107" s="12" t="s">
        <v>433</v>
      </c>
      <c r="V107" s="4">
        <v>45658</v>
      </c>
      <c r="W107" s="71" t="s">
        <v>438</v>
      </c>
    </row>
    <row r="108" spans="1:23" ht="15" customHeight="1" x14ac:dyDescent="0.2">
      <c r="A108" s="2">
        <v>2024</v>
      </c>
      <c r="B108" s="4">
        <v>45566</v>
      </c>
      <c r="C108" s="4">
        <v>45655</v>
      </c>
      <c r="D108" s="2" t="s">
        <v>59</v>
      </c>
      <c r="E108" s="2">
        <v>1211</v>
      </c>
      <c r="F108" s="2" t="s">
        <v>165</v>
      </c>
      <c r="G108" s="29" t="s">
        <v>406</v>
      </c>
      <c r="H108" s="2" t="s">
        <v>350</v>
      </c>
      <c r="I108" s="2" t="s">
        <v>436</v>
      </c>
      <c r="J108" s="14" t="s">
        <v>589</v>
      </c>
      <c r="K108" s="100" t="s">
        <v>974</v>
      </c>
      <c r="L108" s="4">
        <v>45566</v>
      </c>
      <c r="M108" s="4">
        <v>45655</v>
      </c>
      <c r="N108" s="80" t="s">
        <v>409</v>
      </c>
      <c r="O108" s="15">
        <v>23800</v>
      </c>
      <c r="P108" s="15">
        <v>20384.32</v>
      </c>
      <c r="Q108" s="60" t="s">
        <v>874</v>
      </c>
      <c r="R108" s="7">
        <v>60473.49</v>
      </c>
      <c r="S108" s="2" t="s">
        <v>437</v>
      </c>
      <c r="T108" s="3" t="s">
        <v>259</v>
      </c>
      <c r="U108" s="12" t="s">
        <v>433</v>
      </c>
      <c r="V108" s="4">
        <v>45658</v>
      </c>
      <c r="W108" s="71" t="s">
        <v>438</v>
      </c>
    </row>
    <row r="109" spans="1:23" ht="15" customHeight="1" x14ac:dyDescent="0.2">
      <c r="A109" s="2">
        <v>2024</v>
      </c>
      <c r="B109" s="4">
        <v>45566</v>
      </c>
      <c r="C109" s="4">
        <v>45655</v>
      </c>
      <c r="D109" s="2" t="s">
        <v>59</v>
      </c>
      <c r="E109" s="2">
        <v>1211</v>
      </c>
      <c r="F109" s="2" t="s">
        <v>410</v>
      </c>
      <c r="G109" s="43" t="s">
        <v>406</v>
      </c>
      <c r="H109" s="2" t="s">
        <v>294</v>
      </c>
      <c r="I109" s="2" t="s">
        <v>436</v>
      </c>
      <c r="J109" s="14" t="s">
        <v>590</v>
      </c>
      <c r="K109" s="100" t="s">
        <v>975</v>
      </c>
      <c r="L109" s="4">
        <v>45566</v>
      </c>
      <c r="M109" s="4">
        <v>45655</v>
      </c>
      <c r="N109" s="76" t="s">
        <v>394</v>
      </c>
      <c r="O109" s="35">
        <v>21300</v>
      </c>
      <c r="P109" s="15">
        <v>18418.32</v>
      </c>
      <c r="Q109" s="61" t="s">
        <v>878</v>
      </c>
      <c r="R109" s="7">
        <v>54641.02</v>
      </c>
      <c r="S109" s="2" t="s">
        <v>437</v>
      </c>
      <c r="T109" s="3" t="s">
        <v>259</v>
      </c>
      <c r="U109" s="12" t="s">
        <v>433</v>
      </c>
      <c r="V109" s="4">
        <v>45658</v>
      </c>
      <c r="W109" s="71" t="s">
        <v>438</v>
      </c>
    </row>
    <row r="110" spans="1:23" ht="15" customHeight="1" x14ac:dyDescent="0.2">
      <c r="A110" s="2">
        <v>2024</v>
      </c>
      <c r="B110" s="4">
        <v>45566</v>
      </c>
      <c r="C110" s="4">
        <v>45655</v>
      </c>
      <c r="D110" s="2" t="s">
        <v>59</v>
      </c>
      <c r="E110" s="2">
        <v>1211</v>
      </c>
      <c r="F110" s="2" t="s">
        <v>250</v>
      </c>
      <c r="G110" s="27" t="s">
        <v>406</v>
      </c>
      <c r="H110" s="2" t="s">
        <v>158</v>
      </c>
      <c r="I110" s="2" t="s">
        <v>436</v>
      </c>
      <c r="J110" s="14" t="s">
        <v>591</v>
      </c>
      <c r="K110" s="100" t="s">
        <v>976</v>
      </c>
      <c r="L110" s="4">
        <v>45566</v>
      </c>
      <c r="M110" s="4">
        <v>45655</v>
      </c>
      <c r="N110" s="76" t="s">
        <v>333</v>
      </c>
      <c r="O110" s="17">
        <v>12534</v>
      </c>
      <c r="P110" s="15">
        <v>11415.41</v>
      </c>
      <c r="Q110" s="60" t="s">
        <v>860</v>
      </c>
      <c r="R110" s="7">
        <v>33865.719999999994</v>
      </c>
      <c r="S110" s="2" t="s">
        <v>437</v>
      </c>
      <c r="T110" s="3" t="s">
        <v>259</v>
      </c>
      <c r="U110" s="12" t="s">
        <v>433</v>
      </c>
      <c r="V110" s="4">
        <v>45658</v>
      </c>
      <c r="W110" s="71" t="s">
        <v>438</v>
      </c>
    </row>
    <row r="111" spans="1:23" ht="15" customHeight="1" x14ac:dyDescent="0.2">
      <c r="A111" s="2">
        <v>2024</v>
      </c>
      <c r="B111" s="4">
        <v>45566</v>
      </c>
      <c r="C111" s="4">
        <v>45655</v>
      </c>
      <c r="D111" s="2" t="s">
        <v>59</v>
      </c>
      <c r="E111" s="2">
        <v>1211</v>
      </c>
      <c r="F111" s="2" t="s">
        <v>766</v>
      </c>
      <c r="G111" s="27" t="s">
        <v>76</v>
      </c>
      <c r="H111" s="2" t="s">
        <v>386</v>
      </c>
      <c r="I111" s="2" t="s">
        <v>441</v>
      </c>
      <c r="J111" s="14" t="s">
        <v>592</v>
      </c>
      <c r="K111" s="100" t="s">
        <v>977</v>
      </c>
      <c r="L111" s="4">
        <v>45566</v>
      </c>
      <c r="M111" s="4">
        <v>45655</v>
      </c>
      <c r="N111" s="89" t="s">
        <v>333</v>
      </c>
      <c r="O111" s="17">
        <v>12534</v>
      </c>
      <c r="P111" s="15">
        <v>11415.41</v>
      </c>
      <c r="Q111" s="60" t="s">
        <v>860</v>
      </c>
      <c r="R111" s="7">
        <v>33865.719999999994</v>
      </c>
      <c r="S111" s="2" t="s">
        <v>437</v>
      </c>
      <c r="T111" s="3" t="s">
        <v>259</v>
      </c>
      <c r="U111" s="12" t="s">
        <v>433</v>
      </c>
      <c r="V111" s="4">
        <v>45658</v>
      </c>
      <c r="W111" s="71" t="s">
        <v>438</v>
      </c>
    </row>
    <row r="112" spans="1:23" ht="15" customHeight="1" x14ac:dyDescent="0.2">
      <c r="A112" s="2">
        <v>2024</v>
      </c>
      <c r="B112" s="4">
        <v>45566</v>
      </c>
      <c r="C112" s="4">
        <v>45655</v>
      </c>
      <c r="D112" s="2" t="s">
        <v>59</v>
      </c>
      <c r="E112" s="2">
        <v>1211</v>
      </c>
      <c r="F112" s="2" t="s">
        <v>767</v>
      </c>
      <c r="G112" s="29" t="s">
        <v>335</v>
      </c>
      <c r="H112" s="2" t="s">
        <v>712</v>
      </c>
      <c r="I112" s="2" t="s">
        <v>441</v>
      </c>
      <c r="J112" s="14" t="s">
        <v>593</v>
      </c>
      <c r="K112" s="100" t="s">
        <v>978</v>
      </c>
      <c r="L112" s="4">
        <v>45566</v>
      </c>
      <c r="M112" s="4">
        <v>45655</v>
      </c>
      <c r="N112" s="76" t="s">
        <v>391</v>
      </c>
      <c r="O112" s="28">
        <v>18700</v>
      </c>
      <c r="P112" s="15">
        <v>16373.68</v>
      </c>
      <c r="Q112" s="60" t="s">
        <v>866</v>
      </c>
      <c r="R112" s="7">
        <v>48575.26</v>
      </c>
      <c r="S112" s="2" t="s">
        <v>437</v>
      </c>
      <c r="T112" s="3" t="s">
        <v>259</v>
      </c>
      <c r="U112" s="12" t="s">
        <v>433</v>
      </c>
      <c r="V112" s="4">
        <v>45658</v>
      </c>
      <c r="W112" s="71" t="s">
        <v>438</v>
      </c>
    </row>
    <row r="113" spans="1:23" ht="15" customHeight="1" x14ac:dyDescent="0.2">
      <c r="A113" s="2">
        <v>2024</v>
      </c>
      <c r="B113" s="4">
        <v>45566</v>
      </c>
      <c r="C113" s="4">
        <v>45655</v>
      </c>
      <c r="D113" s="2" t="s">
        <v>59</v>
      </c>
      <c r="E113" s="2">
        <v>1211</v>
      </c>
      <c r="F113" s="2" t="s">
        <v>979</v>
      </c>
      <c r="G113" s="30" t="s">
        <v>768</v>
      </c>
      <c r="H113" s="2" t="s">
        <v>769</v>
      </c>
      <c r="I113" s="2" t="s">
        <v>441</v>
      </c>
      <c r="J113" s="14" t="s">
        <v>594</v>
      </c>
      <c r="K113" s="100" t="s">
        <v>980</v>
      </c>
      <c r="L113" s="4">
        <v>45566</v>
      </c>
      <c r="M113" s="4">
        <v>45655</v>
      </c>
      <c r="N113" s="76" t="s">
        <v>728</v>
      </c>
      <c r="O113" s="17">
        <v>12534</v>
      </c>
      <c r="P113" s="15">
        <v>11415.41</v>
      </c>
      <c r="Q113" s="60" t="s">
        <v>860</v>
      </c>
      <c r="R113" s="7">
        <v>33865.719999999994</v>
      </c>
      <c r="S113" s="2" t="s">
        <v>437</v>
      </c>
      <c r="T113" s="3" t="s">
        <v>259</v>
      </c>
      <c r="U113" s="12" t="s">
        <v>433</v>
      </c>
      <c r="V113" s="4">
        <v>45658</v>
      </c>
      <c r="W113" s="71" t="s">
        <v>438</v>
      </c>
    </row>
    <row r="114" spans="1:23" ht="15" customHeight="1" x14ac:dyDescent="0.2">
      <c r="A114" s="2">
        <v>2024</v>
      </c>
      <c r="B114" s="4">
        <v>45566</v>
      </c>
      <c r="C114" s="4">
        <v>45655</v>
      </c>
      <c r="D114" s="2" t="s">
        <v>59</v>
      </c>
      <c r="E114" s="2">
        <v>1211</v>
      </c>
      <c r="F114" s="2" t="s">
        <v>91</v>
      </c>
      <c r="G114" s="27" t="s">
        <v>451</v>
      </c>
      <c r="H114" s="2" t="s">
        <v>248</v>
      </c>
      <c r="I114" s="2" t="s">
        <v>436</v>
      </c>
      <c r="J114" s="14" t="s">
        <v>595</v>
      </c>
      <c r="K114" s="100" t="s">
        <v>981</v>
      </c>
      <c r="L114" s="4">
        <v>45566</v>
      </c>
      <c r="M114" s="4">
        <v>45655</v>
      </c>
      <c r="N114" s="89" t="s">
        <v>333</v>
      </c>
      <c r="O114" s="17">
        <v>12534</v>
      </c>
      <c r="P114" s="15">
        <v>11415.41</v>
      </c>
      <c r="Q114" s="60" t="s">
        <v>860</v>
      </c>
      <c r="R114" s="7">
        <v>33865.719999999994</v>
      </c>
      <c r="S114" s="2" t="s">
        <v>437</v>
      </c>
      <c r="T114" s="3" t="s">
        <v>259</v>
      </c>
      <c r="U114" s="12" t="s">
        <v>433</v>
      </c>
      <c r="V114" s="4">
        <v>45658</v>
      </c>
      <c r="W114" s="71" t="s">
        <v>438</v>
      </c>
    </row>
    <row r="115" spans="1:23" ht="15" customHeight="1" x14ac:dyDescent="0.2">
      <c r="A115" s="2">
        <v>2024</v>
      </c>
      <c r="B115" s="4">
        <v>45566</v>
      </c>
      <c r="C115" s="4">
        <v>45655</v>
      </c>
      <c r="D115" s="2" t="s">
        <v>59</v>
      </c>
      <c r="E115" s="2">
        <v>1211</v>
      </c>
      <c r="F115" s="2" t="s">
        <v>487</v>
      </c>
      <c r="G115" s="27" t="s">
        <v>312</v>
      </c>
      <c r="H115" s="2" t="s">
        <v>110</v>
      </c>
      <c r="I115" s="2" t="s">
        <v>436</v>
      </c>
      <c r="J115" s="14" t="s">
        <v>982</v>
      </c>
      <c r="K115" s="100" t="s">
        <v>983</v>
      </c>
      <c r="L115" s="4">
        <v>45566</v>
      </c>
      <c r="M115" s="4">
        <v>45655</v>
      </c>
      <c r="N115" s="83" t="s">
        <v>333</v>
      </c>
      <c r="O115" s="33">
        <v>12534</v>
      </c>
      <c r="P115" s="15">
        <v>11415.41</v>
      </c>
      <c r="Q115" s="60" t="s">
        <v>860</v>
      </c>
      <c r="R115" s="7">
        <v>33865.719999999994</v>
      </c>
      <c r="S115" s="2" t="s">
        <v>437</v>
      </c>
      <c r="T115" s="3" t="s">
        <v>259</v>
      </c>
      <c r="U115" s="12" t="s">
        <v>433</v>
      </c>
      <c r="V115" s="4">
        <v>45658</v>
      </c>
      <c r="W115" s="71" t="s">
        <v>438</v>
      </c>
    </row>
    <row r="116" spans="1:23" ht="15" customHeight="1" x14ac:dyDescent="0.2">
      <c r="A116" s="2">
        <v>2024</v>
      </c>
      <c r="B116" s="4">
        <v>45566</v>
      </c>
      <c r="C116" s="4">
        <v>45655</v>
      </c>
      <c r="D116" s="2" t="s">
        <v>59</v>
      </c>
      <c r="E116" s="2">
        <v>1211</v>
      </c>
      <c r="F116" s="2" t="s">
        <v>319</v>
      </c>
      <c r="G116" s="27" t="s">
        <v>318</v>
      </c>
      <c r="H116" s="2" t="s">
        <v>71</v>
      </c>
      <c r="I116" s="2" t="s">
        <v>441</v>
      </c>
      <c r="J116" s="14" t="s">
        <v>596</v>
      </c>
      <c r="K116" s="100" t="s">
        <v>984</v>
      </c>
      <c r="L116" s="4">
        <v>45566</v>
      </c>
      <c r="M116" s="4">
        <v>45655</v>
      </c>
      <c r="N116" s="76" t="s">
        <v>392</v>
      </c>
      <c r="O116" s="28">
        <v>16200</v>
      </c>
      <c r="P116" s="15">
        <v>14407.68</v>
      </c>
      <c r="Q116" s="60" t="s">
        <v>876</v>
      </c>
      <c r="R116" s="7">
        <v>42742.79</v>
      </c>
      <c r="S116" s="2" t="s">
        <v>437</v>
      </c>
      <c r="T116" s="3" t="s">
        <v>259</v>
      </c>
      <c r="U116" s="12" t="s">
        <v>433</v>
      </c>
      <c r="V116" s="4">
        <v>45658</v>
      </c>
      <c r="W116" s="71" t="s">
        <v>438</v>
      </c>
    </row>
    <row r="117" spans="1:23" ht="15" customHeight="1" x14ac:dyDescent="0.2">
      <c r="A117" s="2">
        <v>2024</v>
      </c>
      <c r="B117" s="4">
        <v>45566</v>
      </c>
      <c r="C117" s="4">
        <v>45655</v>
      </c>
      <c r="D117" s="2" t="s">
        <v>59</v>
      </c>
      <c r="E117" s="2">
        <v>1211</v>
      </c>
      <c r="F117" s="2" t="s">
        <v>157</v>
      </c>
      <c r="G117" s="29" t="s">
        <v>137</v>
      </c>
      <c r="H117" s="2" t="s">
        <v>363</v>
      </c>
      <c r="I117" s="2" t="s">
        <v>441</v>
      </c>
      <c r="J117" s="14" t="s">
        <v>597</v>
      </c>
      <c r="K117" s="100" t="s">
        <v>985</v>
      </c>
      <c r="L117" s="4">
        <v>45566</v>
      </c>
      <c r="M117" s="4">
        <v>45655</v>
      </c>
      <c r="N117" s="78" t="s">
        <v>771</v>
      </c>
      <c r="O117" s="28">
        <v>34300</v>
      </c>
      <c r="P117" s="15">
        <v>28575.34</v>
      </c>
      <c r="Q117" s="60" t="s">
        <v>929</v>
      </c>
      <c r="R117" s="7">
        <v>84773.510000000009</v>
      </c>
      <c r="S117" s="2" t="s">
        <v>437</v>
      </c>
      <c r="T117" s="3" t="s">
        <v>259</v>
      </c>
      <c r="U117" s="12" t="s">
        <v>433</v>
      </c>
      <c r="V117" s="4">
        <v>45658</v>
      </c>
      <c r="W117" s="71" t="s">
        <v>438</v>
      </c>
    </row>
    <row r="118" spans="1:23" ht="15" customHeight="1" x14ac:dyDescent="0.2">
      <c r="A118" s="2">
        <v>2024</v>
      </c>
      <c r="B118" s="4">
        <v>45566</v>
      </c>
      <c r="C118" s="4">
        <v>45655</v>
      </c>
      <c r="D118" s="2" t="s">
        <v>59</v>
      </c>
      <c r="E118" s="2">
        <v>1211</v>
      </c>
      <c r="F118" s="2" t="s">
        <v>669</v>
      </c>
      <c r="G118" s="29" t="s">
        <v>137</v>
      </c>
      <c r="H118" s="2" t="s">
        <v>61</v>
      </c>
      <c r="I118" s="2" t="s">
        <v>441</v>
      </c>
      <c r="J118" s="14" t="s">
        <v>598</v>
      </c>
      <c r="K118" s="100" t="s">
        <v>986</v>
      </c>
      <c r="L118" s="4">
        <v>45566</v>
      </c>
      <c r="M118" s="4">
        <v>45655</v>
      </c>
      <c r="N118" s="84" t="s">
        <v>407</v>
      </c>
      <c r="O118" s="28">
        <v>16200</v>
      </c>
      <c r="P118" s="15">
        <v>14407.68</v>
      </c>
      <c r="Q118" s="60" t="s">
        <v>876</v>
      </c>
      <c r="R118" s="7">
        <v>42742.79</v>
      </c>
      <c r="S118" s="2" t="s">
        <v>437</v>
      </c>
      <c r="T118" s="3" t="s">
        <v>259</v>
      </c>
      <c r="U118" s="12" t="s">
        <v>433</v>
      </c>
      <c r="V118" s="4">
        <v>45658</v>
      </c>
      <c r="W118" s="71" t="s">
        <v>438</v>
      </c>
    </row>
    <row r="119" spans="1:23" ht="15" customHeight="1" x14ac:dyDescent="0.2">
      <c r="A119" s="2">
        <v>2024</v>
      </c>
      <c r="B119" s="4">
        <v>45566</v>
      </c>
      <c r="C119" s="4">
        <v>45655</v>
      </c>
      <c r="D119" s="2" t="s">
        <v>59</v>
      </c>
      <c r="E119" s="2">
        <v>1211</v>
      </c>
      <c r="F119" s="2" t="s">
        <v>772</v>
      </c>
      <c r="G119" s="29" t="s">
        <v>137</v>
      </c>
      <c r="H119" s="2" t="s">
        <v>110</v>
      </c>
      <c r="I119" s="2" t="s">
        <v>436</v>
      </c>
      <c r="J119" s="14" t="s">
        <v>599</v>
      </c>
      <c r="K119" s="100" t="s">
        <v>987</v>
      </c>
      <c r="L119" s="4">
        <v>45566</v>
      </c>
      <c r="M119" s="4">
        <v>45655</v>
      </c>
      <c r="N119" s="84" t="s">
        <v>828</v>
      </c>
      <c r="O119" s="35">
        <v>21300</v>
      </c>
      <c r="P119" s="15">
        <v>18418.32</v>
      </c>
      <c r="Q119" s="61" t="s">
        <v>878</v>
      </c>
      <c r="R119" s="7">
        <v>54641.02</v>
      </c>
      <c r="S119" s="2" t="s">
        <v>437</v>
      </c>
      <c r="T119" s="3" t="s">
        <v>259</v>
      </c>
      <c r="U119" s="12" t="s">
        <v>433</v>
      </c>
      <c r="V119" s="4">
        <v>45658</v>
      </c>
      <c r="W119" s="71" t="s">
        <v>438</v>
      </c>
    </row>
    <row r="120" spans="1:23" ht="15" customHeight="1" x14ac:dyDescent="0.2">
      <c r="A120" s="2">
        <v>2024</v>
      </c>
      <c r="B120" s="4">
        <v>45566</v>
      </c>
      <c r="C120" s="4">
        <v>45655</v>
      </c>
      <c r="D120" s="2" t="s">
        <v>59</v>
      </c>
      <c r="E120" s="2">
        <v>1211</v>
      </c>
      <c r="F120" s="2" t="s">
        <v>807</v>
      </c>
      <c r="G120" s="27" t="s">
        <v>239</v>
      </c>
      <c r="H120" s="2" t="s">
        <v>808</v>
      </c>
      <c r="I120" s="2" t="s">
        <v>441</v>
      </c>
      <c r="J120" s="14" t="s">
        <v>600</v>
      </c>
      <c r="K120" s="100" t="s">
        <v>988</v>
      </c>
      <c r="L120" s="4">
        <v>45566</v>
      </c>
      <c r="M120" s="4">
        <v>45655</v>
      </c>
      <c r="N120" s="76" t="s">
        <v>773</v>
      </c>
      <c r="O120" s="28">
        <v>21300</v>
      </c>
      <c r="P120" s="15">
        <v>18418.32</v>
      </c>
      <c r="Q120" s="61" t="s">
        <v>878</v>
      </c>
      <c r="R120" s="7">
        <v>54641.02</v>
      </c>
      <c r="S120" s="2" t="s">
        <v>437</v>
      </c>
      <c r="T120" s="3" t="s">
        <v>259</v>
      </c>
      <c r="U120" s="12" t="s">
        <v>433</v>
      </c>
      <c r="V120" s="4">
        <v>45658</v>
      </c>
      <c r="W120" s="71" t="s">
        <v>438</v>
      </c>
    </row>
    <row r="121" spans="1:23" ht="15" customHeight="1" x14ac:dyDescent="0.2">
      <c r="A121" s="2">
        <v>2024</v>
      </c>
      <c r="B121" s="4">
        <v>45566</v>
      </c>
      <c r="C121" s="4">
        <v>45655</v>
      </c>
      <c r="D121" s="2" t="s">
        <v>59</v>
      </c>
      <c r="E121" s="2">
        <v>1211</v>
      </c>
      <c r="F121" s="2" t="s">
        <v>279</v>
      </c>
      <c r="G121" s="30" t="s">
        <v>774</v>
      </c>
      <c r="H121" s="2" t="s">
        <v>138</v>
      </c>
      <c r="I121" s="2" t="s">
        <v>436</v>
      </c>
      <c r="J121" s="14" t="s">
        <v>601</v>
      </c>
      <c r="K121" s="71" t="s">
        <v>989</v>
      </c>
      <c r="L121" s="4">
        <v>45566</v>
      </c>
      <c r="M121" s="4">
        <v>45655</v>
      </c>
      <c r="N121" s="78" t="s">
        <v>775</v>
      </c>
      <c r="O121" s="28">
        <v>16200</v>
      </c>
      <c r="P121" s="15">
        <v>14407.68</v>
      </c>
      <c r="Q121" s="60" t="s">
        <v>876</v>
      </c>
      <c r="R121" s="7">
        <v>42742.79</v>
      </c>
      <c r="S121" s="2" t="s">
        <v>437</v>
      </c>
      <c r="T121" s="3" t="s">
        <v>259</v>
      </c>
      <c r="U121" s="12" t="s">
        <v>433</v>
      </c>
      <c r="V121" s="4">
        <v>45658</v>
      </c>
      <c r="W121" s="71" t="s">
        <v>438</v>
      </c>
    </row>
    <row r="122" spans="1:23" ht="15" customHeight="1" x14ac:dyDescent="0.2">
      <c r="A122" s="2">
        <v>2024</v>
      </c>
      <c r="B122" s="4">
        <v>45566</v>
      </c>
      <c r="C122" s="4">
        <v>45655</v>
      </c>
      <c r="D122" s="2" t="s">
        <v>59</v>
      </c>
      <c r="E122" s="2">
        <v>1211</v>
      </c>
      <c r="F122" s="2" t="s">
        <v>364</v>
      </c>
      <c r="G122" s="27" t="s">
        <v>313</v>
      </c>
      <c r="H122" s="2" t="s">
        <v>365</v>
      </c>
      <c r="I122" s="2" t="s">
        <v>436</v>
      </c>
      <c r="J122" s="14" t="s">
        <v>602</v>
      </c>
      <c r="K122" s="100" t="s">
        <v>990</v>
      </c>
      <c r="L122" s="4">
        <v>45566</v>
      </c>
      <c r="M122" s="4">
        <v>45655</v>
      </c>
      <c r="N122" s="78" t="s">
        <v>333</v>
      </c>
      <c r="O122" s="28">
        <v>16200</v>
      </c>
      <c r="P122" s="15">
        <v>14407.68</v>
      </c>
      <c r="Q122" s="60" t="s">
        <v>876</v>
      </c>
      <c r="R122" s="7">
        <v>42742.79</v>
      </c>
      <c r="S122" s="2" t="s">
        <v>437</v>
      </c>
      <c r="T122" s="3" t="s">
        <v>259</v>
      </c>
      <c r="U122" s="12" t="s">
        <v>433</v>
      </c>
      <c r="V122" s="4">
        <v>45658</v>
      </c>
      <c r="W122" s="71" t="s">
        <v>438</v>
      </c>
    </row>
    <row r="123" spans="1:23" ht="15" customHeight="1" x14ac:dyDescent="0.2">
      <c r="A123" s="2">
        <v>2024</v>
      </c>
      <c r="B123" s="4">
        <v>45566</v>
      </c>
      <c r="C123" s="4">
        <v>45655</v>
      </c>
      <c r="D123" s="2" t="s">
        <v>59</v>
      </c>
      <c r="E123" s="2">
        <v>1211</v>
      </c>
      <c r="F123" s="2" t="s">
        <v>829</v>
      </c>
      <c r="G123" s="29" t="s">
        <v>342</v>
      </c>
      <c r="H123" s="2" t="s">
        <v>151</v>
      </c>
      <c r="I123" s="2" t="s">
        <v>436</v>
      </c>
      <c r="J123" s="14" t="s">
        <v>603</v>
      </c>
      <c r="K123" s="100" t="s">
        <v>991</v>
      </c>
      <c r="L123" s="4">
        <v>45566</v>
      </c>
      <c r="M123" s="4">
        <v>45655</v>
      </c>
      <c r="N123" s="79" t="s">
        <v>776</v>
      </c>
      <c r="O123" s="28">
        <v>21300</v>
      </c>
      <c r="P123" s="15">
        <v>18418.32</v>
      </c>
      <c r="Q123" s="61" t="s">
        <v>878</v>
      </c>
      <c r="R123" s="7">
        <v>54641.02</v>
      </c>
      <c r="S123" s="2" t="s">
        <v>437</v>
      </c>
      <c r="T123" s="3" t="s">
        <v>259</v>
      </c>
      <c r="U123" s="12" t="s">
        <v>433</v>
      </c>
      <c r="V123" s="4">
        <v>45658</v>
      </c>
      <c r="W123" s="71" t="s">
        <v>438</v>
      </c>
    </row>
    <row r="124" spans="1:23" ht="15" customHeight="1" x14ac:dyDescent="0.2">
      <c r="A124" s="2">
        <v>2024</v>
      </c>
      <c r="B124" s="4">
        <v>45566</v>
      </c>
      <c r="C124" s="4">
        <v>45655</v>
      </c>
      <c r="D124" s="2" t="s">
        <v>59</v>
      </c>
      <c r="E124" s="2">
        <v>1211</v>
      </c>
      <c r="F124" s="2" t="s">
        <v>218</v>
      </c>
      <c r="G124" s="29" t="s">
        <v>201</v>
      </c>
      <c r="H124" s="2" t="s">
        <v>202</v>
      </c>
      <c r="I124" s="2" t="s">
        <v>436</v>
      </c>
      <c r="J124" s="14" t="s">
        <v>604</v>
      </c>
      <c r="K124" s="100" t="s">
        <v>992</v>
      </c>
      <c r="L124" s="4">
        <v>45566</v>
      </c>
      <c r="M124" s="4">
        <v>45655</v>
      </c>
      <c r="N124" s="77" t="s">
        <v>413</v>
      </c>
      <c r="O124" s="28">
        <v>8123</v>
      </c>
      <c r="P124" s="15">
        <v>7556.32</v>
      </c>
      <c r="Q124" s="62">
        <v>24098.240000000002</v>
      </c>
      <c r="R124" s="7">
        <v>22417.09</v>
      </c>
      <c r="S124" s="2" t="s">
        <v>437</v>
      </c>
      <c r="T124" s="3" t="s">
        <v>259</v>
      </c>
      <c r="U124" s="12" t="s">
        <v>433</v>
      </c>
      <c r="V124" s="4">
        <v>45658</v>
      </c>
      <c r="W124" s="71" t="s">
        <v>438</v>
      </c>
    </row>
    <row r="125" spans="1:23" ht="15" customHeight="1" x14ac:dyDescent="0.2">
      <c r="A125" s="2">
        <v>2024</v>
      </c>
      <c r="B125" s="4">
        <v>45566</v>
      </c>
      <c r="C125" s="4">
        <v>45655</v>
      </c>
      <c r="D125" s="2" t="s">
        <v>59</v>
      </c>
      <c r="E125" s="2">
        <v>1211</v>
      </c>
      <c r="F125" s="2" t="s">
        <v>710</v>
      </c>
      <c r="G125" s="27" t="s">
        <v>64</v>
      </c>
      <c r="H125" s="2" t="s">
        <v>69</v>
      </c>
      <c r="I125" s="2" t="s">
        <v>436</v>
      </c>
      <c r="J125" s="14" t="s">
        <v>605</v>
      </c>
      <c r="K125" s="71" t="s">
        <v>993</v>
      </c>
      <c r="L125" s="4">
        <v>45566</v>
      </c>
      <c r="M125" s="4">
        <v>45655</v>
      </c>
      <c r="N125" s="76" t="s">
        <v>333</v>
      </c>
      <c r="O125" s="17">
        <v>12534</v>
      </c>
      <c r="P125" s="15">
        <v>11415.41</v>
      </c>
      <c r="Q125" s="60" t="s">
        <v>860</v>
      </c>
      <c r="R125" s="7">
        <v>33865.719999999994</v>
      </c>
      <c r="S125" s="2" t="s">
        <v>437</v>
      </c>
      <c r="T125" s="3" t="s">
        <v>259</v>
      </c>
      <c r="U125" s="12" t="s">
        <v>433</v>
      </c>
      <c r="V125" s="4">
        <v>45658</v>
      </c>
      <c r="W125" s="71" t="s">
        <v>438</v>
      </c>
    </row>
    <row r="126" spans="1:23" ht="15" customHeight="1" x14ac:dyDescent="0.2">
      <c r="A126" s="2">
        <v>2024</v>
      </c>
      <c r="B126" s="4">
        <v>45566</v>
      </c>
      <c r="C126" s="4">
        <v>45655</v>
      </c>
      <c r="D126" s="2" t="s">
        <v>59</v>
      </c>
      <c r="E126" s="2">
        <v>1211</v>
      </c>
      <c r="F126" s="2" t="s">
        <v>474</v>
      </c>
      <c r="G126" s="27" t="s">
        <v>246</v>
      </c>
      <c r="H126" s="2" t="s">
        <v>347</v>
      </c>
      <c r="I126" s="2" t="s">
        <v>436</v>
      </c>
      <c r="J126" s="14" t="s">
        <v>606</v>
      </c>
      <c r="K126" s="71" t="s">
        <v>994</v>
      </c>
      <c r="L126" s="4">
        <v>45566</v>
      </c>
      <c r="M126" s="4">
        <v>45655</v>
      </c>
      <c r="N126" s="76" t="s">
        <v>333</v>
      </c>
      <c r="O126" s="17">
        <v>12534</v>
      </c>
      <c r="P126" s="15">
        <v>11415.41</v>
      </c>
      <c r="Q126" s="60" t="s">
        <v>860</v>
      </c>
      <c r="R126" s="7">
        <v>33865.719999999994</v>
      </c>
      <c r="S126" s="2" t="s">
        <v>437</v>
      </c>
      <c r="T126" s="3" t="s">
        <v>259</v>
      </c>
      <c r="U126" s="12" t="s">
        <v>433</v>
      </c>
      <c r="V126" s="4">
        <v>45658</v>
      </c>
      <c r="W126" s="71" t="s">
        <v>438</v>
      </c>
    </row>
    <row r="127" spans="1:23" ht="15" customHeight="1" x14ac:dyDescent="0.2">
      <c r="A127" s="2">
        <v>2024</v>
      </c>
      <c r="B127" s="4">
        <v>45566</v>
      </c>
      <c r="C127" s="4">
        <v>45655</v>
      </c>
      <c r="D127" s="2" t="s">
        <v>59</v>
      </c>
      <c r="E127" s="2">
        <v>1211</v>
      </c>
      <c r="F127" s="2" t="s">
        <v>82</v>
      </c>
      <c r="G127" s="26" t="s">
        <v>366</v>
      </c>
      <c r="H127" s="2" t="s">
        <v>363</v>
      </c>
      <c r="I127" s="2" t="s">
        <v>441</v>
      </c>
      <c r="J127" s="14" t="s">
        <v>607</v>
      </c>
      <c r="K127" s="100" t="s">
        <v>995</v>
      </c>
      <c r="L127" s="4">
        <v>45566</v>
      </c>
      <c r="M127" s="4">
        <v>45655</v>
      </c>
      <c r="N127" s="77" t="s">
        <v>728</v>
      </c>
      <c r="O127" s="28">
        <v>13939</v>
      </c>
      <c r="P127" s="15">
        <v>12576.35</v>
      </c>
      <c r="Q127" s="60" t="s">
        <v>996</v>
      </c>
      <c r="R127" s="7">
        <v>37309.840000000004</v>
      </c>
      <c r="S127" s="2" t="s">
        <v>437</v>
      </c>
      <c r="T127" s="3" t="s">
        <v>259</v>
      </c>
      <c r="U127" s="12" t="s">
        <v>433</v>
      </c>
      <c r="V127" s="4">
        <v>45658</v>
      </c>
      <c r="W127" s="71" t="s">
        <v>438</v>
      </c>
    </row>
    <row r="128" spans="1:23" ht="15" customHeight="1" x14ac:dyDescent="0.2">
      <c r="A128" s="2">
        <v>2024</v>
      </c>
      <c r="B128" s="4">
        <v>45566</v>
      </c>
      <c r="C128" s="4">
        <v>45655</v>
      </c>
      <c r="D128" s="2" t="s">
        <v>59</v>
      </c>
      <c r="E128" s="2">
        <v>1211</v>
      </c>
      <c r="F128" s="2" t="s">
        <v>166</v>
      </c>
      <c r="G128" s="29" t="s">
        <v>96</v>
      </c>
      <c r="H128" s="2" t="s">
        <v>450</v>
      </c>
      <c r="I128" s="2" t="s">
        <v>441</v>
      </c>
      <c r="J128" s="14" t="s">
        <v>608</v>
      </c>
      <c r="K128" s="100" t="s">
        <v>997</v>
      </c>
      <c r="L128" s="4">
        <v>45566</v>
      </c>
      <c r="M128" s="4">
        <v>45655</v>
      </c>
      <c r="N128" s="76" t="s">
        <v>414</v>
      </c>
      <c r="O128" s="28">
        <v>21300</v>
      </c>
      <c r="P128" s="15">
        <v>18418.32</v>
      </c>
      <c r="Q128" s="61" t="s">
        <v>878</v>
      </c>
      <c r="R128" s="7">
        <v>54641.02</v>
      </c>
      <c r="S128" s="2" t="s">
        <v>437</v>
      </c>
      <c r="T128" s="3" t="s">
        <v>259</v>
      </c>
      <c r="U128" s="12" t="s">
        <v>433</v>
      </c>
      <c r="V128" s="4">
        <v>45658</v>
      </c>
      <c r="W128" s="71" t="s">
        <v>438</v>
      </c>
    </row>
    <row r="129" spans="1:23" ht="15" customHeight="1" x14ac:dyDescent="0.2">
      <c r="A129" s="2">
        <v>2024</v>
      </c>
      <c r="B129" s="4">
        <v>45566</v>
      </c>
      <c r="C129" s="4">
        <v>45655</v>
      </c>
      <c r="D129" s="2" t="s">
        <v>59</v>
      </c>
      <c r="E129" s="2">
        <v>1211</v>
      </c>
      <c r="F129" s="2" t="s">
        <v>329</v>
      </c>
      <c r="G129" s="29" t="s">
        <v>330</v>
      </c>
      <c r="H129" s="2" t="s">
        <v>331</v>
      </c>
      <c r="I129" s="2" t="s">
        <v>436</v>
      </c>
      <c r="J129" s="14" t="s">
        <v>609</v>
      </c>
      <c r="K129" s="100" t="s">
        <v>998</v>
      </c>
      <c r="L129" s="4">
        <v>45566</v>
      </c>
      <c r="M129" s="4">
        <v>45655</v>
      </c>
      <c r="N129" s="77" t="s">
        <v>367</v>
      </c>
      <c r="O129" s="28">
        <v>8123</v>
      </c>
      <c r="P129" s="15">
        <v>7556.32</v>
      </c>
      <c r="Q129" s="62">
        <v>24098.240000000002</v>
      </c>
      <c r="R129" s="7">
        <v>22417.09</v>
      </c>
      <c r="S129" s="2" t="s">
        <v>437</v>
      </c>
      <c r="T129" s="3" t="s">
        <v>259</v>
      </c>
      <c r="U129" s="12" t="s">
        <v>433</v>
      </c>
      <c r="V129" s="4">
        <v>45658</v>
      </c>
      <c r="W129" s="71" t="s">
        <v>438</v>
      </c>
    </row>
    <row r="130" spans="1:23" ht="15" customHeight="1" x14ac:dyDescent="0.2">
      <c r="A130" s="2">
        <v>2024</v>
      </c>
      <c r="B130" s="4">
        <v>45566</v>
      </c>
      <c r="C130" s="4">
        <v>45655</v>
      </c>
      <c r="D130" s="2" t="s">
        <v>59</v>
      </c>
      <c r="E130" s="2">
        <v>1211</v>
      </c>
      <c r="F130" s="2" t="s">
        <v>257</v>
      </c>
      <c r="G130" s="27" t="s">
        <v>191</v>
      </c>
      <c r="H130" s="2" t="s">
        <v>485</v>
      </c>
      <c r="I130" s="2" t="s">
        <v>441</v>
      </c>
      <c r="J130" s="14" t="s">
        <v>610</v>
      </c>
      <c r="K130" s="100" t="s">
        <v>999</v>
      </c>
      <c r="L130" s="4">
        <v>45566</v>
      </c>
      <c r="M130" s="4">
        <v>45655</v>
      </c>
      <c r="N130" s="78" t="s">
        <v>777</v>
      </c>
      <c r="O130" s="28">
        <v>16200</v>
      </c>
      <c r="P130" s="15">
        <v>14407.68</v>
      </c>
      <c r="Q130" s="60" t="s">
        <v>876</v>
      </c>
      <c r="R130" s="7">
        <v>42742.79</v>
      </c>
      <c r="S130" s="2" t="s">
        <v>437</v>
      </c>
      <c r="T130" s="3" t="s">
        <v>259</v>
      </c>
      <c r="U130" s="12" t="s">
        <v>433</v>
      </c>
      <c r="V130" s="4">
        <v>45658</v>
      </c>
      <c r="W130" s="71" t="s">
        <v>438</v>
      </c>
    </row>
    <row r="131" spans="1:23" ht="15" customHeight="1" x14ac:dyDescent="0.2">
      <c r="A131" s="2">
        <v>2024</v>
      </c>
      <c r="B131" s="4">
        <v>45566</v>
      </c>
      <c r="C131" s="4">
        <v>45655</v>
      </c>
      <c r="D131" s="2" t="s">
        <v>59</v>
      </c>
      <c r="E131" s="2">
        <v>1211</v>
      </c>
      <c r="F131" s="2" t="s">
        <v>213</v>
      </c>
      <c r="G131" s="29" t="s">
        <v>347</v>
      </c>
      <c r="H131" s="2" t="s">
        <v>85</v>
      </c>
      <c r="I131" s="2" t="s">
        <v>441</v>
      </c>
      <c r="J131" s="14" t="s">
        <v>611</v>
      </c>
      <c r="K131" s="100" t="s">
        <v>1000</v>
      </c>
      <c r="L131" s="4">
        <v>45566</v>
      </c>
      <c r="M131" s="4">
        <v>45655</v>
      </c>
      <c r="N131" s="76" t="s">
        <v>415</v>
      </c>
      <c r="O131" s="28">
        <v>21300</v>
      </c>
      <c r="P131" s="15">
        <v>18418.32</v>
      </c>
      <c r="Q131" s="61" t="s">
        <v>878</v>
      </c>
      <c r="R131" s="7">
        <v>54641.02</v>
      </c>
      <c r="S131" s="2" t="s">
        <v>437</v>
      </c>
      <c r="T131" s="3" t="s">
        <v>259</v>
      </c>
      <c r="U131" s="12" t="s">
        <v>433</v>
      </c>
      <c r="V131" s="4">
        <v>45658</v>
      </c>
      <c r="W131" s="71" t="s">
        <v>438</v>
      </c>
    </row>
    <row r="132" spans="1:23" ht="15" customHeight="1" x14ac:dyDescent="0.2">
      <c r="A132" s="2">
        <v>2024</v>
      </c>
      <c r="B132" s="4">
        <v>45566</v>
      </c>
      <c r="C132" s="4">
        <v>45655</v>
      </c>
      <c r="D132" s="2" t="s">
        <v>59</v>
      </c>
      <c r="E132" s="2">
        <v>1211</v>
      </c>
      <c r="F132" s="2" t="s">
        <v>285</v>
      </c>
      <c r="G132" s="26" t="s">
        <v>347</v>
      </c>
      <c r="H132" s="2" t="s">
        <v>348</v>
      </c>
      <c r="I132" s="2" t="s">
        <v>436</v>
      </c>
      <c r="J132" s="14" t="s">
        <v>612</v>
      </c>
      <c r="K132" s="100" t="s">
        <v>1001</v>
      </c>
      <c r="L132" s="4">
        <v>45566</v>
      </c>
      <c r="M132" s="4">
        <v>45655</v>
      </c>
      <c r="N132" s="77" t="s">
        <v>728</v>
      </c>
      <c r="O132" s="17">
        <v>12534</v>
      </c>
      <c r="P132" s="15">
        <v>11415.41</v>
      </c>
      <c r="Q132" s="60" t="s">
        <v>860</v>
      </c>
      <c r="R132" s="7">
        <v>33865.719999999994</v>
      </c>
      <c r="S132" s="2" t="s">
        <v>437</v>
      </c>
      <c r="T132" s="3" t="s">
        <v>259</v>
      </c>
      <c r="U132" s="12" t="s">
        <v>433</v>
      </c>
      <c r="V132" s="4">
        <v>45658</v>
      </c>
      <c r="W132" s="71" t="s">
        <v>438</v>
      </c>
    </row>
    <row r="133" spans="1:23" ht="15" customHeight="1" x14ac:dyDescent="0.2">
      <c r="A133" s="2">
        <v>2024</v>
      </c>
      <c r="B133" s="4">
        <v>45566</v>
      </c>
      <c r="C133" s="4">
        <v>45655</v>
      </c>
      <c r="D133" s="2" t="s">
        <v>59</v>
      </c>
      <c r="E133" s="2">
        <v>1211</v>
      </c>
      <c r="F133" s="2" t="s">
        <v>265</v>
      </c>
      <c r="G133" s="27" t="s">
        <v>347</v>
      </c>
      <c r="H133" s="2" t="s">
        <v>349</v>
      </c>
      <c r="I133" s="2" t="s">
        <v>436</v>
      </c>
      <c r="J133" s="14" t="s">
        <v>613</v>
      </c>
      <c r="K133" s="100" t="s">
        <v>1002</v>
      </c>
      <c r="L133" s="4">
        <v>45566</v>
      </c>
      <c r="M133" s="4">
        <v>45655</v>
      </c>
      <c r="N133" s="76" t="s">
        <v>333</v>
      </c>
      <c r="O133" s="17">
        <v>12534</v>
      </c>
      <c r="P133" s="15">
        <v>11415.41</v>
      </c>
      <c r="Q133" s="60" t="s">
        <v>860</v>
      </c>
      <c r="R133" s="7">
        <v>33865.719999999994</v>
      </c>
      <c r="S133" s="2" t="s">
        <v>437</v>
      </c>
      <c r="T133" s="3" t="s">
        <v>259</v>
      </c>
      <c r="U133" s="12" t="s">
        <v>433</v>
      </c>
      <c r="V133" s="4">
        <v>45658</v>
      </c>
      <c r="W133" s="71" t="s">
        <v>438</v>
      </c>
    </row>
    <row r="134" spans="1:23" ht="15" customHeight="1" x14ac:dyDescent="0.2">
      <c r="A134" s="2">
        <v>2024</v>
      </c>
      <c r="B134" s="4">
        <v>45566</v>
      </c>
      <c r="C134" s="4">
        <v>45655</v>
      </c>
      <c r="D134" s="2" t="s">
        <v>59</v>
      </c>
      <c r="E134" s="2">
        <v>1211</v>
      </c>
      <c r="F134" s="2" t="s">
        <v>60</v>
      </c>
      <c r="G134" s="27" t="s">
        <v>347</v>
      </c>
      <c r="H134" s="2" t="s">
        <v>778</v>
      </c>
      <c r="I134" s="2" t="s">
        <v>436</v>
      </c>
      <c r="J134" s="14" t="s">
        <v>614</v>
      </c>
      <c r="K134" s="100" t="s">
        <v>1003</v>
      </c>
      <c r="L134" s="4">
        <v>45566</v>
      </c>
      <c r="M134" s="4">
        <v>45655</v>
      </c>
      <c r="N134" s="76" t="s">
        <v>333</v>
      </c>
      <c r="O134" s="17">
        <v>12534</v>
      </c>
      <c r="P134" s="15">
        <v>11415.41</v>
      </c>
      <c r="Q134" s="60" t="s">
        <v>860</v>
      </c>
      <c r="R134" s="7">
        <v>33865.719999999994</v>
      </c>
      <c r="S134" s="2" t="s">
        <v>437</v>
      </c>
      <c r="T134" s="3" t="s">
        <v>259</v>
      </c>
      <c r="U134" s="12" t="s">
        <v>433</v>
      </c>
      <c r="V134" s="4">
        <v>45658</v>
      </c>
      <c r="W134" s="71" t="s">
        <v>438</v>
      </c>
    </row>
    <row r="135" spans="1:23" ht="15" customHeight="1" x14ac:dyDescent="0.2">
      <c r="A135" s="2">
        <v>2024</v>
      </c>
      <c r="B135" s="4">
        <v>45566</v>
      </c>
      <c r="C135" s="4">
        <v>45655</v>
      </c>
      <c r="D135" s="2" t="s">
        <v>59</v>
      </c>
      <c r="E135" s="2">
        <v>1211</v>
      </c>
      <c r="F135" s="2" t="s">
        <v>779</v>
      </c>
      <c r="G135" s="27" t="s">
        <v>108</v>
      </c>
      <c r="H135" s="2" t="s">
        <v>780</v>
      </c>
      <c r="I135" s="2" t="s">
        <v>441</v>
      </c>
      <c r="J135" s="14" t="s">
        <v>615</v>
      </c>
      <c r="K135" s="100" t="s">
        <v>1004</v>
      </c>
      <c r="L135" s="4">
        <v>45566</v>
      </c>
      <c r="M135" s="4">
        <v>45655</v>
      </c>
      <c r="N135" s="76" t="s">
        <v>333</v>
      </c>
      <c r="O135" s="17">
        <v>12534</v>
      </c>
      <c r="P135" s="15">
        <v>11415.41</v>
      </c>
      <c r="Q135" s="60" t="s">
        <v>860</v>
      </c>
      <c r="R135" s="7">
        <v>33865.719999999994</v>
      </c>
      <c r="S135" s="2" t="s">
        <v>437</v>
      </c>
      <c r="T135" s="3" t="s">
        <v>259</v>
      </c>
      <c r="U135" s="12" t="s">
        <v>433</v>
      </c>
      <c r="V135" s="4">
        <v>45658</v>
      </c>
      <c r="W135" s="71" t="s">
        <v>438</v>
      </c>
    </row>
    <row r="136" spans="1:23" ht="15" customHeight="1" x14ac:dyDescent="0.2">
      <c r="A136" s="2">
        <v>2024</v>
      </c>
      <c r="B136" s="4">
        <v>45566</v>
      </c>
      <c r="C136" s="4">
        <v>45655</v>
      </c>
      <c r="D136" s="2" t="s">
        <v>59</v>
      </c>
      <c r="E136" s="2">
        <v>1211</v>
      </c>
      <c r="F136" s="2" t="s">
        <v>260</v>
      </c>
      <c r="G136" s="44" t="s">
        <v>162</v>
      </c>
      <c r="H136" s="2" t="s">
        <v>452</v>
      </c>
      <c r="I136" s="2" t="s">
        <v>436</v>
      </c>
      <c r="J136" s="14" t="s">
        <v>616</v>
      </c>
      <c r="K136" s="100" t="s">
        <v>1005</v>
      </c>
      <c r="L136" s="4">
        <v>45566</v>
      </c>
      <c r="M136" s="4">
        <v>45655</v>
      </c>
      <c r="N136" s="76" t="s">
        <v>370</v>
      </c>
      <c r="O136" s="28">
        <v>21300</v>
      </c>
      <c r="P136" s="15">
        <v>18418.32</v>
      </c>
      <c r="Q136" s="61" t="s">
        <v>878</v>
      </c>
      <c r="R136" s="7">
        <v>54641.02</v>
      </c>
      <c r="S136" s="2" t="s">
        <v>437</v>
      </c>
      <c r="T136" s="3" t="s">
        <v>259</v>
      </c>
      <c r="U136" s="12" t="s">
        <v>433</v>
      </c>
      <c r="V136" s="4">
        <v>45658</v>
      </c>
      <c r="W136" s="71" t="s">
        <v>438</v>
      </c>
    </row>
    <row r="137" spans="1:23" ht="15" customHeight="1" x14ac:dyDescent="0.2">
      <c r="A137" s="2">
        <v>2024</v>
      </c>
      <c r="B137" s="4">
        <v>45566</v>
      </c>
      <c r="C137" s="4">
        <v>45655</v>
      </c>
      <c r="D137" s="2" t="s">
        <v>59</v>
      </c>
      <c r="E137" s="2">
        <v>1211</v>
      </c>
      <c r="F137" s="2" t="s">
        <v>475</v>
      </c>
      <c r="G137" s="27" t="s">
        <v>310</v>
      </c>
      <c r="H137" s="2" t="s">
        <v>311</v>
      </c>
      <c r="I137" s="2" t="s">
        <v>441</v>
      </c>
      <c r="J137" s="14" t="s">
        <v>617</v>
      </c>
      <c r="K137" s="100" t="s">
        <v>1006</v>
      </c>
      <c r="L137" s="4">
        <v>45566</v>
      </c>
      <c r="M137" s="4">
        <v>45655</v>
      </c>
      <c r="N137" s="76" t="s">
        <v>333</v>
      </c>
      <c r="O137" s="17">
        <v>12534</v>
      </c>
      <c r="P137" s="15">
        <v>11415.41</v>
      </c>
      <c r="Q137" s="60" t="s">
        <v>860</v>
      </c>
      <c r="R137" s="7">
        <v>33865.719999999994</v>
      </c>
      <c r="S137" s="2" t="s">
        <v>437</v>
      </c>
      <c r="T137" s="3" t="s">
        <v>259</v>
      </c>
      <c r="U137" s="12" t="s">
        <v>433</v>
      </c>
      <c r="V137" s="4">
        <v>45658</v>
      </c>
      <c r="W137" s="71" t="s">
        <v>438</v>
      </c>
    </row>
    <row r="138" spans="1:23" ht="15" customHeight="1" x14ac:dyDescent="0.2">
      <c r="A138" s="2">
        <v>2024</v>
      </c>
      <c r="B138" s="4">
        <v>45566</v>
      </c>
      <c r="C138" s="4">
        <v>45655</v>
      </c>
      <c r="D138" s="2" t="s">
        <v>59</v>
      </c>
      <c r="E138" s="2">
        <v>1211</v>
      </c>
      <c r="F138" s="2" t="s">
        <v>139</v>
      </c>
      <c r="G138" s="27" t="s">
        <v>62</v>
      </c>
      <c r="H138" s="2" t="s">
        <v>106</v>
      </c>
      <c r="I138" s="2" t="s">
        <v>441</v>
      </c>
      <c r="J138" s="14" t="s">
        <v>618</v>
      </c>
      <c r="K138" s="100" t="s">
        <v>1007</v>
      </c>
      <c r="L138" s="4">
        <v>45566</v>
      </c>
      <c r="M138" s="4">
        <v>45655</v>
      </c>
      <c r="N138" s="76" t="s">
        <v>333</v>
      </c>
      <c r="O138" s="17">
        <v>12534</v>
      </c>
      <c r="P138" s="15">
        <v>11415.41</v>
      </c>
      <c r="Q138" s="60" t="s">
        <v>860</v>
      </c>
      <c r="R138" s="7">
        <v>33865.719999999994</v>
      </c>
      <c r="S138" s="2" t="s">
        <v>437</v>
      </c>
      <c r="T138" s="3" t="s">
        <v>259</v>
      </c>
      <c r="U138" s="12" t="s">
        <v>433</v>
      </c>
      <c r="V138" s="4">
        <v>45658</v>
      </c>
      <c r="W138" s="71" t="s">
        <v>438</v>
      </c>
    </row>
    <row r="139" spans="1:23" ht="15" customHeight="1" x14ac:dyDescent="0.2">
      <c r="A139" s="2">
        <v>2024</v>
      </c>
      <c r="B139" s="4">
        <v>45566</v>
      </c>
      <c r="C139" s="4">
        <v>45655</v>
      </c>
      <c r="D139" s="2" t="s">
        <v>59</v>
      </c>
      <c r="E139" s="2">
        <v>1211</v>
      </c>
      <c r="F139" s="2" t="s">
        <v>416</v>
      </c>
      <c r="G139" s="29" t="s">
        <v>70</v>
      </c>
      <c r="H139" s="2" t="s">
        <v>417</v>
      </c>
      <c r="I139" s="2" t="s">
        <v>441</v>
      </c>
      <c r="J139" s="14" t="s">
        <v>619</v>
      </c>
      <c r="K139" s="100" t="s">
        <v>1008</v>
      </c>
      <c r="L139" s="4">
        <v>45566</v>
      </c>
      <c r="M139" s="4">
        <v>45655</v>
      </c>
      <c r="N139" s="76" t="s">
        <v>756</v>
      </c>
      <c r="O139" s="28">
        <v>18700</v>
      </c>
      <c r="P139" s="15">
        <v>16373.68</v>
      </c>
      <c r="Q139" s="60" t="s">
        <v>866</v>
      </c>
      <c r="R139" s="7">
        <v>48575.26</v>
      </c>
      <c r="S139" s="2" t="s">
        <v>437</v>
      </c>
      <c r="T139" s="3" t="s">
        <v>259</v>
      </c>
      <c r="U139" s="12" t="s">
        <v>433</v>
      </c>
      <c r="V139" s="4">
        <v>45658</v>
      </c>
      <c r="W139" s="71" t="s">
        <v>438</v>
      </c>
    </row>
    <row r="140" spans="1:23" ht="15" customHeight="1" x14ac:dyDescent="0.2">
      <c r="A140" s="2">
        <v>2024</v>
      </c>
      <c r="B140" s="4">
        <v>45566</v>
      </c>
      <c r="C140" s="4">
        <v>45655</v>
      </c>
      <c r="D140" s="2" t="s">
        <v>59</v>
      </c>
      <c r="E140" s="2">
        <v>1211</v>
      </c>
      <c r="F140" s="2" t="s">
        <v>316</v>
      </c>
      <c r="G140" s="26" t="s">
        <v>70</v>
      </c>
      <c r="H140" s="2" t="s">
        <v>76</v>
      </c>
      <c r="I140" s="2" t="s">
        <v>441</v>
      </c>
      <c r="J140" s="14" t="s">
        <v>620</v>
      </c>
      <c r="K140" s="100" t="s">
        <v>1009</v>
      </c>
      <c r="L140" s="4">
        <v>45566</v>
      </c>
      <c r="M140" s="4">
        <v>45655</v>
      </c>
      <c r="N140" s="76" t="s">
        <v>781</v>
      </c>
      <c r="O140" s="28">
        <v>18700</v>
      </c>
      <c r="P140" s="15">
        <v>16373.68</v>
      </c>
      <c r="Q140" s="60" t="s">
        <v>866</v>
      </c>
      <c r="R140" s="7">
        <v>48575.26</v>
      </c>
      <c r="S140" s="2" t="s">
        <v>437</v>
      </c>
      <c r="T140" s="3" t="s">
        <v>259</v>
      </c>
      <c r="U140" s="12" t="s">
        <v>433</v>
      </c>
      <c r="V140" s="4">
        <v>45658</v>
      </c>
      <c r="W140" s="71" t="s">
        <v>438</v>
      </c>
    </row>
    <row r="141" spans="1:23" ht="15" customHeight="1" x14ac:dyDescent="0.2">
      <c r="A141" s="2">
        <v>2024</v>
      </c>
      <c r="B141" s="4">
        <v>45566</v>
      </c>
      <c r="C141" s="4">
        <v>45655</v>
      </c>
      <c r="D141" s="2" t="s">
        <v>59</v>
      </c>
      <c r="E141" s="2">
        <v>1211</v>
      </c>
      <c r="F141" s="2" t="s">
        <v>156</v>
      </c>
      <c r="G141" s="26" t="s">
        <v>358</v>
      </c>
      <c r="H141" s="2" t="s">
        <v>180</v>
      </c>
      <c r="I141" s="2" t="s">
        <v>436</v>
      </c>
      <c r="J141" s="14" t="s">
        <v>621</v>
      </c>
      <c r="K141" s="100" t="s">
        <v>1010</v>
      </c>
      <c r="L141" s="4">
        <v>45566</v>
      </c>
      <c r="M141" s="4">
        <v>45655</v>
      </c>
      <c r="N141" s="6" t="s">
        <v>728</v>
      </c>
      <c r="O141" s="17">
        <v>12534</v>
      </c>
      <c r="P141" s="15">
        <v>11415.41</v>
      </c>
      <c r="Q141" s="60" t="s">
        <v>860</v>
      </c>
      <c r="R141" s="7">
        <v>33865.719999999994</v>
      </c>
      <c r="S141" s="2" t="s">
        <v>437</v>
      </c>
      <c r="T141" s="3" t="s">
        <v>259</v>
      </c>
      <c r="U141" s="12" t="s">
        <v>433</v>
      </c>
      <c r="V141" s="4">
        <v>45658</v>
      </c>
      <c r="W141" s="71" t="s">
        <v>438</v>
      </c>
    </row>
    <row r="142" spans="1:23" ht="15" customHeight="1" x14ac:dyDescent="0.2">
      <c r="A142" s="2">
        <v>2024</v>
      </c>
      <c r="B142" s="4">
        <v>45566</v>
      </c>
      <c r="C142" s="4">
        <v>45655</v>
      </c>
      <c r="D142" s="2" t="s">
        <v>59</v>
      </c>
      <c r="E142" s="2">
        <v>1211</v>
      </c>
      <c r="F142" s="2" t="s">
        <v>104</v>
      </c>
      <c r="G142" s="29" t="s">
        <v>70</v>
      </c>
      <c r="H142" s="2" t="s">
        <v>78</v>
      </c>
      <c r="I142" s="2" t="s">
        <v>436</v>
      </c>
      <c r="J142" s="14" t="s">
        <v>623</v>
      </c>
      <c r="K142" s="100" t="s">
        <v>1011</v>
      </c>
      <c r="L142" s="4">
        <v>45566</v>
      </c>
      <c r="M142" s="4">
        <v>45655</v>
      </c>
      <c r="N142" s="76" t="s">
        <v>756</v>
      </c>
      <c r="O142" s="28">
        <v>18700</v>
      </c>
      <c r="P142" s="15">
        <v>16373.68</v>
      </c>
      <c r="Q142" s="60" t="s">
        <v>866</v>
      </c>
      <c r="R142" s="7">
        <v>48575.26</v>
      </c>
      <c r="S142" s="2" t="s">
        <v>437</v>
      </c>
      <c r="T142" s="3" t="s">
        <v>259</v>
      </c>
      <c r="U142" s="12" t="s">
        <v>433</v>
      </c>
      <c r="V142" s="4">
        <v>45658</v>
      </c>
      <c r="W142" s="71" t="s">
        <v>438</v>
      </c>
    </row>
    <row r="143" spans="1:23" ht="15" customHeight="1" x14ac:dyDescent="0.2">
      <c r="A143" s="2">
        <v>2024</v>
      </c>
      <c r="B143" s="4">
        <v>45566</v>
      </c>
      <c r="C143" s="4">
        <v>45655</v>
      </c>
      <c r="D143" s="2" t="s">
        <v>59</v>
      </c>
      <c r="E143" s="2">
        <v>1211</v>
      </c>
      <c r="F143" s="2" t="s">
        <v>782</v>
      </c>
      <c r="G143" s="26" t="s">
        <v>358</v>
      </c>
      <c r="H143" s="2" t="s">
        <v>783</v>
      </c>
      <c r="I143" s="2" t="s">
        <v>441</v>
      </c>
      <c r="J143" s="14" t="s">
        <v>624</v>
      </c>
      <c r="K143" s="100" t="s">
        <v>1012</v>
      </c>
      <c r="L143" s="4">
        <v>45566</v>
      </c>
      <c r="M143" s="4">
        <v>45655</v>
      </c>
      <c r="N143" s="6" t="s">
        <v>784</v>
      </c>
      <c r="O143" s="17">
        <v>12534</v>
      </c>
      <c r="P143" s="15">
        <v>11415.41</v>
      </c>
      <c r="Q143" s="60" t="s">
        <v>860</v>
      </c>
      <c r="R143" s="7">
        <v>33865.719999999994</v>
      </c>
      <c r="S143" s="2" t="s">
        <v>437</v>
      </c>
      <c r="T143" s="3" t="s">
        <v>259</v>
      </c>
      <c r="U143" s="12" t="s">
        <v>433</v>
      </c>
      <c r="V143" s="4">
        <v>45658</v>
      </c>
      <c r="W143" s="71" t="s">
        <v>438</v>
      </c>
    </row>
    <row r="144" spans="1:23" ht="15" customHeight="1" x14ac:dyDescent="0.2">
      <c r="A144" s="2">
        <v>2024</v>
      </c>
      <c r="B144" s="4">
        <v>45566</v>
      </c>
      <c r="C144" s="4">
        <v>45655</v>
      </c>
      <c r="D144" s="2" t="s">
        <v>59</v>
      </c>
      <c r="E144" s="2">
        <v>1211</v>
      </c>
      <c r="F144" s="2" t="s">
        <v>371</v>
      </c>
      <c r="G144" s="26" t="s">
        <v>118</v>
      </c>
      <c r="H144" s="2" t="s">
        <v>315</v>
      </c>
      <c r="I144" s="2" t="s">
        <v>436</v>
      </c>
      <c r="J144" s="14" t="s">
        <v>625</v>
      </c>
      <c r="K144" s="100" t="s">
        <v>1013</v>
      </c>
      <c r="L144" s="4">
        <v>45566</v>
      </c>
      <c r="M144" s="4">
        <v>45655</v>
      </c>
      <c r="N144" s="76" t="s">
        <v>786</v>
      </c>
      <c r="O144" s="28">
        <v>16200</v>
      </c>
      <c r="P144" s="15">
        <v>14407.68</v>
      </c>
      <c r="Q144" s="60" t="s">
        <v>876</v>
      </c>
      <c r="R144" s="7">
        <v>42742.79</v>
      </c>
      <c r="S144" s="2" t="s">
        <v>437</v>
      </c>
      <c r="T144" s="3" t="s">
        <v>259</v>
      </c>
      <c r="U144" s="12" t="s">
        <v>433</v>
      </c>
      <c r="V144" s="4">
        <v>45658</v>
      </c>
      <c r="W144" s="71" t="s">
        <v>438</v>
      </c>
    </row>
    <row r="145" spans="1:23" ht="15" customHeight="1" x14ac:dyDescent="0.2">
      <c r="A145" s="2">
        <v>2024</v>
      </c>
      <c r="B145" s="4">
        <v>45566</v>
      </c>
      <c r="C145" s="4">
        <v>45655</v>
      </c>
      <c r="D145" s="2" t="s">
        <v>59</v>
      </c>
      <c r="E145" s="2">
        <v>1211</v>
      </c>
      <c r="F145" s="2" t="s">
        <v>322</v>
      </c>
      <c r="G145" s="29" t="s">
        <v>118</v>
      </c>
      <c r="H145" s="2" t="s">
        <v>76</v>
      </c>
      <c r="I145" s="2" t="s">
        <v>441</v>
      </c>
      <c r="J145" s="14" t="s">
        <v>626</v>
      </c>
      <c r="K145" s="100" t="s">
        <v>1014</v>
      </c>
      <c r="L145" s="4">
        <v>45566</v>
      </c>
      <c r="M145" s="4">
        <v>45655</v>
      </c>
      <c r="N145" s="84" t="s">
        <v>422</v>
      </c>
      <c r="O145" s="28">
        <v>23800</v>
      </c>
      <c r="P145" s="15">
        <v>20384.32</v>
      </c>
      <c r="Q145" s="60" t="s">
        <v>874</v>
      </c>
      <c r="R145" s="7">
        <v>60473.49</v>
      </c>
      <c r="S145" s="2" t="s">
        <v>437</v>
      </c>
      <c r="T145" s="3" t="s">
        <v>259</v>
      </c>
      <c r="U145" s="12" t="s">
        <v>433</v>
      </c>
      <c r="V145" s="4">
        <v>45658</v>
      </c>
      <c r="W145" s="71" t="s">
        <v>438</v>
      </c>
    </row>
    <row r="146" spans="1:23" ht="15" customHeight="1" x14ac:dyDescent="0.2">
      <c r="A146" s="2">
        <v>2024</v>
      </c>
      <c r="B146" s="4">
        <v>45566</v>
      </c>
      <c r="C146" s="4">
        <v>45655</v>
      </c>
      <c r="D146" s="2" t="s">
        <v>59</v>
      </c>
      <c r="E146" s="2">
        <v>1211</v>
      </c>
      <c r="F146" s="2" t="s">
        <v>477</v>
      </c>
      <c r="G146" s="27" t="s">
        <v>188</v>
      </c>
      <c r="H146" s="2" t="s">
        <v>189</v>
      </c>
      <c r="I146" s="2" t="s">
        <v>436</v>
      </c>
      <c r="J146" s="14" t="s">
        <v>627</v>
      </c>
      <c r="K146" s="71" t="s">
        <v>1015</v>
      </c>
      <c r="L146" s="4">
        <v>45566</v>
      </c>
      <c r="M146" s="4">
        <v>45655</v>
      </c>
      <c r="N146" s="76" t="s">
        <v>333</v>
      </c>
      <c r="O146" s="17">
        <v>12534</v>
      </c>
      <c r="P146" s="15">
        <v>11415.41</v>
      </c>
      <c r="Q146" s="60" t="s">
        <v>860</v>
      </c>
      <c r="R146" s="7">
        <v>33865.719999999994</v>
      </c>
      <c r="S146" s="2" t="s">
        <v>437</v>
      </c>
      <c r="T146" s="3" t="s">
        <v>259</v>
      </c>
      <c r="U146" s="12" t="s">
        <v>433</v>
      </c>
      <c r="V146" s="4">
        <v>45658</v>
      </c>
      <c r="W146" s="71" t="s">
        <v>438</v>
      </c>
    </row>
    <row r="147" spans="1:23" ht="15" customHeight="1" x14ac:dyDescent="0.2">
      <c r="A147" s="2">
        <v>2024</v>
      </c>
      <c r="B147" s="4">
        <v>45566</v>
      </c>
      <c r="C147" s="4">
        <v>45655</v>
      </c>
      <c r="D147" s="2" t="s">
        <v>59</v>
      </c>
      <c r="E147" s="2">
        <v>1211</v>
      </c>
      <c r="F147" s="2" t="s">
        <v>192</v>
      </c>
      <c r="G147" s="45" t="s">
        <v>193</v>
      </c>
      <c r="H147" s="2" t="s">
        <v>97</v>
      </c>
      <c r="I147" s="2" t="s">
        <v>436</v>
      </c>
      <c r="J147" s="14" t="s">
        <v>628</v>
      </c>
      <c r="K147" s="100" t="s">
        <v>1016</v>
      </c>
      <c r="L147" s="4">
        <v>45566</v>
      </c>
      <c r="M147" s="4">
        <v>45655</v>
      </c>
      <c r="N147" s="76" t="s">
        <v>419</v>
      </c>
      <c r="O147" s="46">
        <v>23800</v>
      </c>
      <c r="P147" s="15">
        <v>20384.32</v>
      </c>
      <c r="Q147" s="60" t="s">
        <v>874</v>
      </c>
      <c r="R147" s="7">
        <v>60473.49</v>
      </c>
      <c r="S147" s="2" t="s">
        <v>437</v>
      </c>
      <c r="T147" s="3" t="s">
        <v>259</v>
      </c>
      <c r="U147" s="12" t="s">
        <v>433</v>
      </c>
      <c r="V147" s="4">
        <v>45658</v>
      </c>
      <c r="W147" s="71" t="s">
        <v>438</v>
      </c>
    </row>
    <row r="148" spans="1:23" ht="15" customHeight="1" x14ac:dyDescent="0.2">
      <c r="A148" s="2">
        <v>2024</v>
      </c>
      <c r="B148" s="4">
        <v>45566</v>
      </c>
      <c r="C148" s="4">
        <v>45655</v>
      </c>
      <c r="D148" s="2" t="s">
        <v>59</v>
      </c>
      <c r="E148" s="2">
        <v>1211</v>
      </c>
      <c r="F148" s="2" t="s">
        <v>172</v>
      </c>
      <c r="G148" s="29" t="s">
        <v>170</v>
      </c>
      <c r="H148" s="2" t="s">
        <v>171</v>
      </c>
      <c r="I148" s="2" t="s">
        <v>441</v>
      </c>
      <c r="J148" s="14" t="s">
        <v>629</v>
      </c>
      <c r="K148" s="100" t="s">
        <v>1017</v>
      </c>
      <c r="L148" s="4">
        <v>45566</v>
      </c>
      <c r="M148" s="4">
        <v>45655</v>
      </c>
      <c r="N148" s="76" t="s">
        <v>388</v>
      </c>
      <c r="O148" s="32">
        <v>18700</v>
      </c>
      <c r="P148" s="15">
        <v>16373.68</v>
      </c>
      <c r="Q148" s="60" t="s">
        <v>866</v>
      </c>
      <c r="R148" s="7">
        <v>48575.26</v>
      </c>
      <c r="S148" s="2" t="s">
        <v>437</v>
      </c>
      <c r="T148" s="3" t="s">
        <v>259</v>
      </c>
      <c r="U148" s="12" t="s">
        <v>433</v>
      </c>
      <c r="V148" s="4">
        <v>45658</v>
      </c>
      <c r="W148" s="71" t="s">
        <v>438</v>
      </c>
    </row>
    <row r="149" spans="1:23" ht="15" customHeight="1" x14ac:dyDescent="0.2">
      <c r="A149" s="2">
        <v>2024</v>
      </c>
      <c r="B149" s="4">
        <v>45566</v>
      </c>
      <c r="C149" s="4">
        <v>45655</v>
      </c>
      <c r="D149" s="2" t="s">
        <v>59</v>
      </c>
      <c r="E149" s="2">
        <v>1211</v>
      </c>
      <c r="F149" s="2" t="s">
        <v>195</v>
      </c>
      <c r="G149" s="29" t="s">
        <v>350</v>
      </c>
      <c r="H149" s="2" t="s">
        <v>140</v>
      </c>
      <c r="I149" s="2" t="s">
        <v>441</v>
      </c>
      <c r="J149" s="14" t="s">
        <v>630</v>
      </c>
      <c r="K149" s="100" t="s">
        <v>1018</v>
      </c>
      <c r="L149" s="4">
        <v>45566</v>
      </c>
      <c r="M149" s="4">
        <v>45655</v>
      </c>
      <c r="N149" s="76" t="s">
        <v>394</v>
      </c>
      <c r="O149" s="28">
        <v>18700</v>
      </c>
      <c r="P149" s="15">
        <v>16373.68</v>
      </c>
      <c r="Q149" s="60" t="s">
        <v>866</v>
      </c>
      <c r="R149" s="7">
        <v>48575.26</v>
      </c>
      <c r="S149" s="2" t="s">
        <v>437</v>
      </c>
      <c r="T149" s="3" t="s">
        <v>259</v>
      </c>
      <c r="U149" s="12" t="s">
        <v>433</v>
      </c>
      <c r="V149" s="4">
        <v>45658</v>
      </c>
      <c r="W149" s="71" t="s">
        <v>438</v>
      </c>
    </row>
    <row r="150" spans="1:23" ht="15" customHeight="1" x14ac:dyDescent="0.2">
      <c r="A150" s="2">
        <v>2024</v>
      </c>
      <c r="B150" s="4">
        <v>45566</v>
      </c>
      <c r="C150" s="4">
        <v>45655</v>
      </c>
      <c r="D150" s="2" t="s">
        <v>59</v>
      </c>
      <c r="E150" s="2">
        <v>1211</v>
      </c>
      <c r="F150" s="2" t="s">
        <v>196</v>
      </c>
      <c r="G150" s="29" t="s">
        <v>78</v>
      </c>
      <c r="H150" s="2" t="s">
        <v>358</v>
      </c>
      <c r="I150" s="2" t="s">
        <v>441</v>
      </c>
      <c r="J150" s="14" t="s">
        <v>631</v>
      </c>
      <c r="K150" s="100" t="s">
        <v>1019</v>
      </c>
      <c r="L150" s="4">
        <v>45566</v>
      </c>
      <c r="M150" s="4">
        <v>45655</v>
      </c>
      <c r="N150" s="90" t="s">
        <v>787</v>
      </c>
      <c r="O150" s="47">
        <v>8123</v>
      </c>
      <c r="P150" s="15">
        <v>7556.32</v>
      </c>
      <c r="Q150" s="62">
        <v>24098.240000000002</v>
      </c>
      <c r="R150" s="7">
        <v>22417.09</v>
      </c>
      <c r="S150" s="2" t="s">
        <v>437</v>
      </c>
      <c r="T150" s="3" t="s">
        <v>259</v>
      </c>
      <c r="U150" s="12" t="s">
        <v>433</v>
      </c>
      <c r="V150" s="4">
        <v>45658</v>
      </c>
      <c r="W150" s="71" t="s">
        <v>438</v>
      </c>
    </row>
    <row r="151" spans="1:23" ht="15" customHeight="1" x14ac:dyDescent="0.2">
      <c r="A151" s="2">
        <v>2024</v>
      </c>
      <c r="B151" s="4">
        <v>45566</v>
      </c>
      <c r="C151" s="4">
        <v>45655</v>
      </c>
      <c r="D151" s="2" t="s">
        <v>59</v>
      </c>
      <c r="E151" s="2">
        <v>1211</v>
      </c>
      <c r="F151" s="2" t="s">
        <v>263</v>
      </c>
      <c r="G151" s="29" t="s">
        <v>197</v>
      </c>
      <c r="H151" s="2" t="s">
        <v>358</v>
      </c>
      <c r="I151" s="2" t="s">
        <v>441</v>
      </c>
      <c r="J151" s="14" t="s">
        <v>632</v>
      </c>
      <c r="K151" s="100" t="s">
        <v>1020</v>
      </c>
      <c r="L151" s="4">
        <v>45566</v>
      </c>
      <c r="M151" s="4">
        <v>45655</v>
      </c>
      <c r="N151" s="76" t="s">
        <v>373</v>
      </c>
      <c r="O151" s="28">
        <v>18700</v>
      </c>
      <c r="P151" s="15">
        <v>16373.68</v>
      </c>
      <c r="Q151" s="60" t="s">
        <v>866</v>
      </c>
      <c r="R151" s="7">
        <v>48575.26</v>
      </c>
      <c r="S151" s="2" t="s">
        <v>437</v>
      </c>
      <c r="T151" s="3" t="s">
        <v>259</v>
      </c>
      <c r="U151" s="12" t="s">
        <v>433</v>
      </c>
      <c r="V151" s="4">
        <v>45658</v>
      </c>
      <c r="W151" s="71" t="s">
        <v>438</v>
      </c>
    </row>
    <row r="152" spans="1:23" ht="15" customHeight="1" x14ac:dyDescent="0.2">
      <c r="A152" s="2">
        <v>2024</v>
      </c>
      <c r="B152" s="4">
        <v>45566</v>
      </c>
      <c r="C152" s="4">
        <v>45655</v>
      </c>
      <c r="D152" s="2" t="s">
        <v>59</v>
      </c>
      <c r="E152" s="2">
        <v>1211</v>
      </c>
      <c r="F152" s="2" t="s">
        <v>152</v>
      </c>
      <c r="G152" s="27" t="s">
        <v>113</v>
      </c>
      <c r="H152" s="2" t="s">
        <v>344</v>
      </c>
      <c r="I152" s="2" t="s">
        <v>441</v>
      </c>
      <c r="J152" s="14" t="s">
        <v>633</v>
      </c>
      <c r="K152" s="100" t="s">
        <v>1021</v>
      </c>
      <c r="L152" s="4">
        <v>45566</v>
      </c>
      <c r="M152" s="4">
        <v>45655</v>
      </c>
      <c r="N152" s="76" t="s">
        <v>333</v>
      </c>
      <c r="O152" s="17">
        <v>12534</v>
      </c>
      <c r="P152" s="15">
        <v>11415.41</v>
      </c>
      <c r="Q152" s="60" t="s">
        <v>860</v>
      </c>
      <c r="R152" s="7">
        <v>33865.719999999994</v>
      </c>
      <c r="S152" s="2" t="s">
        <v>437</v>
      </c>
      <c r="T152" s="3" t="s">
        <v>259</v>
      </c>
      <c r="U152" s="12" t="s">
        <v>433</v>
      </c>
      <c r="V152" s="4">
        <v>45658</v>
      </c>
      <c r="W152" s="71" t="s">
        <v>438</v>
      </c>
    </row>
    <row r="153" spans="1:23" ht="15" customHeight="1" x14ac:dyDescent="0.2">
      <c r="A153" s="2">
        <v>2024</v>
      </c>
      <c r="B153" s="4">
        <v>45566</v>
      </c>
      <c r="C153" s="4">
        <v>45655</v>
      </c>
      <c r="D153" s="2" t="s">
        <v>59</v>
      </c>
      <c r="E153" s="2">
        <v>1211</v>
      </c>
      <c r="F153" s="2" t="s">
        <v>123</v>
      </c>
      <c r="G153" s="27" t="s">
        <v>124</v>
      </c>
      <c r="H153" s="2" t="s">
        <v>98</v>
      </c>
      <c r="I153" s="2" t="s">
        <v>436</v>
      </c>
      <c r="J153" s="14" t="s">
        <v>634</v>
      </c>
      <c r="K153" s="100" t="s">
        <v>1022</v>
      </c>
      <c r="L153" s="4">
        <v>45566</v>
      </c>
      <c r="M153" s="4">
        <v>45655</v>
      </c>
      <c r="N153" s="76" t="s">
        <v>333</v>
      </c>
      <c r="O153" s="17">
        <v>12534</v>
      </c>
      <c r="P153" s="15">
        <v>11415.41</v>
      </c>
      <c r="Q153" s="60" t="s">
        <v>860</v>
      </c>
      <c r="R153" s="7">
        <v>33865.719999999994</v>
      </c>
      <c r="S153" s="2" t="s">
        <v>437</v>
      </c>
      <c r="T153" s="3" t="s">
        <v>259</v>
      </c>
      <c r="U153" s="12" t="s">
        <v>433</v>
      </c>
      <c r="V153" s="4">
        <v>45658</v>
      </c>
      <c r="W153" s="71" t="s">
        <v>438</v>
      </c>
    </row>
    <row r="154" spans="1:23" ht="15" customHeight="1" x14ac:dyDescent="0.2">
      <c r="A154" s="2">
        <v>2024</v>
      </c>
      <c r="B154" s="4">
        <v>45566</v>
      </c>
      <c r="C154" s="4">
        <v>45655</v>
      </c>
      <c r="D154" s="2" t="s">
        <v>59</v>
      </c>
      <c r="E154" s="2">
        <v>1211</v>
      </c>
      <c r="F154" s="2" t="s">
        <v>718</v>
      </c>
      <c r="G154" s="27" t="s">
        <v>124</v>
      </c>
      <c r="H154" s="2" t="s">
        <v>369</v>
      </c>
      <c r="I154" s="2" t="s">
        <v>441</v>
      </c>
      <c r="J154" s="14" t="s">
        <v>635</v>
      </c>
      <c r="K154" s="100" t="s">
        <v>1023</v>
      </c>
      <c r="L154" s="4">
        <v>45566</v>
      </c>
      <c r="M154" s="4">
        <v>45655</v>
      </c>
      <c r="N154" s="76" t="s">
        <v>333</v>
      </c>
      <c r="O154" s="17">
        <v>12534</v>
      </c>
      <c r="P154" s="15">
        <v>11415.41</v>
      </c>
      <c r="Q154" s="60" t="s">
        <v>860</v>
      </c>
      <c r="R154" s="7">
        <v>33865.719999999994</v>
      </c>
      <c r="S154" s="2" t="s">
        <v>437</v>
      </c>
      <c r="T154" s="3" t="s">
        <v>259</v>
      </c>
      <c r="U154" s="12" t="s">
        <v>433</v>
      </c>
      <c r="V154" s="4">
        <v>45658</v>
      </c>
      <c r="W154" s="71" t="s">
        <v>438</v>
      </c>
    </row>
    <row r="155" spans="1:23" ht="15" customHeight="1" x14ac:dyDescent="0.2">
      <c r="A155" s="2">
        <v>2024</v>
      </c>
      <c r="B155" s="4">
        <v>45566</v>
      </c>
      <c r="C155" s="4">
        <v>45655</v>
      </c>
      <c r="D155" s="2" t="s">
        <v>59</v>
      </c>
      <c r="E155" s="2">
        <v>1211</v>
      </c>
      <c r="F155" s="2" t="s">
        <v>374</v>
      </c>
      <c r="G155" s="27" t="s">
        <v>453</v>
      </c>
      <c r="H155" s="2" t="s">
        <v>121</v>
      </c>
      <c r="I155" s="2" t="s">
        <v>441</v>
      </c>
      <c r="J155" s="14" t="s">
        <v>1024</v>
      </c>
      <c r="K155" s="100" t="s">
        <v>1025</v>
      </c>
      <c r="L155" s="4">
        <v>45566</v>
      </c>
      <c r="M155" s="4">
        <v>45655</v>
      </c>
      <c r="N155" s="76" t="s">
        <v>333</v>
      </c>
      <c r="O155" s="17">
        <v>12534</v>
      </c>
      <c r="P155" s="15">
        <v>11415.41</v>
      </c>
      <c r="Q155" s="60" t="s">
        <v>860</v>
      </c>
      <c r="R155" s="7">
        <v>33865.719999999994</v>
      </c>
      <c r="S155" s="2" t="s">
        <v>437</v>
      </c>
      <c r="T155" s="3" t="s">
        <v>259</v>
      </c>
      <c r="U155" s="12" t="s">
        <v>433</v>
      </c>
      <c r="V155" s="4">
        <v>45658</v>
      </c>
      <c r="W155" s="71" t="s">
        <v>438</v>
      </c>
    </row>
    <row r="156" spans="1:23" ht="15" customHeight="1" x14ac:dyDescent="0.2">
      <c r="A156" s="2">
        <v>2024</v>
      </c>
      <c r="B156" s="4">
        <v>45566</v>
      </c>
      <c r="C156" s="4">
        <v>45655</v>
      </c>
      <c r="D156" s="2" t="s">
        <v>59</v>
      </c>
      <c r="E156" s="2">
        <v>1211</v>
      </c>
      <c r="F156" s="2" t="s">
        <v>324</v>
      </c>
      <c r="G156" s="27" t="s">
        <v>454</v>
      </c>
      <c r="H156" s="2" t="s">
        <v>79</v>
      </c>
      <c r="I156" s="2" t="s">
        <v>441</v>
      </c>
      <c r="J156" s="14" t="s">
        <v>636</v>
      </c>
      <c r="K156" s="71" t="s">
        <v>1026</v>
      </c>
      <c r="L156" s="4">
        <v>45566</v>
      </c>
      <c r="M156" s="4">
        <v>45655</v>
      </c>
      <c r="N156" s="76" t="s">
        <v>333</v>
      </c>
      <c r="O156" s="17">
        <v>12534</v>
      </c>
      <c r="P156" s="15">
        <v>11415.41</v>
      </c>
      <c r="Q156" s="60" t="s">
        <v>860</v>
      </c>
      <c r="R156" s="7">
        <v>33865.719999999994</v>
      </c>
      <c r="S156" s="2" t="s">
        <v>437</v>
      </c>
      <c r="T156" s="3" t="s">
        <v>259</v>
      </c>
      <c r="U156" s="12" t="s">
        <v>433</v>
      </c>
      <c r="V156" s="4">
        <v>45658</v>
      </c>
      <c r="W156" s="71" t="s">
        <v>438</v>
      </c>
    </row>
    <row r="157" spans="1:23" ht="15" customHeight="1" x14ac:dyDescent="0.2">
      <c r="A157" s="2">
        <v>2024</v>
      </c>
      <c r="B157" s="4">
        <v>45566</v>
      </c>
      <c r="C157" s="4">
        <v>45655</v>
      </c>
      <c r="D157" s="2" t="s">
        <v>59</v>
      </c>
      <c r="E157" s="2">
        <v>1211</v>
      </c>
      <c r="F157" s="2" t="s">
        <v>788</v>
      </c>
      <c r="G157" s="29" t="s">
        <v>454</v>
      </c>
      <c r="H157" s="2" t="s">
        <v>789</v>
      </c>
      <c r="I157" s="2" t="s">
        <v>441</v>
      </c>
      <c r="J157" s="14" t="s">
        <v>637</v>
      </c>
      <c r="K157" s="71" t="s">
        <v>1027</v>
      </c>
      <c r="L157" s="4">
        <v>45566</v>
      </c>
      <c r="M157" s="4">
        <v>45655</v>
      </c>
      <c r="N157" s="91" t="s">
        <v>790</v>
      </c>
      <c r="O157" s="28">
        <v>21300</v>
      </c>
      <c r="P157" s="15">
        <v>18418.32</v>
      </c>
      <c r="Q157" s="61" t="s">
        <v>878</v>
      </c>
      <c r="R157" s="7">
        <v>54641.02</v>
      </c>
      <c r="S157" s="2" t="s">
        <v>437</v>
      </c>
      <c r="T157" s="3" t="s">
        <v>259</v>
      </c>
      <c r="U157" s="12" t="s">
        <v>433</v>
      </c>
      <c r="V157" s="4">
        <v>45658</v>
      </c>
      <c r="W157" s="71" t="s">
        <v>438</v>
      </c>
    </row>
    <row r="158" spans="1:23" ht="15" customHeight="1" x14ac:dyDescent="0.2">
      <c r="A158" s="2">
        <v>2024</v>
      </c>
      <c r="B158" s="4">
        <v>45566</v>
      </c>
      <c r="C158" s="4">
        <v>45655</v>
      </c>
      <c r="D158" s="2" t="s">
        <v>59</v>
      </c>
      <c r="E158" s="2">
        <v>1211</v>
      </c>
      <c r="F158" s="2" t="s">
        <v>375</v>
      </c>
      <c r="G158" s="26" t="s">
        <v>454</v>
      </c>
      <c r="H158" s="2" t="s">
        <v>350</v>
      </c>
      <c r="I158" s="2" t="s">
        <v>436</v>
      </c>
      <c r="J158" s="14" t="s">
        <v>638</v>
      </c>
      <c r="K158" s="100" t="s">
        <v>1028</v>
      </c>
      <c r="L158" s="4">
        <v>45566</v>
      </c>
      <c r="M158" s="4">
        <v>45655</v>
      </c>
      <c r="N158" s="77" t="s">
        <v>728</v>
      </c>
      <c r="O158" s="28">
        <v>13237</v>
      </c>
      <c r="P158" s="15">
        <v>12000.15</v>
      </c>
      <c r="Q158" s="60" t="s">
        <v>864</v>
      </c>
      <c r="R158" s="7">
        <v>35600.449999999997</v>
      </c>
      <c r="S158" s="2" t="s">
        <v>437</v>
      </c>
      <c r="T158" s="3" t="s">
        <v>259</v>
      </c>
      <c r="U158" s="12" t="s">
        <v>433</v>
      </c>
      <c r="V158" s="4">
        <v>45658</v>
      </c>
      <c r="W158" s="71" t="s">
        <v>438</v>
      </c>
    </row>
    <row r="159" spans="1:23" ht="15" customHeight="1" x14ac:dyDescent="0.2">
      <c r="A159" s="2">
        <v>2024</v>
      </c>
      <c r="B159" s="4">
        <v>45566</v>
      </c>
      <c r="C159" s="4">
        <v>45655</v>
      </c>
      <c r="D159" s="2" t="s">
        <v>59</v>
      </c>
      <c r="E159" s="2">
        <v>1211</v>
      </c>
      <c r="F159" s="2" t="s">
        <v>154</v>
      </c>
      <c r="G159" s="27" t="s">
        <v>454</v>
      </c>
      <c r="H159" s="2" t="s">
        <v>454</v>
      </c>
      <c r="I159" s="2" t="s">
        <v>441</v>
      </c>
      <c r="J159" s="14" t="s">
        <v>639</v>
      </c>
      <c r="K159" s="100" t="s">
        <v>1029</v>
      </c>
      <c r="L159" s="4">
        <v>45566</v>
      </c>
      <c r="M159" s="4">
        <v>45655</v>
      </c>
      <c r="N159" s="76" t="s">
        <v>333</v>
      </c>
      <c r="O159" s="28">
        <v>16200</v>
      </c>
      <c r="P159" s="15">
        <v>14407.68</v>
      </c>
      <c r="Q159" s="60" t="s">
        <v>876</v>
      </c>
      <c r="R159" s="7">
        <v>42742.79</v>
      </c>
      <c r="S159" s="2" t="s">
        <v>437</v>
      </c>
      <c r="T159" s="3" t="s">
        <v>259</v>
      </c>
      <c r="U159" s="12" t="s">
        <v>433</v>
      </c>
      <c r="V159" s="4">
        <v>45658</v>
      </c>
      <c r="W159" s="71" t="s">
        <v>438</v>
      </c>
    </row>
    <row r="160" spans="1:23" ht="15" customHeight="1" x14ac:dyDescent="0.2">
      <c r="A160" s="2">
        <v>2024</v>
      </c>
      <c r="B160" s="4">
        <v>45566</v>
      </c>
      <c r="C160" s="4">
        <v>45655</v>
      </c>
      <c r="D160" s="2" t="s">
        <v>59</v>
      </c>
      <c r="E160" s="2">
        <v>1211</v>
      </c>
      <c r="F160" s="2" t="s">
        <v>421</v>
      </c>
      <c r="G160" s="29" t="s">
        <v>126</v>
      </c>
      <c r="H160" s="2" t="s">
        <v>484</v>
      </c>
      <c r="I160" s="2" t="s">
        <v>436</v>
      </c>
      <c r="J160" s="14" t="s">
        <v>1030</v>
      </c>
      <c r="K160" s="100" t="s">
        <v>1031</v>
      </c>
      <c r="L160" s="4">
        <v>45566</v>
      </c>
      <c r="M160" s="4">
        <v>45655</v>
      </c>
      <c r="N160" s="76" t="s">
        <v>791</v>
      </c>
      <c r="O160" s="28">
        <v>16200</v>
      </c>
      <c r="P160" s="15">
        <v>14407.68</v>
      </c>
      <c r="Q160" s="60" t="s">
        <v>876</v>
      </c>
      <c r="R160" s="7">
        <v>42742.79</v>
      </c>
      <c r="S160" s="2" t="s">
        <v>437</v>
      </c>
      <c r="T160" s="3" t="s">
        <v>259</v>
      </c>
      <c r="U160" s="12" t="s">
        <v>433</v>
      </c>
      <c r="V160" s="4">
        <v>45658</v>
      </c>
      <c r="W160" s="71" t="s">
        <v>438</v>
      </c>
    </row>
    <row r="161" spans="1:23" ht="15" customHeight="1" x14ac:dyDescent="0.2">
      <c r="A161" s="2">
        <v>2024</v>
      </c>
      <c r="B161" s="4">
        <v>45566</v>
      </c>
      <c r="C161" s="4">
        <v>45655</v>
      </c>
      <c r="D161" s="2" t="s">
        <v>59</v>
      </c>
      <c r="E161" s="2">
        <v>1211</v>
      </c>
      <c r="F161" s="2" t="s">
        <v>125</v>
      </c>
      <c r="G161" s="30" t="s">
        <v>126</v>
      </c>
      <c r="H161" s="2" t="s">
        <v>65</v>
      </c>
      <c r="I161" s="2" t="s">
        <v>436</v>
      </c>
      <c r="J161" s="14" t="s">
        <v>641</v>
      </c>
      <c r="K161" s="100" t="s">
        <v>1032</v>
      </c>
      <c r="L161" s="4">
        <v>45566</v>
      </c>
      <c r="M161" s="4">
        <v>45655</v>
      </c>
      <c r="N161" s="76" t="s">
        <v>333</v>
      </c>
      <c r="O161" s="17">
        <v>12534</v>
      </c>
      <c r="P161" s="15">
        <v>11415.41</v>
      </c>
      <c r="Q161" s="60" t="s">
        <v>860</v>
      </c>
      <c r="R161" s="7">
        <v>33865.719999999994</v>
      </c>
      <c r="S161" s="2" t="s">
        <v>437</v>
      </c>
      <c r="T161" s="3" t="s">
        <v>259</v>
      </c>
      <c r="U161" s="12" t="s">
        <v>433</v>
      </c>
      <c r="V161" s="4">
        <v>45658</v>
      </c>
      <c r="W161" s="71" t="s">
        <v>438</v>
      </c>
    </row>
    <row r="162" spans="1:23" ht="15" customHeight="1" x14ac:dyDescent="0.2">
      <c r="A162" s="2">
        <v>2024</v>
      </c>
      <c r="B162" s="4">
        <v>45566</v>
      </c>
      <c r="C162" s="4">
        <v>45655</v>
      </c>
      <c r="D162" s="2" t="s">
        <v>59</v>
      </c>
      <c r="E162" s="2">
        <v>1211</v>
      </c>
      <c r="F162" s="2" t="s">
        <v>327</v>
      </c>
      <c r="G162" s="29" t="s">
        <v>126</v>
      </c>
      <c r="H162" s="2" t="s">
        <v>349</v>
      </c>
      <c r="I162" s="2" t="s">
        <v>436</v>
      </c>
      <c r="J162" s="14" t="s">
        <v>1033</v>
      </c>
      <c r="K162" s="100" t="s">
        <v>1034</v>
      </c>
      <c r="L162" s="4">
        <v>45566</v>
      </c>
      <c r="M162" s="4">
        <v>45655</v>
      </c>
      <c r="N162" s="76" t="s">
        <v>830</v>
      </c>
      <c r="O162" s="28">
        <v>16200</v>
      </c>
      <c r="P162" s="15">
        <v>14407.68</v>
      </c>
      <c r="Q162" s="60" t="s">
        <v>876</v>
      </c>
      <c r="R162" s="7">
        <v>42742.79</v>
      </c>
      <c r="S162" s="2" t="s">
        <v>437</v>
      </c>
      <c r="T162" s="3" t="s">
        <v>259</v>
      </c>
      <c r="U162" s="12" t="s">
        <v>433</v>
      </c>
      <c r="V162" s="4">
        <v>45658</v>
      </c>
      <c r="W162" s="71" t="s">
        <v>438</v>
      </c>
    </row>
    <row r="163" spans="1:23" ht="15" customHeight="1" x14ac:dyDescent="0.2">
      <c r="A163" s="2">
        <v>2024</v>
      </c>
      <c r="B163" s="4">
        <v>45566</v>
      </c>
      <c r="C163" s="4">
        <v>45655</v>
      </c>
      <c r="D163" s="2" t="s">
        <v>59</v>
      </c>
      <c r="E163" s="2">
        <v>1211</v>
      </c>
      <c r="F163" s="2" t="s">
        <v>323</v>
      </c>
      <c r="G163" s="26" t="s">
        <v>447</v>
      </c>
      <c r="H163" s="2" t="s">
        <v>159</v>
      </c>
      <c r="I163" s="2" t="s">
        <v>436</v>
      </c>
      <c r="J163" s="14" t="s">
        <v>642</v>
      </c>
      <c r="K163" s="100" t="s">
        <v>1034</v>
      </c>
      <c r="L163" s="4">
        <v>45566</v>
      </c>
      <c r="M163" s="4">
        <v>45655</v>
      </c>
      <c r="N163" s="76" t="s">
        <v>792</v>
      </c>
      <c r="O163" s="28">
        <v>13939</v>
      </c>
      <c r="P163" s="15">
        <v>12576.35</v>
      </c>
      <c r="Q163" s="60" t="s">
        <v>996</v>
      </c>
      <c r="R163" s="7">
        <v>37209.840000000004</v>
      </c>
      <c r="S163" s="2" t="s">
        <v>437</v>
      </c>
      <c r="T163" s="3" t="s">
        <v>259</v>
      </c>
      <c r="U163" s="12" t="s">
        <v>433</v>
      </c>
      <c r="V163" s="4">
        <v>45658</v>
      </c>
      <c r="W163" s="71" t="s">
        <v>438</v>
      </c>
    </row>
    <row r="164" spans="1:23" ht="15" customHeight="1" x14ac:dyDescent="0.2">
      <c r="A164" s="2">
        <v>2024</v>
      </c>
      <c r="B164" s="4">
        <v>45566</v>
      </c>
      <c r="C164" s="4">
        <v>45655</v>
      </c>
      <c r="D164" s="2" t="s">
        <v>59</v>
      </c>
      <c r="E164" s="2">
        <v>1211</v>
      </c>
      <c r="F164" s="2" t="s">
        <v>219</v>
      </c>
      <c r="G164" s="29" t="s">
        <v>203</v>
      </c>
      <c r="H164" s="2" t="s">
        <v>135</v>
      </c>
      <c r="I164" s="2" t="s">
        <v>441</v>
      </c>
      <c r="J164" s="14" t="s">
        <v>643</v>
      </c>
      <c r="K164" s="100" t="s">
        <v>1035</v>
      </c>
      <c r="L164" s="4">
        <v>45566</v>
      </c>
      <c r="M164" s="4">
        <v>45655</v>
      </c>
      <c r="N164" s="90" t="s">
        <v>413</v>
      </c>
      <c r="O164" s="28">
        <v>8123</v>
      </c>
      <c r="P164" s="15">
        <v>7556.32</v>
      </c>
      <c r="Q164" s="62">
        <v>24098.240000000002</v>
      </c>
      <c r="R164" s="7">
        <v>22417.09</v>
      </c>
      <c r="S164" s="2" t="s">
        <v>437</v>
      </c>
      <c r="T164" s="3" t="s">
        <v>259</v>
      </c>
      <c r="U164" s="12" t="s">
        <v>433</v>
      </c>
      <c r="V164" s="4">
        <v>45658</v>
      </c>
      <c r="W164" s="71" t="s">
        <v>438</v>
      </c>
    </row>
    <row r="165" spans="1:23" ht="15" customHeight="1" x14ac:dyDescent="0.2">
      <c r="A165" s="2">
        <v>2024</v>
      </c>
      <c r="B165" s="4">
        <v>45566</v>
      </c>
      <c r="C165" s="4">
        <v>45655</v>
      </c>
      <c r="D165" s="2" t="s">
        <v>59</v>
      </c>
      <c r="E165" s="2">
        <v>1211</v>
      </c>
      <c r="F165" s="2" t="s">
        <v>262</v>
      </c>
      <c r="G165" s="29" t="s">
        <v>198</v>
      </c>
      <c r="H165" s="2" t="s">
        <v>60</v>
      </c>
      <c r="I165" s="2" t="s">
        <v>436</v>
      </c>
      <c r="J165" s="14" t="s">
        <v>644</v>
      </c>
      <c r="K165" s="100" t="s">
        <v>1036</v>
      </c>
      <c r="L165" s="4">
        <v>45566</v>
      </c>
      <c r="M165" s="4">
        <v>45655</v>
      </c>
      <c r="N165" s="76" t="s">
        <v>376</v>
      </c>
      <c r="O165" s="28">
        <v>21300</v>
      </c>
      <c r="P165" s="15">
        <v>18418.32</v>
      </c>
      <c r="Q165" s="61" t="s">
        <v>878</v>
      </c>
      <c r="R165" s="7">
        <v>54641.02</v>
      </c>
      <c r="S165" s="2" t="s">
        <v>437</v>
      </c>
      <c r="T165" s="3" t="s">
        <v>259</v>
      </c>
      <c r="U165" s="12" t="s">
        <v>433</v>
      </c>
      <c r="V165" s="4">
        <v>45658</v>
      </c>
      <c r="W165" s="71" t="s">
        <v>438</v>
      </c>
    </row>
    <row r="166" spans="1:23" ht="15" customHeight="1" x14ac:dyDescent="0.2">
      <c r="A166" s="2">
        <v>2024</v>
      </c>
      <c r="B166" s="4">
        <v>45566</v>
      </c>
      <c r="C166" s="4">
        <v>45655</v>
      </c>
      <c r="D166" s="2" t="s">
        <v>59</v>
      </c>
      <c r="E166" s="2">
        <v>1211</v>
      </c>
      <c r="F166" s="2" t="s">
        <v>716</v>
      </c>
      <c r="G166" s="27" t="s">
        <v>198</v>
      </c>
      <c r="H166" s="2" t="s">
        <v>712</v>
      </c>
      <c r="I166" s="2" t="s">
        <v>436</v>
      </c>
      <c r="J166" s="14" t="s">
        <v>645</v>
      </c>
      <c r="K166" s="100" t="s">
        <v>1037</v>
      </c>
      <c r="L166" s="4">
        <v>45566</v>
      </c>
      <c r="M166" s="4">
        <v>45655</v>
      </c>
      <c r="N166" s="92" t="s">
        <v>412</v>
      </c>
      <c r="O166" s="17">
        <v>12534</v>
      </c>
      <c r="P166" s="15">
        <v>11415.41</v>
      </c>
      <c r="Q166" s="60" t="s">
        <v>860</v>
      </c>
      <c r="R166" s="7">
        <v>33865.719999999994</v>
      </c>
      <c r="S166" s="2" t="s">
        <v>437</v>
      </c>
      <c r="T166" s="3" t="s">
        <v>259</v>
      </c>
      <c r="U166" s="12" t="s">
        <v>433</v>
      </c>
      <c r="V166" s="4">
        <v>45658</v>
      </c>
      <c r="W166" s="71" t="s">
        <v>438</v>
      </c>
    </row>
    <row r="167" spans="1:23" ht="15" customHeight="1" x14ac:dyDescent="0.2">
      <c r="A167" s="2">
        <v>2024</v>
      </c>
      <c r="B167" s="4">
        <v>45566</v>
      </c>
      <c r="C167" s="4">
        <v>45655</v>
      </c>
      <c r="D167" s="2" t="s">
        <v>59</v>
      </c>
      <c r="E167" s="2">
        <v>1211</v>
      </c>
      <c r="F167" s="2" t="s">
        <v>479</v>
      </c>
      <c r="G167" s="29" t="s">
        <v>103</v>
      </c>
      <c r="H167" s="2" t="s">
        <v>326</v>
      </c>
      <c r="I167" s="2" t="s">
        <v>436</v>
      </c>
      <c r="J167" s="14" t="s">
        <v>646</v>
      </c>
      <c r="K167" s="100" t="s">
        <v>1038</v>
      </c>
      <c r="L167" s="4">
        <v>45566</v>
      </c>
      <c r="M167" s="4">
        <v>45655</v>
      </c>
      <c r="N167" s="78" t="s">
        <v>793</v>
      </c>
      <c r="O167" s="28">
        <v>13939</v>
      </c>
      <c r="P167" s="15">
        <v>12576.35</v>
      </c>
      <c r="Q167" s="60" t="s">
        <v>996</v>
      </c>
      <c r="R167" s="7">
        <v>37209.840000000004</v>
      </c>
      <c r="S167" s="2" t="s">
        <v>437</v>
      </c>
      <c r="T167" s="3" t="s">
        <v>259</v>
      </c>
      <c r="U167" s="12" t="s">
        <v>433</v>
      </c>
      <c r="V167" s="4">
        <v>45658</v>
      </c>
      <c r="W167" s="71" t="s">
        <v>438</v>
      </c>
    </row>
    <row r="168" spans="1:23" ht="15" customHeight="1" x14ac:dyDescent="0.2">
      <c r="A168" s="2">
        <v>2024</v>
      </c>
      <c r="B168" s="4">
        <v>45566</v>
      </c>
      <c r="C168" s="4">
        <v>45655</v>
      </c>
      <c r="D168" s="2" t="s">
        <v>59</v>
      </c>
      <c r="E168" s="2">
        <v>1211</v>
      </c>
      <c r="F168" s="2" t="s">
        <v>423</v>
      </c>
      <c r="G168" s="29" t="s">
        <v>424</v>
      </c>
      <c r="H168" s="2" t="s">
        <v>425</v>
      </c>
      <c r="I168" s="2" t="s">
        <v>441</v>
      </c>
      <c r="J168" s="14" t="s">
        <v>647</v>
      </c>
      <c r="K168" s="100" t="s">
        <v>1039</v>
      </c>
      <c r="L168" s="4">
        <v>45566</v>
      </c>
      <c r="M168" s="4">
        <v>45655</v>
      </c>
      <c r="N168" s="93" t="s">
        <v>831</v>
      </c>
      <c r="O168" s="17">
        <v>12534</v>
      </c>
      <c r="P168" s="15">
        <v>11415.41</v>
      </c>
      <c r="Q168" s="60" t="s">
        <v>860</v>
      </c>
      <c r="R168" s="7">
        <v>33865.719999999994</v>
      </c>
      <c r="S168" s="2" t="s">
        <v>437</v>
      </c>
      <c r="T168" s="3" t="s">
        <v>259</v>
      </c>
      <c r="U168" s="12" t="s">
        <v>433</v>
      </c>
      <c r="V168" s="4">
        <v>45658</v>
      </c>
      <c r="W168" s="71" t="s">
        <v>438</v>
      </c>
    </row>
    <row r="169" spans="1:23" ht="15" customHeight="1" x14ac:dyDescent="0.2">
      <c r="A169" s="2">
        <v>2024</v>
      </c>
      <c r="B169" s="4">
        <v>45566</v>
      </c>
      <c r="C169" s="4">
        <v>45655</v>
      </c>
      <c r="D169" s="2" t="s">
        <v>59</v>
      </c>
      <c r="E169" s="2">
        <v>1211</v>
      </c>
      <c r="F169" s="2" t="s">
        <v>708</v>
      </c>
      <c r="G169" s="29" t="s">
        <v>67</v>
      </c>
      <c r="H169" s="2" t="s">
        <v>794</v>
      </c>
      <c r="I169" s="2" t="s">
        <v>441</v>
      </c>
      <c r="J169" s="14" t="s">
        <v>648</v>
      </c>
      <c r="K169" s="100" t="s">
        <v>1040</v>
      </c>
      <c r="L169" s="4">
        <v>45566</v>
      </c>
      <c r="M169" s="4">
        <v>45655</v>
      </c>
      <c r="N169" s="76" t="s">
        <v>387</v>
      </c>
      <c r="O169" s="28">
        <v>13939</v>
      </c>
      <c r="P169" s="15">
        <v>12576.35</v>
      </c>
      <c r="Q169" s="60" t="s">
        <v>996</v>
      </c>
      <c r="R169" s="7">
        <v>37209.840000000004</v>
      </c>
      <c r="S169" s="2" t="s">
        <v>437</v>
      </c>
      <c r="T169" s="3" t="s">
        <v>259</v>
      </c>
      <c r="U169" s="12" t="s">
        <v>433</v>
      </c>
      <c r="V169" s="4">
        <v>45658</v>
      </c>
      <c r="W169" s="71" t="s">
        <v>438</v>
      </c>
    </row>
    <row r="170" spans="1:23" ht="15" customHeight="1" x14ac:dyDescent="0.2">
      <c r="A170" s="2">
        <v>2024</v>
      </c>
      <c r="B170" s="4">
        <v>45566</v>
      </c>
      <c r="C170" s="4">
        <v>45655</v>
      </c>
      <c r="D170" s="2" t="s">
        <v>59</v>
      </c>
      <c r="E170" s="2">
        <v>1211</v>
      </c>
      <c r="F170" s="2" t="s">
        <v>279</v>
      </c>
      <c r="G170" s="27" t="s">
        <v>142</v>
      </c>
      <c r="H170" s="2" t="s">
        <v>406</v>
      </c>
      <c r="I170" s="2" t="s">
        <v>436</v>
      </c>
      <c r="J170" s="14" t="s">
        <v>650</v>
      </c>
      <c r="K170" s="100" t="s">
        <v>1041</v>
      </c>
      <c r="L170" s="4">
        <v>45566</v>
      </c>
      <c r="M170" s="4">
        <v>45655</v>
      </c>
      <c r="N170" s="76" t="s">
        <v>333</v>
      </c>
      <c r="O170" s="17">
        <v>12534</v>
      </c>
      <c r="P170" s="15">
        <v>11415.41</v>
      </c>
      <c r="Q170" s="60" t="s">
        <v>860</v>
      </c>
      <c r="R170" s="7">
        <v>33865.719999999994</v>
      </c>
      <c r="S170" s="2" t="s">
        <v>437</v>
      </c>
      <c r="T170" s="3" t="s">
        <v>259</v>
      </c>
      <c r="U170" s="12" t="s">
        <v>433</v>
      </c>
      <c r="V170" s="4">
        <v>45658</v>
      </c>
      <c r="W170" s="71" t="s">
        <v>438</v>
      </c>
    </row>
    <row r="171" spans="1:23" ht="15" customHeight="1" x14ac:dyDescent="0.2">
      <c r="A171" s="2">
        <v>2024</v>
      </c>
      <c r="B171" s="4">
        <v>45566</v>
      </c>
      <c r="C171" s="4">
        <v>45655</v>
      </c>
      <c r="D171" s="2" t="s">
        <v>59</v>
      </c>
      <c r="E171" s="2">
        <v>1211</v>
      </c>
      <c r="F171" s="2" t="s">
        <v>299</v>
      </c>
      <c r="G171" s="29" t="s">
        <v>300</v>
      </c>
      <c r="H171" s="2" t="s">
        <v>67</v>
      </c>
      <c r="I171" s="2" t="s">
        <v>436</v>
      </c>
      <c r="J171" s="14" t="s">
        <v>651</v>
      </c>
      <c r="K171" s="100" t="s">
        <v>1042</v>
      </c>
      <c r="L171" s="4">
        <v>45566</v>
      </c>
      <c r="M171" s="4">
        <v>45655</v>
      </c>
      <c r="N171" s="76" t="s">
        <v>427</v>
      </c>
      <c r="O171" s="48">
        <v>34300</v>
      </c>
      <c r="P171" s="15">
        <v>28575.34</v>
      </c>
      <c r="Q171" s="60" t="s">
        <v>929</v>
      </c>
      <c r="R171" s="7">
        <v>84773.510000000009</v>
      </c>
      <c r="S171" s="2" t="s">
        <v>437</v>
      </c>
      <c r="T171" s="3" t="s">
        <v>259</v>
      </c>
      <c r="U171" s="12" t="s">
        <v>433</v>
      </c>
      <c r="V171" s="4">
        <v>45658</v>
      </c>
      <c r="W171" s="71" t="s">
        <v>438</v>
      </c>
    </row>
    <row r="172" spans="1:23" ht="15" customHeight="1" x14ac:dyDescent="0.2">
      <c r="A172" s="2">
        <v>2024</v>
      </c>
      <c r="B172" s="4">
        <v>45566</v>
      </c>
      <c r="C172" s="4">
        <v>45655</v>
      </c>
      <c r="D172" s="2" t="s">
        <v>59</v>
      </c>
      <c r="E172" s="2">
        <v>1211</v>
      </c>
      <c r="F172" s="2" t="s">
        <v>257</v>
      </c>
      <c r="G172" s="26" t="s">
        <v>209</v>
      </c>
      <c r="H172" s="2" t="s">
        <v>722</v>
      </c>
      <c r="I172" s="2" t="s">
        <v>441</v>
      </c>
      <c r="J172" s="14" t="s">
        <v>652</v>
      </c>
      <c r="K172" s="100" t="s">
        <v>1043</v>
      </c>
      <c r="L172" s="4">
        <v>45566</v>
      </c>
      <c r="M172" s="4">
        <v>45655</v>
      </c>
      <c r="N172" s="83" t="s">
        <v>728</v>
      </c>
      <c r="O172" s="17">
        <v>12534</v>
      </c>
      <c r="P172" s="15">
        <v>11415.41</v>
      </c>
      <c r="Q172" s="60" t="s">
        <v>860</v>
      </c>
      <c r="R172" s="7">
        <v>33865.719999999994</v>
      </c>
      <c r="S172" s="2" t="s">
        <v>437</v>
      </c>
      <c r="T172" s="3" t="s">
        <v>259</v>
      </c>
      <c r="U172" s="12" t="s">
        <v>433</v>
      </c>
      <c r="V172" s="4">
        <v>45658</v>
      </c>
      <c r="W172" s="71" t="s">
        <v>438</v>
      </c>
    </row>
    <row r="173" spans="1:23" ht="15" customHeight="1" x14ac:dyDescent="0.2">
      <c r="A173" s="2">
        <v>2024</v>
      </c>
      <c r="B173" s="4">
        <v>45566</v>
      </c>
      <c r="C173" s="4">
        <v>45655</v>
      </c>
      <c r="D173" s="2" t="s">
        <v>59</v>
      </c>
      <c r="E173" s="2">
        <v>1211</v>
      </c>
      <c r="F173" s="2" t="s">
        <v>107</v>
      </c>
      <c r="G173" s="27" t="s">
        <v>292</v>
      </c>
      <c r="H173" s="2" t="s">
        <v>293</v>
      </c>
      <c r="I173" s="2" t="s">
        <v>436</v>
      </c>
      <c r="J173" s="14" t="s">
        <v>653</v>
      </c>
      <c r="K173" s="100" t="s">
        <v>1044</v>
      </c>
      <c r="L173" s="4">
        <v>45566</v>
      </c>
      <c r="M173" s="4">
        <v>45655</v>
      </c>
      <c r="N173" s="76" t="s">
        <v>333</v>
      </c>
      <c r="O173" s="17">
        <v>12534</v>
      </c>
      <c r="P173" s="15">
        <v>11415.41</v>
      </c>
      <c r="Q173" s="60" t="s">
        <v>860</v>
      </c>
      <c r="R173" s="7">
        <v>33865.719999999994</v>
      </c>
      <c r="S173" s="2" t="s">
        <v>437</v>
      </c>
      <c r="T173" s="3" t="s">
        <v>259</v>
      </c>
      <c r="U173" s="12" t="s">
        <v>433</v>
      </c>
      <c r="V173" s="4">
        <v>45658</v>
      </c>
      <c r="W173" s="71" t="s">
        <v>438</v>
      </c>
    </row>
    <row r="174" spans="1:23" ht="15" customHeight="1" x14ac:dyDescent="0.2">
      <c r="A174" s="2">
        <v>2024</v>
      </c>
      <c r="B174" s="4">
        <v>45566</v>
      </c>
      <c r="C174" s="4">
        <v>45655</v>
      </c>
      <c r="D174" s="2" t="s">
        <v>59</v>
      </c>
      <c r="E174" s="2">
        <v>1211</v>
      </c>
      <c r="F174" s="2" t="s">
        <v>323</v>
      </c>
      <c r="G174" s="27" t="s">
        <v>369</v>
      </c>
      <c r="H174" s="2" t="s">
        <v>361</v>
      </c>
      <c r="I174" s="2" t="s">
        <v>436</v>
      </c>
      <c r="J174" s="14" t="s">
        <v>654</v>
      </c>
      <c r="K174" s="71" t="s">
        <v>1045</v>
      </c>
      <c r="L174" s="4">
        <v>45566</v>
      </c>
      <c r="M174" s="4">
        <v>45655</v>
      </c>
      <c r="N174" s="76" t="s">
        <v>333</v>
      </c>
      <c r="O174" s="17">
        <v>12534</v>
      </c>
      <c r="P174" s="15">
        <v>11415.41</v>
      </c>
      <c r="Q174" s="60" t="s">
        <v>860</v>
      </c>
      <c r="R174" s="7">
        <v>33865.719999999994</v>
      </c>
      <c r="S174" s="2" t="s">
        <v>437</v>
      </c>
      <c r="T174" s="3" t="s">
        <v>259</v>
      </c>
      <c r="U174" s="12" t="s">
        <v>433</v>
      </c>
      <c r="V174" s="4">
        <v>45658</v>
      </c>
      <c r="W174" s="71" t="s">
        <v>438</v>
      </c>
    </row>
    <row r="175" spans="1:23" ht="15" customHeight="1" x14ac:dyDescent="0.2">
      <c r="A175" s="2">
        <v>2024</v>
      </c>
      <c r="B175" s="4">
        <v>45566</v>
      </c>
      <c r="C175" s="4">
        <v>45655</v>
      </c>
      <c r="D175" s="2" t="s">
        <v>59</v>
      </c>
      <c r="E175" s="2">
        <v>1211</v>
      </c>
      <c r="F175" s="2" t="s">
        <v>290</v>
      </c>
      <c r="G175" s="44" t="s">
        <v>369</v>
      </c>
      <c r="H175" s="2" t="s">
        <v>349</v>
      </c>
      <c r="I175" s="2" t="s">
        <v>441</v>
      </c>
      <c r="J175" s="14" t="s">
        <v>655</v>
      </c>
      <c r="K175" s="100" t="s">
        <v>1046</v>
      </c>
      <c r="L175" s="4">
        <v>45566</v>
      </c>
      <c r="M175" s="4">
        <v>45655</v>
      </c>
      <c r="N175" s="76" t="s">
        <v>377</v>
      </c>
      <c r="O175" s="32">
        <v>21300</v>
      </c>
      <c r="P175" s="15">
        <v>18418.32</v>
      </c>
      <c r="Q175" s="61" t="s">
        <v>878</v>
      </c>
      <c r="R175" s="7">
        <v>54641.02</v>
      </c>
      <c r="S175" s="2" t="s">
        <v>437</v>
      </c>
      <c r="T175" s="3" t="s">
        <v>259</v>
      </c>
      <c r="U175" s="12" t="s">
        <v>433</v>
      </c>
      <c r="V175" s="4">
        <v>45658</v>
      </c>
      <c r="W175" s="71" t="s">
        <v>438</v>
      </c>
    </row>
    <row r="176" spans="1:23" ht="15" customHeight="1" x14ac:dyDescent="0.2">
      <c r="A176" s="2">
        <v>2024</v>
      </c>
      <c r="B176" s="4">
        <v>45566</v>
      </c>
      <c r="C176" s="4">
        <v>45655</v>
      </c>
      <c r="D176" s="2" t="s">
        <v>59</v>
      </c>
      <c r="E176" s="2">
        <v>1211</v>
      </c>
      <c r="F176" s="2" t="s">
        <v>482</v>
      </c>
      <c r="G176" s="29" t="s">
        <v>369</v>
      </c>
      <c r="H176" s="2" t="s">
        <v>454</v>
      </c>
      <c r="I176" s="2" t="s">
        <v>441</v>
      </c>
      <c r="J176" s="14" t="s">
        <v>656</v>
      </c>
      <c r="K176" s="100" t="s">
        <v>1047</v>
      </c>
      <c r="L176" s="4">
        <v>45566</v>
      </c>
      <c r="M176" s="4">
        <v>45655</v>
      </c>
      <c r="N176" s="76" t="s">
        <v>407</v>
      </c>
      <c r="O176" s="28">
        <v>18700</v>
      </c>
      <c r="P176" s="15">
        <v>16373.68</v>
      </c>
      <c r="Q176" s="60" t="s">
        <v>866</v>
      </c>
      <c r="R176" s="7">
        <v>48575.26</v>
      </c>
      <c r="S176" s="2" t="s">
        <v>437</v>
      </c>
      <c r="T176" s="3" t="s">
        <v>259</v>
      </c>
      <c r="U176" s="12" t="s">
        <v>433</v>
      </c>
      <c r="V176" s="4">
        <v>45658</v>
      </c>
      <c r="W176" s="71" t="s">
        <v>438</v>
      </c>
    </row>
    <row r="177" spans="1:23" ht="15" customHeight="1" x14ac:dyDescent="0.2">
      <c r="A177" s="2">
        <v>2024</v>
      </c>
      <c r="B177" s="4">
        <v>45566</v>
      </c>
      <c r="C177" s="4">
        <v>45655</v>
      </c>
      <c r="D177" s="2" t="s">
        <v>59</v>
      </c>
      <c r="E177" s="2">
        <v>1211</v>
      </c>
      <c r="F177" s="2" t="s">
        <v>199</v>
      </c>
      <c r="G177" s="29" t="s">
        <v>131</v>
      </c>
      <c r="H177" s="2" t="s">
        <v>134</v>
      </c>
      <c r="I177" s="2" t="s">
        <v>436</v>
      </c>
      <c r="J177" s="14" t="s">
        <v>657</v>
      </c>
      <c r="K177" s="71" t="s">
        <v>1048</v>
      </c>
      <c r="L177" s="4">
        <v>45566</v>
      </c>
      <c r="M177" s="4">
        <v>45655</v>
      </c>
      <c r="N177" s="76" t="s">
        <v>428</v>
      </c>
      <c r="O177" s="28">
        <v>29100</v>
      </c>
      <c r="P177" s="15">
        <v>24552.240000000002</v>
      </c>
      <c r="Q177" s="60" t="s">
        <v>885</v>
      </c>
      <c r="R177" s="7">
        <v>72838.320000000007</v>
      </c>
      <c r="S177" s="2" t="s">
        <v>437</v>
      </c>
      <c r="T177" s="3" t="s">
        <v>259</v>
      </c>
      <c r="U177" s="12" t="s">
        <v>433</v>
      </c>
      <c r="V177" s="4">
        <v>45658</v>
      </c>
      <c r="W177" s="71" t="s">
        <v>438</v>
      </c>
    </row>
    <row r="178" spans="1:23" ht="15" customHeight="1" x14ac:dyDescent="0.2">
      <c r="A178" s="2">
        <v>2024</v>
      </c>
      <c r="B178" s="4">
        <v>45566</v>
      </c>
      <c r="C178" s="4">
        <v>45655</v>
      </c>
      <c r="D178" s="2" t="s">
        <v>59</v>
      </c>
      <c r="E178" s="2">
        <v>1211</v>
      </c>
      <c r="F178" s="2" t="s">
        <v>125</v>
      </c>
      <c r="G178" s="29" t="s">
        <v>429</v>
      </c>
      <c r="H178" s="2" t="s">
        <v>167</v>
      </c>
      <c r="I178" s="2" t="s">
        <v>436</v>
      </c>
      <c r="J178" s="14" t="s">
        <v>658</v>
      </c>
      <c r="K178" s="100" t="s">
        <v>1049</v>
      </c>
      <c r="L178" s="4">
        <v>45566</v>
      </c>
      <c r="M178" s="4">
        <v>45655</v>
      </c>
      <c r="N178" s="84" t="s">
        <v>795</v>
      </c>
      <c r="O178" s="35">
        <v>16200</v>
      </c>
      <c r="P178" s="15">
        <v>14407.68</v>
      </c>
      <c r="Q178" s="60" t="s">
        <v>876</v>
      </c>
      <c r="R178" s="7">
        <v>42742.79</v>
      </c>
      <c r="S178" s="2" t="s">
        <v>437</v>
      </c>
      <c r="T178" s="3" t="s">
        <v>259</v>
      </c>
      <c r="U178" s="12" t="s">
        <v>433</v>
      </c>
      <c r="V178" s="4">
        <v>45658</v>
      </c>
      <c r="W178" s="71" t="s">
        <v>438</v>
      </c>
    </row>
    <row r="179" spans="1:23" ht="15" customHeight="1" x14ac:dyDescent="0.2">
      <c r="A179" s="2">
        <v>2024</v>
      </c>
      <c r="B179" s="4">
        <v>45566</v>
      </c>
      <c r="C179" s="4">
        <v>45655</v>
      </c>
      <c r="D179" s="2" t="s">
        <v>59</v>
      </c>
      <c r="E179" s="2">
        <v>1211</v>
      </c>
      <c r="F179" s="2" t="s">
        <v>230</v>
      </c>
      <c r="G179" s="29" t="s">
        <v>179</v>
      </c>
      <c r="H179" s="2" t="s">
        <v>100</v>
      </c>
      <c r="I179" s="2" t="s">
        <v>441</v>
      </c>
      <c r="J179" s="14" t="s">
        <v>659</v>
      </c>
      <c r="K179" s="100" t="s">
        <v>1050</v>
      </c>
      <c r="L179" s="4">
        <v>45566</v>
      </c>
      <c r="M179" s="4">
        <v>45655</v>
      </c>
      <c r="N179" s="78" t="s">
        <v>832</v>
      </c>
      <c r="O179" s="28">
        <v>23800</v>
      </c>
      <c r="P179" s="15">
        <v>20384.32</v>
      </c>
      <c r="Q179" s="60" t="s">
        <v>874</v>
      </c>
      <c r="R179" s="7">
        <v>60473.49</v>
      </c>
      <c r="S179" s="2" t="s">
        <v>437</v>
      </c>
      <c r="T179" s="3" t="s">
        <v>259</v>
      </c>
      <c r="U179" s="12" t="s">
        <v>433</v>
      </c>
      <c r="V179" s="4">
        <v>45658</v>
      </c>
      <c r="W179" s="71" t="s">
        <v>438</v>
      </c>
    </row>
    <row r="180" spans="1:23" ht="15" customHeight="1" x14ac:dyDescent="0.2">
      <c r="A180" s="2">
        <v>2024</v>
      </c>
      <c r="B180" s="4">
        <v>45566</v>
      </c>
      <c r="C180" s="4">
        <v>45655</v>
      </c>
      <c r="D180" s="2" t="s">
        <v>59</v>
      </c>
      <c r="E180" s="2">
        <v>1211</v>
      </c>
      <c r="F180" s="2" t="s">
        <v>352</v>
      </c>
      <c r="G180" s="29" t="s">
        <v>272</v>
      </c>
      <c r="H180" s="2" t="s">
        <v>160</v>
      </c>
      <c r="I180" s="2" t="s">
        <v>441</v>
      </c>
      <c r="J180" s="14" t="s">
        <v>660</v>
      </c>
      <c r="K180" s="100" t="s">
        <v>1051</v>
      </c>
      <c r="L180" s="4">
        <v>45566</v>
      </c>
      <c r="M180" s="4">
        <v>45655</v>
      </c>
      <c r="N180" s="76" t="s">
        <v>796</v>
      </c>
      <c r="O180" s="32">
        <v>16200</v>
      </c>
      <c r="P180" s="15">
        <v>14407.68</v>
      </c>
      <c r="Q180" s="60" t="s">
        <v>876</v>
      </c>
      <c r="R180" s="7">
        <v>42742.79</v>
      </c>
      <c r="S180" s="2" t="s">
        <v>437</v>
      </c>
      <c r="T180" s="3" t="s">
        <v>259</v>
      </c>
      <c r="U180" s="12" t="s">
        <v>433</v>
      </c>
      <c r="V180" s="4">
        <v>45658</v>
      </c>
      <c r="W180" s="71" t="s">
        <v>438</v>
      </c>
    </row>
    <row r="181" spans="1:23" ht="15" customHeight="1" x14ac:dyDescent="0.2">
      <c r="A181" s="2">
        <v>2024</v>
      </c>
      <c r="B181" s="4">
        <v>45566</v>
      </c>
      <c r="C181" s="4">
        <v>45655</v>
      </c>
      <c r="D181" s="2" t="s">
        <v>59</v>
      </c>
      <c r="E181" s="2">
        <v>1211</v>
      </c>
      <c r="F181" s="2" t="s">
        <v>431</v>
      </c>
      <c r="G181" s="29" t="s">
        <v>105</v>
      </c>
      <c r="H181" s="2" t="s">
        <v>320</v>
      </c>
      <c r="I181" s="2" t="s">
        <v>441</v>
      </c>
      <c r="J181" s="14" t="s">
        <v>661</v>
      </c>
      <c r="K181" s="71" t="s">
        <v>1052</v>
      </c>
      <c r="L181" s="4">
        <v>45566</v>
      </c>
      <c r="M181" s="4">
        <v>45655</v>
      </c>
      <c r="N181" s="76" t="s">
        <v>756</v>
      </c>
      <c r="O181" s="49">
        <v>18700</v>
      </c>
      <c r="P181" s="15">
        <v>16373.68</v>
      </c>
      <c r="Q181" s="60" t="s">
        <v>866</v>
      </c>
      <c r="R181" s="7">
        <v>48575.26</v>
      </c>
      <c r="S181" s="2" t="s">
        <v>437</v>
      </c>
      <c r="T181" s="3" t="s">
        <v>259</v>
      </c>
      <c r="U181" s="12" t="s">
        <v>433</v>
      </c>
      <c r="V181" s="4">
        <v>45658</v>
      </c>
      <c r="W181" s="71" t="s">
        <v>438</v>
      </c>
    </row>
    <row r="182" spans="1:23" ht="15" customHeight="1" x14ac:dyDescent="0.2">
      <c r="A182" s="2">
        <v>2024</v>
      </c>
      <c r="B182" s="4">
        <v>45566</v>
      </c>
      <c r="C182" s="4">
        <v>45655</v>
      </c>
      <c r="D182" s="2" t="s">
        <v>59</v>
      </c>
      <c r="E182" s="2">
        <v>1211</v>
      </c>
      <c r="F182" s="2" t="s">
        <v>182</v>
      </c>
      <c r="G182" s="27" t="s">
        <v>105</v>
      </c>
      <c r="H182" s="2" t="s">
        <v>144</v>
      </c>
      <c r="I182" s="2" t="s">
        <v>441</v>
      </c>
      <c r="J182" s="14" t="s">
        <v>662</v>
      </c>
      <c r="K182" s="100" t="s">
        <v>1053</v>
      </c>
      <c r="L182" s="4">
        <v>45566</v>
      </c>
      <c r="M182" s="4">
        <v>45655</v>
      </c>
      <c r="N182" s="76" t="s">
        <v>333</v>
      </c>
      <c r="O182" s="35">
        <v>16200</v>
      </c>
      <c r="P182" s="15">
        <v>14407.68</v>
      </c>
      <c r="Q182" s="60" t="s">
        <v>876</v>
      </c>
      <c r="R182" s="7">
        <v>42742.79</v>
      </c>
      <c r="S182" s="2" t="s">
        <v>437</v>
      </c>
      <c r="T182" s="3" t="s">
        <v>259</v>
      </c>
      <c r="U182" s="12" t="s">
        <v>433</v>
      </c>
      <c r="V182" s="4">
        <v>45658</v>
      </c>
      <c r="W182" s="71" t="s">
        <v>438</v>
      </c>
    </row>
    <row r="183" spans="1:23" ht="15" customHeight="1" x14ac:dyDescent="0.2">
      <c r="A183" s="2">
        <v>2024</v>
      </c>
      <c r="B183" s="4">
        <v>45566</v>
      </c>
      <c r="C183" s="4">
        <v>45655</v>
      </c>
      <c r="D183" s="2" t="s">
        <v>59</v>
      </c>
      <c r="E183" s="2">
        <v>1211</v>
      </c>
      <c r="F183" s="2" t="s">
        <v>480</v>
      </c>
      <c r="G183" s="29" t="s">
        <v>261</v>
      </c>
      <c r="H183" s="2" t="s">
        <v>221</v>
      </c>
      <c r="I183" s="2" t="s">
        <v>441</v>
      </c>
      <c r="J183" s="14" t="s">
        <v>663</v>
      </c>
      <c r="K183" s="100" t="s">
        <v>1054</v>
      </c>
      <c r="L183" s="4">
        <v>45566</v>
      </c>
      <c r="M183" s="4">
        <v>45655</v>
      </c>
      <c r="N183" s="78" t="s">
        <v>833</v>
      </c>
      <c r="O183" s="28">
        <v>21300</v>
      </c>
      <c r="P183" s="15">
        <v>18418.32</v>
      </c>
      <c r="Q183" s="61" t="s">
        <v>878</v>
      </c>
      <c r="R183" s="7">
        <v>54641.02</v>
      </c>
      <c r="S183" s="2" t="s">
        <v>437</v>
      </c>
      <c r="T183" s="3" t="s">
        <v>259</v>
      </c>
      <c r="U183" s="12" t="s">
        <v>433</v>
      </c>
      <c r="V183" s="4">
        <v>45658</v>
      </c>
      <c r="W183" s="71" t="s">
        <v>438</v>
      </c>
    </row>
    <row r="184" spans="1:23" ht="15" customHeight="1" x14ac:dyDescent="0.2">
      <c r="A184" s="2">
        <v>2024</v>
      </c>
      <c r="B184" s="4">
        <v>45566</v>
      </c>
      <c r="C184" s="4">
        <v>45655</v>
      </c>
      <c r="D184" s="2" t="s">
        <v>59</v>
      </c>
      <c r="E184" s="2">
        <v>1211</v>
      </c>
      <c r="F184" s="2" t="s">
        <v>82</v>
      </c>
      <c r="G184" s="29" t="s">
        <v>99</v>
      </c>
      <c r="H184" s="2" t="s">
        <v>286</v>
      </c>
      <c r="I184" s="2" t="s">
        <v>441</v>
      </c>
      <c r="J184" s="14" t="s">
        <v>664</v>
      </c>
      <c r="K184" s="100" t="s">
        <v>1055</v>
      </c>
      <c r="L184" s="4">
        <v>45566</v>
      </c>
      <c r="M184" s="4">
        <v>45655</v>
      </c>
      <c r="N184" s="78" t="s">
        <v>432</v>
      </c>
      <c r="O184" s="40">
        <v>23800</v>
      </c>
      <c r="P184" s="15">
        <v>20384.32</v>
      </c>
      <c r="Q184" s="60" t="s">
        <v>874</v>
      </c>
      <c r="R184" s="7">
        <v>60473.49</v>
      </c>
      <c r="S184" s="2" t="s">
        <v>437</v>
      </c>
      <c r="T184" s="3" t="s">
        <v>259</v>
      </c>
      <c r="U184" s="12" t="s">
        <v>433</v>
      </c>
      <c r="V184" s="4">
        <v>45658</v>
      </c>
      <c r="W184" s="71" t="s">
        <v>438</v>
      </c>
    </row>
    <row r="185" spans="1:23" ht="15" customHeight="1" x14ac:dyDescent="0.2">
      <c r="A185" s="2">
        <v>2024</v>
      </c>
      <c r="B185" s="4">
        <v>45566</v>
      </c>
      <c r="C185" s="4">
        <v>45655</v>
      </c>
      <c r="D185" s="2" t="s">
        <v>59</v>
      </c>
      <c r="E185" s="2">
        <v>1211</v>
      </c>
      <c r="F185" s="2" t="s">
        <v>214</v>
      </c>
      <c r="G185" s="29" t="s">
        <v>133</v>
      </c>
      <c r="H185" s="2" t="s">
        <v>70</v>
      </c>
      <c r="I185" s="2" t="s">
        <v>436</v>
      </c>
      <c r="J185" s="14" t="s">
        <v>665</v>
      </c>
      <c r="K185" s="100" t="s">
        <v>1056</v>
      </c>
      <c r="L185" s="4">
        <v>45566</v>
      </c>
      <c r="M185" s="4">
        <v>45655</v>
      </c>
      <c r="N185" s="78" t="s">
        <v>756</v>
      </c>
      <c r="O185" s="28">
        <v>18700</v>
      </c>
      <c r="P185" s="15">
        <v>16373.68</v>
      </c>
      <c r="Q185" s="60" t="s">
        <v>866</v>
      </c>
      <c r="R185" s="7">
        <v>48575.26</v>
      </c>
      <c r="S185" s="2" t="s">
        <v>437</v>
      </c>
      <c r="T185" s="3" t="s">
        <v>259</v>
      </c>
      <c r="U185" s="12" t="s">
        <v>433</v>
      </c>
      <c r="V185" s="4">
        <v>45658</v>
      </c>
      <c r="W185" s="71" t="s">
        <v>438</v>
      </c>
    </row>
    <row r="186" spans="1:23" ht="15" customHeight="1" x14ac:dyDescent="0.2">
      <c r="A186" s="2">
        <v>2024</v>
      </c>
      <c r="B186" s="4">
        <v>45566</v>
      </c>
      <c r="C186" s="4">
        <v>45655</v>
      </c>
      <c r="D186" s="2" t="s">
        <v>59</v>
      </c>
      <c r="E186" s="2">
        <v>1211</v>
      </c>
      <c r="F186" s="2" t="s">
        <v>104</v>
      </c>
      <c r="G186" s="29" t="s">
        <v>81</v>
      </c>
      <c r="H186" s="2" t="s">
        <v>69</v>
      </c>
      <c r="I186" s="2" t="s">
        <v>436</v>
      </c>
      <c r="J186" s="14" t="s">
        <v>666</v>
      </c>
      <c r="K186" s="100" t="s">
        <v>1057</v>
      </c>
      <c r="L186" s="4">
        <v>45566</v>
      </c>
      <c r="M186" s="4">
        <v>45655</v>
      </c>
      <c r="N186" s="93" t="s">
        <v>728</v>
      </c>
      <c r="O186" s="28">
        <v>11129</v>
      </c>
      <c r="P186" s="15">
        <v>10235.209999999999</v>
      </c>
      <c r="Q186" s="60" t="s">
        <v>1058</v>
      </c>
      <c r="R186" s="7">
        <v>30364.46</v>
      </c>
      <c r="S186" s="2" t="s">
        <v>437</v>
      </c>
      <c r="T186" s="3" t="s">
        <v>259</v>
      </c>
      <c r="U186" s="12" t="s">
        <v>433</v>
      </c>
      <c r="V186" s="4">
        <v>45658</v>
      </c>
      <c r="W186" s="71" t="s">
        <v>438</v>
      </c>
    </row>
    <row r="187" spans="1:23" ht="15" customHeight="1" x14ac:dyDescent="0.2">
      <c r="A187" s="2">
        <v>2024</v>
      </c>
      <c r="B187" s="4">
        <v>45566</v>
      </c>
      <c r="C187" s="4">
        <v>45655</v>
      </c>
      <c r="D187" s="2" t="s">
        <v>59</v>
      </c>
      <c r="E187" s="2">
        <v>1211</v>
      </c>
      <c r="F187" s="2" t="s">
        <v>797</v>
      </c>
      <c r="G187" s="26" t="s">
        <v>798</v>
      </c>
      <c r="H187" s="2" t="s">
        <v>81</v>
      </c>
      <c r="I187" s="2" t="s">
        <v>441</v>
      </c>
      <c r="J187" s="14" t="s">
        <v>667</v>
      </c>
      <c r="K187" s="100" t="s">
        <v>1059</v>
      </c>
      <c r="L187" s="4">
        <v>45566</v>
      </c>
      <c r="M187" s="4">
        <v>45655</v>
      </c>
      <c r="N187" s="77" t="s">
        <v>799</v>
      </c>
      <c r="O187" s="32">
        <v>13939</v>
      </c>
      <c r="P187" s="15">
        <v>12576.35</v>
      </c>
      <c r="Q187" s="60" t="s">
        <v>996</v>
      </c>
      <c r="R187" s="7">
        <v>37309.840000000004</v>
      </c>
      <c r="S187" s="2" t="s">
        <v>437</v>
      </c>
      <c r="T187" s="3" t="s">
        <v>259</v>
      </c>
      <c r="U187" s="12" t="s">
        <v>433</v>
      </c>
      <c r="V187" s="4">
        <v>45658</v>
      </c>
      <c r="W187" s="71" t="s">
        <v>438</v>
      </c>
    </row>
    <row r="188" spans="1:23" ht="15" customHeight="1" x14ac:dyDescent="0.2">
      <c r="A188" s="2">
        <v>2024</v>
      </c>
      <c r="B188" s="4">
        <v>45566</v>
      </c>
      <c r="C188" s="4">
        <v>45655</v>
      </c>
      <c r="D188" s="2" t="s">
        <v>59</v>
      </c>
      <c r="E188" s="2">
        <v>1211</v>
      </c>
      <c r="F188" s="2" t="s">
        <v>834</v>
      </c>
      <c r="G188" s="26" t="s">
        <v>835</v>
      </c>
      <c r="H188" s="2" t="s">
        <v>836</v>
      </c>
      <c r="I188" s="2" t="s">
        <v>441</v>
      </c>
      <c r="J188" s="14" t="s">
        <v>1060</v>
      </c>
      <c r="K188" s="71" t="s">
        <v>1061</v>
      </c>
      <c r="L188" s="4">
        <v>45566</v>
      </c>
      <c r="M188" s="4">
        <v>45655</v>
      </c>
      <c r="N188" s="77" t="s">
        <v>728</v>
      </c>
      <c r="O188" s="28">
        <v>13939</v>
      </c>
      <c r="P188" s="15">
        <v>12576.35</v>
      </c>
      <c r="Q188" s="60" t="s">
        <v>996</v>
      </c>
      <c r="R188" s="7">
        <v>37309.840000000004</v>
      </c>
      <c r="S188" s="2" t="s">
        <v>437</v>
      </c>
      <c r="T188" s="3" t="s">
        <v>259</v>
      </c>
      <c r="U188" s="12" t="s">
        <v>433</v>
      </c>
      <c r="V188" s="4">
        <v>45658</v>
      </c>
      <c r="W188" s="71" t="s">
        <v>438</v>
      </c>
    </row>
    <row r="189" spans="1:23" ht="15" customHeight="1" x14ac:dyDescent="0.2">
      <c r="A189" s="2">
        <v>2024</v>
      </c>
      <c r="B189" s="4">
        <v>45566</v>
      </c>
      <c r="C189" s="4">
        <v>45655</v>
      </c>
      <c r="D189" s="2" t="s">
        <v>59</v>
      </c>
      <c r="E189" s="2">
        <v>1211</v>
      </c>
      <c r="F189" s="2" t="s">
        <v>801</v>
      </c>
      <c r="G189" s="26" t="s">
        <v>113</v>
      </c>
      <c r="H189" s="2" t="s">
        <v>148</v>
      </c>
      <c r="I189" s="2" t="s">
        <v>436</v>
      </c>
      <c r="J189" s="14" t="s">
        <v>668</v>
      </c>
      <c r="K189" s="71" t="s">
        <v>1062</v>
      </c>
      <c r="L189" s="4">
        <v>45566</v>
      </c>
      <c r="M189" s="4">
        <v>45655</v>
      </c>
      <c r="N189" s="76" t="s">
        <v>739</v>
      </c>
      <c r="O189" s="28">
        <v>10423</v>
      </c>
      <c r="P189" s="15">
        <v>9606.08</v>
      </c>
      <c r="Q189" s="60" t="s">
        <v>901</v>
      </c>
      <c r="R189" s="7">
        <v>28498.039999999997</v>
      </c>
      <c r="S189" s="2" t="s">
        <v>437</v>
      </c>
      <c r="T189" s="3" t="s">
        <v>259</v>
      </c>
      <c r="U189" s="12" t="s">
        <v>433</v>
      </c>
      <c r="V189" s="4">
        <v>45658</v>
      </c>
      <c r="W189" s="71" t="s">
        <v>438</v>
      </c>
    </row>
    <row r="190" spans="1:23" ht="15" customHeight="1" x14ac:dyDescent="0.2">
      <c r="A190" s="2">
        <v>2024</v>
      </c>
      <c r="B190" s="4">
        <v>45566</v>
      </c>
      <c r="C190" s="4">
        <v>45655</v>
      </c>
      <c r="D190" s="2" t="s">
        <v>59</v>
      </c>
      <c r="E190" s="2">
        <v>1211</v>
      </c>
      <c r="F190" s="2" t="s">
        <v>288</v>
      </c>
      <c r="G190" s="26" t="s">
        <v>70</v>
      </c>
      <c r="H190" s="2" t="s">
        <v>147</v>
      </c>
      <c r="I190" s="2" t="s">
        <v>436</v>
      </c>
      <c r="J190" s="14" t="s">
        <v>670</v>
      </c>
      <c r="K190" s="100" t="s">
        <v>1063</v>
      </c>
      <c r="L190" s="4">
        <v>45566</v>
      </c>
      <c r="M190" s="4">
        <v>45655</v>
      </c>
      <c r="N190" s="78" t="s">
        <v>736</v>
      </c>
      <c r="O190" s="40">
        <v>34300</v>
      </c>
      <c r="P190" s="15">
        <v>28575.34</v>
      </c>
      <c r="Q190" s="60" t="s">
        <v>929</v>
      </c>
      <c r="R190" s="7">
        <v>84773.510000000009</v>
      </c>
      <c r="S190" s="2" t="s">
        <v>437</v>
      </c>
      <c r="T190" s="3" t="s">
        <v>259</v>
      </c>
      <c r="U190" s="12" t="s">
        <v>433</v>
      </c>
      <c r="V190" s="4">
        <v>45658</v>
      </c>
      <c r="W190" s="71" t="s">
        <v>438</v>
      </c>
    </row>
    <row r="191" spans="1:23" ht="15" customHeight="1" x14ac:dyDescent="0.2">
      <c r="A191" s="2">
        <v>2024</v>
      </c>
      <c r="B191" s="4">
        <v>45566</v>
      </c>
      <c r="C191" s="4">
        <v>45655</v>
      </c>
      <c r="D191" s="2" t="s">
        <v>59</v>
      </c>
      <c r="E191" s="2">
        <v>1211</v>
      </c>
      <c r="F191" s="2" t="s">
        <v>1064</v>
      </c>
      <c r="G191" s="27" t="s">
        <v>348</v>
      </c>
      <c r="H191" s="2" t="s">
        <v>802</v>
      </c>
      <c r="I191" s="2" t="s">
        <v>441</v>
      </c>
      <c r="J191" s="14" t="s">
        <v>671</v>
      </c>
      <c r="K191" s="100" t="s">
        <v>1065</v>
      </c>
      <c r="L191" s="4">
        <v>45566</v>
      </c>
      <c r="M191" s="4">
        <v>45655</v>
      </c>
      <c r="N191" s="76" t="s">
        <v>398</v>
      </c>
      <c r="O191" s="40">
        <v>34300</v>
      </c>
      <c r="P191" s="15">
        <v>28575.34</v>
      </c>
      <c r="Q191" s="60" t="s">
        <v>929</v>
      </c>
      <c r="R191" s="7">
        <v>84773.510000000009</v>
      </c>
      <c r="S191" s="2" t="s">
        <v>437</v>
      </c>
      <c r="T191" s="3" t="s">
        <v>259</v>
      </c>
      <c r="U191" s="12" t="s">
        <v>433</v>
      </c>
      <c r="V191" s="4">
        <v>45658</v>
      </c>
      <c r="W191" s="71" t="s">
        <v>438</v>
      </c>
    </row>
    <row r="192" spans="1:23" ht="15" customHeight="1" x14ac:dyDescent="0.2">
      <c r="A192" s="2">
        <v>2024</v>
      </c>
      <c r="B192" s="4">
        <v>45566</v>
      </c>
      <c r="C192" s="4">
        <v>45655</v>
      </c>
      <c r="D192" s="2" t="s">
        <v>59</v>
      </c>
      <c r="E192" s="2">
        <v>1211</v>
      </c>
      <c r="F192" s="2" t="s">
        <v>82</v>
      </c>
      <c r="G192" s="27" t="s">
        <v>749</v>
      </c>
      <c r="H192" s="2" t="s">
        <v>63</v>
      </c>
      <c r="I192" s="2" t="s">
        <v>441</v>
      </c>
      <c r="J192" s="14" t="s">
        <v>672</v>
      </c>
      <c r="K192" s="100" t="s">
        <v>1066</v>
      </c>
      <c r="L192" s="4">
        <v>45566</v>
      </c>
      <c r="M192" s="4">
        <v>45655</v>
      </c>
      <c r="N192" s="76" t="s">
        <v>401</v>
      </c>
      <c r="O192" s="35">
        <v>21300</v>
      </c>
      <c r="P192" s="15">
        <v>18418.32</v>
      </c>
      <c r="Q192" s="61" t="s">
        <v>878</v>
      </c>
      <c r="R192" s="7">
        <v>54641.02</v>
      </c>
      <c r="S192" s="2" t="s">
        <v>437</v>
      </c>
      <c r="T192" s="3" t="s">
        <v>259</v>
      </c>
      <c r="U192" s="12" t="s">
        <v>433</v>
      </c>
      <c r="V192" s="4">
        <v>45658</v>
      </c>
      <c r="W192" s="71" t="s">
        <v>438</v>
      </c>
    </row>
    <row r="193" spans="1:23" ht="15" customHeight="1" x14ac:dyDescent="0.2">
      <c r="A193" s="2">
        <v>2024</v>
      </c>
      <c r="B193" s="4">
        <v>45566</v>
      </c>
      <c r="C193" s="4">
        <v>45655</v>
      </c>
      <c r="D193" s="2" t="s">
        <v>59</v>
      </c>
      <c r="E193" s="2">
        <v>1211</v>
      </c>
      <c r="F193" s="2" t="s">
        <v>156</v>
      </c>
      <c r="G193" s="27" t="s">
        <v>63</v>
      </c>
      <c r="H193" s="2" t="s">
        <v>81</v>
      </c>
      <c r="I193" s="2" t="s">
        <v>436</v>
      </c>
      <c r="J193" s="14" t="s">
        <v>673</v>
      </c>
      <c r="K193" s="100" t="s">
        <v>1067</v>
      </c>
      <c r="L193" s="4">
        <v>45566</v>
      </c>
      <c r="M193" s="4">
        <v>45655</v>
      </c>
      <c r="N193" s="94" t="s">
        <v>764</v>
      </c>
      <c r="O193" s="17">
        <v>12534</v>
      </c>
      <c r="P193" s="15">
        <v>11415.41</v>
      </c>
      <c r="Q193" s="60" t="s">
        <v>860</v>
      </c>
      <c r="R193" s="7">
        <v>33865.719999999994</v>
      </c>
      <c r="S193" s="2" t="s">
        <v>437</v>
      </c>
      <c r="T193" s="3" t="s">
        <v>259</v>
      </c>
      <c r="U193" s="12" t="s">
        <v>433</v>
      </c>
      <c r="V193" s="4">
        <v>45658</v>
      </c>
      <c r="W193" s="71" t="s">
        <v>438</v>
      </c>
    </row>
    <row r="194" spans="1:23" ht="15" customHeight="1" x14ac:dyDescent="0.2">
      <c r="A194" s="2">
        <v>2024</v>
      </c>
      <c r="B194" s="4">
        <v>45566</v>
      </c>
      <c r="C194" s="4">
        <v>45655</v>
      </c>
      <c r="D194" s="2" t="s">
        <v>59</v>
      </c>
      <c r="E194" s="2">
        <v>1211</v>
      </c>
      <c r="F194" s="2" t="s">
        <v>466</v>
      </c>
      <c r="G194" s="27" t="s">
        <v>358</v>
      </c>
      <c r="H194" s="2" t="s">
        <v>804</v>
      </c>
      <c r="I194" s="2" t="s">
        <v>441</v>
      </c>
      <c r="J194" s="14" t="s">
        <v>674</v>
      </c>
      <c r="K194" s="100" t="s">
        <v>1068</v>
      </c>
      <c r="L194" s="4">
        <v>45566</v>
      </c>
      <c r="M194" s="4">
        <v>45655</v>
      </c>
      <c r="N194" s="95" t="s">
        <v>837</v>
      </c>
      <c r="O194" s="28">
        <v>23800</v>
      </c>
      <c r="P194" s="15">
        <v>20384.32</v>
      </c>
      <c r="Q194" s="60" t="s">
        <v>874</v>
      </c>
      <c r="R194" s="7">
        <v>60473.49</v>
      </c>
      <c r="S194" s="2" t="s">
        <v>437</v>
      </c>
      <c r="T194" s="3" t="s">
        <v>259</v>
      </c>
      <c r="U194" s="12" t="s">
        <v>433</v>
      </c>
      <c r="V194" s="4">
        <v>45658</v>
      </c>
      <c r="W194" s="71" t="s">
        <v>438</v>
      </c>
    </row>
    <row r="195" spans="1:23" ht="15" customHeight="1" x14ac:dyDescent="0.2">
      <c r="A195" s="2">
        <v>2024</v>
      </c>
      <c r="B195" s="4">
        <v>45566</v>
      </c>
      <c r="C195" s="4">
        <v>45655</v>
      </c>
      <c r="D195" s="2" t="s">
        <v>59</v>
      </c>
      <c r="E195" s="2">
        <v>1211</v>
      </c>
      <c r="F195" s="2" t="s">
        <v>181</v>
      </c>
      <c r="G195" s="27" t="s">
        <v>73</v>
      </c>
      <c r="H195" s="2" t="s">
        <v>92</v>
      </c>
      <c r="I195" s="2" t="s">
        <v>436</v>
      </c>
      <c r="J195" s="14" t="s">
        <v>675</v>
      </c>
      <c r="K195" s="100" t="s">
        <v>1069</v>
      </c>
      <c r="L195" s="4">
        <v>45566</v>
      </c>
      <c r="M195" s="4">
        <v>45655</v>
      </c>
      <c r="N195" s="76" t="s">
        <v>333</v>
      </c>
      <c r="O195" s="28">
        <v>16200</v>
      </c>
      <c r="P195" s="15">
        <v>14407.68</v>
      </c>
      <c r="Q195" s="60" t="s">
        <v>876</v>
      </c>
      <c r="R195" s="7">
        <v>42742.79</v>
      </c>
      <c r="S195" s="2" t="s">
        <v>437</v>
      </c>
      <c r="T195" s="3" t="s">
        <v>259</v>
      </c>
      <c r="U195" s="12" t="s">
        <v>433</v>
      </c>
      <c r="V195" s="4">
        <v>45658</v>
      </c>
      <c r="W195" s="71" t="s">
        <v>438</v>
      </c>
    </row>
    <row r="196" spans="1:23" ht="15" customHeight="1" x14ac:dyDescent="0.2">
      <c r="A196" s="2">
        <v>2024</v>
      </c>
      <c r="B196" s="4">
        <v>45566</v>
      </c>
      <c r="C196" s="4">
        <v>45655</v>
      </c>
      <c r="D196" s="2" t="s">
        <v>59</v>
      </c>
      <c r="E196" s="2">
        <v>1211</v>
      </c>
      <c r="F196" s="2" t="s">
        <v>909</v>
      </c>
      <c r="G196" s="27" t="s">
        <v>284</v>
      </c>
      <c r="H196" s="2" t="s">
        <v>838</v>
      </c>
      <c r="I196" s="2" t="s">
        <v>441</v>
      </c>
      <c r="J196" s="14" t="s">
        <v>676</v>
      </c>
      <c r="K196" s="100" t="s">
        <v>1070</v>
      </c>
      <c r="L196" s="4">
        <v>45566</v>
      </c>
      <c r="M196" s="4">
        <v>45655</v>
      </c>
      <c r="N196" s="78" t="s">
        <v>418</v>
      </c>
      <c r="O196" s="28">
        <v>16200</v>
      </c>
      <c r="P196" s="15">
        <v>14407.68</v>
      </c>
      <c r="Q196" s="60" t="s">
        <v>876</v>
      </c>
      <c r="R196" s="7">
        <v>42742.79</v>
      </c>
      <c r="S196" s="2" t="s">
        <v>437</v>
      </c>
      <c r="T196" s="3" t="s">
        <v>259</v>
      </c>
      <c r="U196" s="12" t="s">
        <v>433</v>
      </c>
      <c r="V196" s="4">
        <v>45658</v>
      </c>
      <c r="W196" s="71" t="s">
        <v>438</v>
      </c>
    </row>
    <row r="197" spans="1:23" ht="15" customHeight="1" x14ac:dyDescent="0.2">
      <c r="A197" s="2">
        <v>2024</v>
      </c>
      <c r="B197" s="4">
        <v>45566</v>
      </c>
      <c r="C197" s="4">
        <v>45655</v>
      </c>
      <c r="D197" s="2" t="s">
        <v>59</v>
      </c>
      <c r="E197" s="2">
        <v>1211</v>
      </c>
      <c r="F197" s="2" t="s">
        <v>839</v>
      </c>
      <c r="G197" s="27" t="s">
        <v>86</v>
      </c>
      <c r="H197" s="2" t="s">
        <v>317</v>
      </c>
      <c r="I197" s="2" t="s">
        <v>436</v>
      </c>
      <c r="J197" s="14" t="s">
        <v>677</v>
      </c>
      <c r="K197" s="100" t="s">
        <v>1071</v>
      </c>
      <c r="L197" s="4">
        <v>45566</v>
      </c>
      <c r="M197" s="4">
        <v>45655</v>
      </c>
      <c r="N197" s="96" t="s">
        <v>785</v>
      </c>
      <c r="O197" s="28">
        <v>16200</v>
      </c>
      <c r="P197" s="15">
        <v>14407.68</v>
      </c>
      <c r="Q197" s="60" t="s">
        <v>876</v>
      </c>
      <c r="R197" s="7">
        <v>42742.79</v>
      </c>
      <c r="S197" s="2" t="s">
        <v>437</v>
      </c>
      <c r="T197" s="3" t="s">
        <v>259</v>
      </c>
      <c r="U197" s="12" t="s">
        <v>433</v>
      </c>
      <c r="V197" s="4">
        <v>45658</v>
      </c>
      <c r="W197" s="71" t="s">
        <v>438</v>
      </c>
    </row>
    <row r="198" spans="1:23" ht="15" customHeight="1" x14ac:dyDescent="0.2">
      <c r="A198" s="2">
        <v>2024</v>
      </c>
      <c r="B198" s="4">
        <v>45566</v>
      </c>
      <c r="C198" s="4">
        <v>45655</v>
      </c>
      <c r="D198" s="2" t="s">
        <v>59</v>
      </c>
      <c r="E198" s="2">
        <v>1211</v>
      </c>
      <c r="F198" s="2" t="s">
        <v>80</v>
      </c>
      <c r="G198" s="27" t="s">
        <v>712</v>
      </c>
      <c r="H198" s="2" t="s">
        <v>347</v>
      </c>
      <c r="I198" s="2" t="s">
        <v>436</v>
      </c>
      <c r="J198" s="14" t="s">
        <v>1072</v>
      </c>
      <c r="K198" s="100" t="s">
        <v>1073</v>
      </c>
      <c r="L198" s="4">
        <v>45566</v>
      </c>
      <c r="M198" s="4">
        <v>45655</v>
      </c>
      <c r="N198" s="76" t="s">
        <v>728</v>
      </c>
      <c r="O198" s="17">
        <v>12534</v>
      </c>
      <c r="P198" s="15">
        <v>11415.41</v>
      </c>
      <c r="Q198" s="60" t="s">
        <v>860</v>
      </c>
      <c r="R198" s="7">
        <v>33865.719999999994</v>
      </c>
      <c r="S198" s="2" t="s">
        <v>437</v>
      </c>
      <c r="T198" s="3" t="s">
        <v>259</v>
      </c>
      <c r="U198" s="12" t="s">
        <v>433</v>
      </c>
      <c r="V198" s="4">
        <v>45658</v>
      </c>
      <c r="W198" s="71" t="s">
        <v>438</v>
      </c>
    </row>
    <row r="199" spans="1:23" ht="15" customHeight="1" x14ac:dyDescent="0.2">
      <c r="A199" s="2">
        <v>2024</v>
      </c>
      <c r="B199" s="4">
        <v>45566</v>
      </c>
      <c r="C199" s="4">
        <v>45655</v>
      </c>
      <c r="D199" s="2" t="s">
        <v>59</v>
      </c>
      <c r="E199" s="2">
        <v>1211</v>
      </c>
      <c r="F199" s="2" t="s">
        <v>840</v>
      </c>
      <c r="G199" s="27" t="s">
        <v>277</v>
      </c>
      <c r="H199" s="2" t="s">
        <v>227</v>
      </c>
      <c r="I199" s="2" t="s">
        <v>441</v>
      </c>
      <c r="J199" s="14" t="s">
        <v>678</v>
      </c>
      <c r="K199" s="100" t="s">
        <v>1074</v>
      </c>
      <c r="L199" s="4">
        <v>45566</v>
      </c>
      <c r="M199" s="4">
        <v>45655</v>
      </c>
      <c r="N199" s="97" t="s">
        <v>728</v>
      </c>
      <c r="O199" s="17">
        <v>12534</v>
      </c>
      <c r="P199" s="15">
        <v>11415.41</v>
      </c>
      <c r="Q199" s="60" t="s">
        <v>860</v>
      </c>
      <c r="R199" s="7">
        <v>33865.719999999994</v>
      </c>
      <c r="S199" s="2" t="s">
        <v>437</v>
      </c>
      <c r="T199" s="3" t="s">
        <v>259</v>
      </c>
      <c r="U199" s="12" t="s">
        <v>433</v>
      </c>
      <c r="V199" s="4">
        <v>45658</v>
      </c>
      <c r="W199" s="71" t="s">
        <v>438</v>
      </c>
    </row>
    <row r="200" spans="1:23" ht="15" customHeight="1" x14ac:dyDescent="0.2">
      <c r="A200" s="2">
        <v>2024</v>
      </c>
      <c r="B200" s="4">
        <v>45566</v>
      </c>
      <c r="C200" s="4">
        <v>45655</v>
      </c>
      <c r="D200" s="2" t="s">
        <v>59</v>
      </c>
      <c r="E200" s="2">
        <v>1211</v>
      </c>
      <c r="F200" s="2" t="s">
        <v>809</v>
      </c>
      <c r="G200" s="27" t="s">
        <v>61</v>
      </c>
      <c r="H200" s="2" t="s">
        <v>810</v>
      </c>
      <c r="I200" s="2" t="s">
        <v>436</v>
      </c>
      <c r="J200" s="14" t="s">
        <v>679</v>
      </c>
      <c r="K200" s="100" t="s">
        <v>1075</v>
      </c>
      <c r="L200" s="4">
        <v>45566</v>
      </c>
      <c r="M200" s="4">
        <v>45655</v>
      </c>
      <c r="N200" s="77" t="s">
        <v>739</v>
      </c>
      <c r="O200" s="28">
        <v>10423</v>
      </c>
      <c r="P200" s="15">
        <v>9606.08</v>
      </c>
      <c r="Q200" s="60" t="s">
        <v>901</v>
      </c>
      <c r="R200" s="7">
        <v>28498.039999999997</v>
      </c>
      <c r="S200" s="2" t="s">
        <v>437</v>
      </c>
      <c r="T200" s="3" t="s">
        <v>259</v>
      </c>
      <c r="U200" s="12" t="s">
        <v>433</v>
      </c>
      <c r="V200" s="4">
        <v>45658</v>
      </c>
      <c r="W200" s="71" t="s">
        <v>438</v>
      </c>
    </row>
    <row r="201" spans="1:23" ht="15" customHeight="1" x14ac:dyDescent="0.2">
      <c r="A201" s="2">
        <v>2024</v>
      </c>
      <c r="B201" s="4">
        <v>45566</v>
      </c>
      <c r="C201" s="4">
        <v>45655</v>
      </c>
      <c r="D201" s="2" t="s">
        <v>59</v>
      </c>
      <c r="E201" s="2">
        <v>1211</v>
      </c>
      <c r="F201" s="2" t="s">
        <v>136</v>
      </c>
      <c r="G201" s="27" t="s">
        <v>137</v>
      </c>
      <c r="H201" s="2" t="s">
        <v>138</v>
      </c>
      <c r="I201" s="2" t="s">
        <v>436</v>
      </c>
      <c r="J201" s="14" t="s">
        <v>680</v>
      </c>
      <c r="K201" s="71" t="s">
        <v>1076</v>
      </c>
      <c r="L201" s="4">
        <v>45566</v>
      </c>
      <c r="M201" s="4">
        <v>45655</v>
      </c>
      <c r="N201" s="76" t="s">
        <v>333</v>
      </c>
      <c r="O201" s="28">
        <v>16200</v>
      </c>
      <c r="P201" s="15">
        <v>14407.68</v>
      </c>
      <c r="Q201" s="60" t="s">
        <v>876</v>
      </c>
      <c r="R201" s="7">
        <v>42742.79</v>
      </c>
      <c r="S201" s="2" t="s">
        <v>437</v>
      </c>
      <c r="T201" s="3" t="s">
        <v>259</v>
      </c>
      <c r="U201" s="12" t="s">
        <v>433</v>
      </c>
      <c r="V201" s="4">
        <v>45658</v>
      </c>
      <c r="W201" s="71" t="s">
        <v>438</v>
      </c>
    </row>
    <row r="202" spans="1:23" ht="15" customHeight="1" x14ac:dyDescent="0.2">
      <c r="A202" s="2">
        <v>2024</v>
      </c>
      <c r="B202" s="4">
        <v>45566</v>
      </c>
      <c r="C202" s="4">
        <v>45655</v>
      </c>
      <c r="D202" s="2" t="s">
        <v>59</v>
      </c>
      <c r="E202" s="2">
        <v>1211</v>
      </c>
      <c r="F202" s="2" t="s">
        <v>841</v>
      </c>
      <c r="G202" s="27" t="s">
        <v>65</v>
      </c>
      <c r="H202" s="2" t="s">
        <v>289</v>
      </c>
      <c r="I202" s="2" t="s">
        <v>441</v>
      </c>
      <c r="J202" s="14" t="s">
        <v>681</v>
      </c>
      <c r="K202" s="100" t="s">
        <v>1077</v>
      </c>
      <c r="L202" s="4">
        <v>45566</v>
      </c>
      <c r="M202" s="4">
        <v>45655</v>
      </c>
      <c r="N202" s="76" t="s">
        <v>333</v>
      </c>
      <c r="O202" s="17">
        <v>12534</v>
      </c>
      <c r="P202" s="15">
        <v>11415.41</v>
      </c>
      <c r="Q202" s="60" t="s">
        <v>860</v>
      </c>
      <c r="R202" s="7">
        <v>33865.719999999994</v>
      </c>
      <c r="S202" s="2" t="s">
        <v>437</v>
      </c>
      <c r="T202" s="3" t="s">
        <v>259</v>
      </c>
      <c r="U202" s="12" t="s">
        <v>433</v>
      </c>
      <c r="V202" s="4">
        <v>45658</v>
      </c>
      <c r="W202" s="71" t="s">
        <v>438</v>
      </c>
    </row>
    <row r="203" spans="1:23" ht="15" customHeight="1" x14ac:dyDescent="0.2">
      <c r="A203" s="2">
        <v>2024</v>
      </c>
      <c r="B203" s="4">
        <v>45566</v>
      </c>
      <c r="C203" s="4">
        <v>45655</v>
      </c>
      <c r="D203" s="2" t="s">
        <v>59</v>
      </c>
      <c r="E203" s="2">
        <v>1211</v>
      </c>
      <c r="F203" s="2" t="s">
        <v>468</v>
      </c>
      <c r="G203" s="27" t="s">
        <v>71</v>
      </c>
      <c r="H203" s="2" t="s">
        <v>141</v>
      </c>
      <c r="I203" s="2" t="s">
        <v>436</v>
      </c>
      <c r="J203" s="14" t="s">
        <v>682</v>
      </c>
      <c r="K203" s="100" t="s">
        <v>1078</v>
      </c>
      <c r="L203" s="4">
        <v>45566</v>
      </c>
      <c r="M203" s="4">
        <v>45655</v>
      </c>
      <c r="N203" s="83" t="s">
        <v>333</v>
      </c>
      <c r="O203" s="17">
        <v>12534</v>
      </c>
      <c r="P203" s="15">
        <v>11415.41</v>
      </c>
      <c r="Q203" s="60" t="s">
        <v>860</v>
      </c>
      <c r="R203" s="7">
        <v>33865.719999999994</v>
      </c>
      <c r="S203" s="2" t="s">
        <v>437</v>
      </c>
      <c r="T203" s="3" t="s">
        <v>259</v>
      </c>
      <c r="U203" s="12" t="s">
        <v>433</v>
      </c>
      <c r="V203" s="4">
        <v>45658</v>
      </c>
      <c r="W203" s="71" t="s">
        <v>438</v>
      </c>
    </row>
    <row r="204" spans="1:23" ht="15" customHeight="1" x14ac:dyDescent="0.2">
      <c r="A204" s="2">
        <v>2024</v>
      </c>
      <c r="B204" s="4">
        <v>45566</v>
      </c>
      <c r="C204" s="4">
        <v>45655</v>
      </c>
      <c r="D204" s="2" t="s">
        <v>59</v>
      </c>
      <c r="E204" s="2">
        <v>1211</v>
      </c>
      <c r="F204" s="2" t="s">
        <v>472</v>
      </c>
      <c r="G204" s="27" t="s">
        <v>83</v>
      </c>
      <c r="H204" s="2" t="s">
        <v>63</v>
      </c>
      <c r="I204" s="2" t="s">
        <v>436</v>
      </c>
      <c r="J204" s="14" t="s">
        <v>683</v>
      </c>
      <c r="K204" s="100" t="s">
        <v>1079</v>
      </c>
      <c r="L204" s="4">
        <v>45566</v>
      </c>
      <c r="M204" s="4">
        <v>45655</v>
      </c>
      <c r="N204" s="76" t="s">
        <v>351</v>
      </c>
      <c r="O204" s="35">
        <v>21300</v>
      </c>
      <c r="P204" s="15">
        <v>18418.32</v>
      </c>
      <c r="Q204" s="61" t="s">
        <v>878</v>
      </c>
      <c r="R204" s="7">
        <v>54641.02</v>
      </c>
      <c r="S204" s="2" t="s">
        <v>437</v>
      </c>
      <c r="T204" s="3" t="s">
        <v>259</v>
      </c>
      <c r="U204" s="12" t="s">
        <v>433</v>
      </c>
      <c r="V204" s="4">
        <v>45658</v>
      </c>
      <c r="W204" s="71" t="s">
        <v>438</v>
      </c>
    </row>
    <row r="205" spans="1:23" ht="15" customHeight="1" x14ac:dyDescent="0.2">
      <c r="A205" s="2">
        <v>2024</v>
      </c>
      <c r="B205" s="4">
        <v>45566</v>
      </c>
      <c r="C205" s="4">
        <v>45655</v>
      </c>
      <c r="D205" s="2" t="s">
        <v>59</v>
      </c>
      <c r="E205" s="2">
        <v>1211</v>
      </c>
      <c r="F205" s="2" t="s">
        <v>811</v>
      </c>
      <c r="G205" s="30" t="s">
        <v>236</v>
      </c>
      <c r="H205" s="2" t="s">
        <v>812</v>
      </c>
      <c r="I205" s="2" t="s">
        <v>441</v>
      </c>
      <c r="J205" s="14" t="s">
        <v>1080</v>
      </c>
      <c r="K205" s="100" t="s">
        <v>1081</v>
      </c>
      <c r="L205" s="4">
        <v>45566</v>
      </c>
      <c r="M205" s="4">
        <v>45655</v>
      </c>
      <c r="N205" s="77" t="s">
        <v>402</v>
      </c>
      <c r="O205" s="28">
        <v>13939</v>
      </c>
      <c r="P205" s="15">
        <v>12576.35</v>
      </c>
      <c r="Q205" s="60" t="s">
        <v>996</v>
      </c>
      <c r="R205" s="7">
        <v>37309.840000000004</v>
      </c>
      <c r="S205" s="2" t="s">
        <v>437</v>
      </c>
      <c r="T205" s="3" t="s">
        <v>259</v>
      </c>
      <c r="U205" s="12" t="s">
        <v>433</v>
      </c>
      <c r="V205" s="4">
        <v>45658</v>
      </c>
      <c r="W205" s="71" t="s">
        <v>438</v>
      </c>
    </row>
    <row r="206" spans="1:23" ht="15" customHeight="1" x14ac:dyDescent="0.2">
      <c r="A206" s="2">
        <v>2024</v>
      </c>
      <c r="B206" s="4">
        <v>45566</v>
      </c>
      <c r="C206" s="4">
        <v>45655</v>
      </c>
      <c r="D206" s="2" t="s">
        <v>59</v>
      </c>
      <c r="E206" s="2">
        <v>1211</v>
      </c>
      <c r="F206" s="2" t="s">
        <v>288</v>
      </c>
      <c r="G206" s="27" t="s">
        <v>120</v>
      </c>
      <c r="H206" s="2" t="s">
        <v>116</v>
      </c>
      <c r="I206" s="2" t="s">
        <v>436</v>
      </c>
      <c r="J206" s="14" t="s">
        <v>684</v>
      </c>
      <c r="K206" s="71" t="s">
        <v>1082</v>
      </c>
      <c r="L206" s="4">
        <v>45566</v>
      </c>
      <c r="M206" s="4">
        <v>45655</v>
      </c>
      <c r="N206" s="77" t="s">
        <v>728</v>
      </c>
      <c r="O206" s="28">
        <v>11129</v>
      </c>
      <c r="P206" s="15">
        <v>10235.209999999999</v>
      </c>
      <c r="Q206" s="60" t="s">
        <v>1058</v>
      </c>
      <c r="R206" s="7">
        <v>30364.46</v>
      </c>
      <c r="S206" s="2" t="s">
        <v>437</v>
      </c>
      <c r="T206" s="3" t="s">
        <v>259</v>
      </c>
      <c r="U206" s="12" t="s">
        <v>433</v>
      </c>
      <c r="V206" s="4">
        <v>45658</v>
      </c>
      <c r="W206" s="71" t="s">
        <v>438</v>
      </c>
    </row>
    <row r="207" spans="1:23" ht="15" customHeight="1" x14ac:dyDescent="0.2">
      <c r="A207" s="2">
        <v>2024</v>
      </c>
      <c r="B207" s="4">
        <v>45566</v>
      </c>
      <c r="C207" s="4">
        <v>45655</v>
      </c>
      <c r="D207" s="2" t="s">
        <v>59</v>
      </c>
      <c r="E207" s="2">
        <v>1211</v>
      </c>
      <c r="F207" s="2" t="s">
        <v>217</v>
      </c>
      <c r="G207" s="27" t="s">
        <v>71</v>
      </c>
      <c r="H207" s="2" t="s">
        <v>78</v>
      </c>
      <c r="I207" s="2" t="s">
        <v>441</v>
      </c>
      <c r="J207" s="14" t="s">
        <v>685</v>
      </c>
      <c r="K207" s="100" t="s">
        <v>1083</v>
      </c>
      <c r="L207" s="4">
        <v>45566</v>
      </c>
      <c r="M207" s="4">
        <v>45655</v>
      </c>
      <c r="N207" s="76" t="s">
        <v>728</v>
      </c>
      <c r="O207" s="28">
        <v>13939</v>
      </c>
      <c r="P207" s="15">
        <v>12576.35</v>
      </c>
      <c r="Q207" s="60" t="s">
        <v>996</v>
      </c>
      <c r="R207" s="7">
        <v>37309.840000000004</v>
      </c>
      <c r="S207" s="2" t="s">
        <v>437</v>
      </c>
      <c r="T207" s="3" t="s">
        <v>259</v>
      </c>
      <c r="U207" s="12" t="s">
        <v>433</v>
      </c>
      <c r="V207" s="4">
        <v>45658</v>
      </c>
      <c r="W207" s="71" t="s">
        <v>438</v>
      </c>
    </row>
    <row r="208" spans="1:23" ht="15" customHeight="1" x14ac:dyDescent="0.2">
      <c r="A208" s="2">
        <v>2024</v>
      </c>
      <c r="B208" s="4">
        <v>45566</v>
      </c>
      <c r="C208" s="4">
        <v>45655</v>
      </c>
      <c r="D208" s="2" t="s">
        <v>59</v>
      </c>
      <c r="E208" s="2">
        <v>1211</v>
      </c>
      <c r="F208" s="2" t="s">
        <v>813</v>
      </c>
      <c r="G208" s="27" t="s">
        <v>814</v>
      </c>
      <c r="H208" s="2" t="s">
        <v>90</v>
      </c>
      <c r="I208" s="2" t="s">
        <v>441</v>
      </c>
      <c r="J208" s="14" t="s">
        <v>686</v>
      </c>
      <c r="K208" s="100" t="s">
        <v>1084</v>
      </c>
      <c r="L208" s="4">
        <v>45566</v>
      </c>
      <c r="M208" s="4">
        <v>45655</v>
      </c>
      <c r="N208" s="76" t="s">
        <v>333</v>
      </c>
      <c r="O208" s="17">
        <v>12534</v>
      </c>
      <c r="P208" s="15">
        <v>11415.41</v>
      </c>
      <c r="Q208" s="60" t="s">
        <v>860</v>
      </c>
      <c r="R208" s="7">
        <v>33865.719999999994</v>
      </c>
      <c r="S208" s="2" t="s">
        <v>437</v>
      </c>
      <c r="T208" s="3" t="s">
        <v>259</v>
      </c>
      <c r="U208" s="12" t="s">
        <v>433</v>
      </c>
      <c r="V208" s="4">
        <v>45658</v>
      </c>
      <c r="W208" s="71" t="s">
        <v>438</v>
      </c>
    </row>
    <row r="209" spans="1:23" ht="15" customHeight="1" x14ac:dyDescent="0.2">
      <c r="A209" s="2">
        <v>2024</v>
      </c>
      <c r="B209" s="4">
        <v>45566</v>
      </c>
      <c r="C209" s="4">
        <v>45655</v>
      </c>
      <c r="D209" s="2" t="s">
        <v>59</v>
      </c>
      <c r="E209" s="2">
        <v>1211</v>
      </c>
      <c r="F209" s="2" t="s">
        <v>815</v>
      </c>
      <c r="G209" s="29" t="s">
        <v>816</v>
      </c>
      <c r="H209" s="2" t="s">
        <v>817</v>
      </c>
      <c r="I209" s="2" t="s">
        <v>441</v>
      </c>
      <c r="J209" s="14" t="s">
        <v>687</v>
      </c>
      <c r="K209" s="100" t="s">
        <v>1085</v>
      </c>
      <c r="L209" s="4">
        <v>45566</v>
      </c>
      <c r="M209" s="4">
        <v>45655</v>
      </c>
      <c r="N209" s="77" t="s">
        <v>770</v>
      </c>
      <c r="O209" s="17">
        <v>12534</v>
      </c>
      <c r="P209" s="15">
        <v>11415.41</v>
      </c>
      <c r="Q209" s="60" t="s">
        <v>860</v>
      </c>
      <c r="R209" s="7">
        <v>33865.719999999994</v>
      </c>
      <c r="S209" s="2" t="s">
        <v>437</v>
      </c>
      <c r="T209" s="3" t="s">
        <v>259</v>
      </c>
      <c r="U209" s="12" t="s">
        <v>433</v>
      </c>
      <c r="V209" s="4">
        <v>45658</v>
      </c>
      <c r="W209" s="71" t="s">
        <v>438</v>
      </c>
    </row>
    <row r="210" spans="1:23" ht="15" customHeight="1" x14ac:dyDescent="0.2">
      <c r="A210" s="2">
        <v>2024</v>
      </c>
      <c r="B210" s="4">
        <v>45566</v>
      </c>
      <c r="C210" s="4">
        <v>45655</v>
      </c>
      <c r="D210" s="2" t="s">
        <v>59</v>
      </c>
      <c r="E210" s="2">
        <v>1211</v>
      </c>
      <c r="F210" s="2" t="s">
        <v>818</v>
      </c>
      <c r="G210" s="29" t="s">
        <v>819</v>
      </c>
      <c r="H210" s="2" t="s">
        <v>337</v>
      </c>
      <c r="I210" s="2" t="s">
        <v>441</v>
      </c>
      <c r="J210" s="14" t="s">
        <v>688</v>
      </c>
      <c r="K210" s="100" t="s">
        <v>1086</v>
      </c>
      <c r="L210" s="4">
        <v>45566</v>
      </c>
      <c r="M210" s="4">
        <v>45655</v>
      </c>
      <c r="N210" s="77" t="s">
        <v>753</v>
      </c>
      <c r="O210" s="28">
        <v>8123</v>
      </c>
      <c r="P210" s="15">
        <v>7556.32</v>
      </c>
      <c r="Q210" s="62">
        <v>24098.240000000002</v>
      </c>
      <c r="R210" s="7">
        <v>22417.09</v>
      </c>
      <c r="S210" s="2" t="s">
        <v>437</v>
      </c>
      <c r="T210" s="3" t="s">
        <v>259</v>
      </c>
      <c r="U210" s="12" t="s">
        <v>433</v>
      </c>
      <c r="V210" s="4">
        <v>45658</v>
      </c>
      <c r="W210" s="71" t="s">
        <v>438</v>
      </c>
    </row>
    <row r="211" spans="1:23" ht="15" customHeight="1" x14ac:dyDescent="0.2">
      <c r="A211" s="2">
        <v>2024</v>
      </c>
      <c r="B211" s="4">
        <v>45566</v>
      </c>
      <c r="C211" s="4">
        <v>45655</v>
      </c>
      <c r="D211" s="2" t="s">
        <v>59</v>
      </c>
      <c r="E211" s="2">
        <v>1211</v>
      </c>
      <c r="F211" s="2" t="s">
        <v>820</v>
      </c>
      <c r="G211" s="29" t="s">
        <v>800</v>
      </c>
      <c r="H211" s="2" t="s">
        <v>821</v>
      </c>
      <c r="I211" s="2" t="s">
        <v>436</v>
      </c>
      <c r="J211" s="14" t="s">
        <v>689</v>
      </c>
      <c r="K211" s="100" t="s">
        <v>1087</v>
      </c>
      <c r="L211" s="4">
        <v>45566</v>
      </c>
      <c r="M211" s="4">
        <v>45655</v>
      </c>
      <c r="N211" s="76" t="s">
        <v>383</v>
      </c>
      <c r="O211" s="40">
        <v>39600</v>
      </c>
      <c r="P211" s="15">
        <v>32628.78</v>
      </c>
      <c r="Q211" s="60" t="s">
        <v>1088</v>
      </c>
      <c r="R211" s="7">
        <v>96798.720000000001</v>
      </c>
      <c r="S211" s="2" t="s">
        <v>437</v>
      </c>
      <c r="T211" s="3" t="s">
        <v>259</v>
      </c>
      <c r="U211" s="12" t="s">
        <v>433</v>
      </c>
      <c r="V211" s="4">
        <v>45658</v>
      </c>
      <c r="W211" s="71" t="s">
        <v>438</v>
      </c>
    </row>
    <row r="212" spans="1:23" ht="15" customHeight="1" x14ac:dyDescent="0.2">
      <c r="A212" s="2">
        <v>2024</v>
      </c>
      <c r="B212" s="4">
        <v>45566</v>
      </c>
      <c r="C212" s="4">
        <v>45655</v>
      </c>
      <c r="D212" s="2" t="s">
        <v>59</v>
      </c>
      <c r="E212" s="2">
        <v>1211</v>
      </c>
      <c r="F212" s="2" t="s">
        <v>339</v>
      </c>
      <c r="G212" s="50" t="s">
        <v>98</v>
      </c>
      <c r="H212" s="2" t="s">
        <v>483</v>
      </c>
      <c r="I212" s="2" t="s">
        <v>441</v>
      </c>
      <c r="J212" s="14" t="s">
        <v>690</v>
      </c>
      <c r="K212" s="100" t="s">
        <v>1089</v>
      </c>
      <c r="L212" s="4">
        <v>45566</v>
      </c>
      <c r="M212" s="4">
        <v>45655</v>
      </c>
      <c r="N212" s="76" t="s">
        <v>372</v>
      </c>
      <c r="O212" s="40">
        <v>34300</v>
      </c>
      <c r="P212" s="15">
        <v>28575.34</v>
      </c>
      <c r="Q212" s="60" t="s">
        <v>929</v>
      </c>
      <c r="R212" s="7">
        <v>84773.510000000009</v>
      </c>
      <c r="S212" s="2" t="s">
        <v>437</v>
      </c>
      <c r="T212" s="3" t="s">
        <v>259</v>
      </c>
      <c r="U212" s="12" t="s">
        <v>433</v>
      </c>
      <c r="V212" s="4">
        <v>45658</v>
      </c>
      <c r="W212" s="71" t="s">
        <v>438</v>
      </c>
    </row>
    <row r="213" spans="1:23" ht="15" customHeight="1" x14ac:dyDescent="0.2">
      <c r="A213" s="2">
        <v>2024</v>
      </c>
      <c r="B213" s="4">
        <v>45566</v>
      </c>
      <c r="C213" s="4">
        <v>45655</v>
      </c>
      <c r="D213" s="2" t="s">
        <v>59</v>
      </c>
      <c r="E213" s="2">
        <v>1211</v>
      </c>
      <c r="F213" s="2" t="s">
        <v>842</v>
      </c>
      <c r="G213" s="29" t="s">
        <v>64</v>
      </c>
      <c r="H213" s="2" t="s">
        <v>843</v>
      </c>
      <c r="I213" s="2" t="s">
        <v>441</v>
      </c>
      <c r="J213" s="14" t="s">
        <v>691</v>
      </c>
      <c r="K213" s="100" t="s">
        <v>1090</v>
      </c>
      <c r="L213" s="4">
        <v>45566</v>
      </c>
      <c r="M213" s="4">
        <v>45655</v>
      </c>
      <c r="N213" s="76" t="s">
        <v>384</v>
      </c>
      <c r="O213" s="40">
        <v>23800</v>
      </c>
      <c r="P213" s="15">
        <v>20384.32</v>
      </c>
      <c r="Q213" s="60" t="s">
        <v>874</v>
      </c>
      <c r="R213" s="7">
        <v>60473.49</v>
      </c>
      <c r="S213" s="2" t="s">
        <v>437</v>
      </c>
      <c r="T213" s="3" t="s">
        <v>259</v>
      </c>
      <c r="U213" s="12" t="s">
        <v>433</v>
      </c>
      <c r="V213" s="4">
        <v>45658</v>
      </c>
      <c r="W213" s="71" t="s">
        <v>438</v>
      </c>
    </row>
    <row r="214" spans="1:23" ht="15" customHeight="1" x14ac:dyDescent="0.2">
      <c r="A214" s="2">
        <v>2024</v>
      </c>
      <c r="B214" s="4">
        <v>45566</v>
      </c>
      <c r="C214" s="4">
        <v>45655</v>
      </c>
      <c r="D214" s="2" t="s">
        <v>59</v>
      </c>
      <c r="E214" s="2">
        <v>1211</v>
      </c>
      <c r="F214" s="2" t="s">
        <v>844</v>
      </c>
      <c r="G214" s="29" t="s">
        <v>98</v>
      </c>
      <c r="H214" s="2" t="s">
        <v>133</v>
      </c>
      <c r="I214" s="2" t="s">
        <v>441</v>
      </c>
      <c r="J214" s="14" t="s">
        <v>692</v>
      </c>
      <c r="K214" s="100" t="s">
        <v>1091</v>
      </c>
      <c r="L214" s="4">
        <v>45566</v>
      </c>
      <c r="M214" s="4">
        <v>45655</v>
      </c>
      <c r="N214" s="76" t="s">
        <v>411</v>
      </c>
      <c r="O214" s="40">
        <v>23800</v>
      </c>
      <c r="P214" s="15">
        <v>20384.32</v>
      </c>
      <c r="Q214" s="60" t="s">
        <v>874</v>
      </c>
      <c r="R214" s="7">
        <v>60473.49</v>
      </c>
      <c r="S214" s="2" t="s">
        <v>437</v>
      </c>
      <c r="T214" s="3" t="s">
        <v>259</v>
      </c>
      <c r="U214" s="12" t="s">
        <v>433</v>
      </c>
      <c r="V214" s="4">
        <v>45658</v>
      </c>
      <c r="W214" s="71" t="s">
        <v>438</v>
      </c>
    </row>
    <row r="215" spans="1:23" ht="15" customHeight="1" x14ac:dyDescent="0.2">
      <c r="A215" s="2">
        <v>2024</v>
      </c>
      <c r="B215" s="4">
        <v>45566</v>
      </c>
      <c r="C215" s="4">
        <v>45655</v>
      </c>
      <c r="D215" s="2" t="s">
        <v>59</v>
      </c>
      <c r="E215" s="2">
        <v>1211</v>
      </c>
      <c r="F215" s="2" t="s">
        <v>803</v>
      </c>
      <c r="G215" s="26" t="s">
        <v>63</v>
      </c>
      <c r="H215" s="2" t="s">
        <v>116</v>
      </c>
      <c r="I215" s="2" t="s">
        <v>441</v>
      </c>
      <c r="J215" s="14" t="s">
        <v>693</v>
      </c>
      <c r="K215" s="100" t="s">
        <v>1092</v>
      </c>
      <c r="L215" s="4">
        <v>45566</v>
      </c>
      <c r="M215" s="4">
        <v>45655</v>
      </c>
      <c r="N215" s="76" t="s">
        <v>728</v>
      </c>
      <c r="O215" s="40">
        <v>13939</v>
      </c>
      <c r="P215" s="15">
        <v>12576.35</v>
      </c>
      <c r="Q215" s="60" t="s">
        <v>996</v>
      </c>
      <c r="R215" s="7">
        <v>37309.840000000004</v>
      </c>
      <c r="S215" s="2" t="s">
        <v>437</v>
      </c>
      <c r="T215" s="3" t="s">
        <v>259</v>
      </c>
      <c r="U215" s="12" t="s">
        <v>433</v>
      </c>
      <c r="V215" s="4">
        <v>45658</v>
      </c>
      <c r="W215" s="71" t="s">
        <v>438</v>
      </c>
    </row>
    <row r="216" spans="1:23" ht="15" customHeight="1" x14ac:dyDescent="0.2">
      <c r="A216" s="2">
        <v>2024</v>
      </c>
      <c r="B216" s="4">
        <v>45566</v>
      </c>
      <c r="C216" s="4">
        <v>45655</v>
      </c>
      <c r="D216" s="2" t="s">
        <v>59</v>
      </c>
      <c r="E216" s="2">
        <v>1211</v>
      </c>
      <c r="F216" s="2" t="s">
        <v>473</v>
      </c>
      <c r="G216" s="26" t="s">
        <v>206</v>
      </c>
      <c r="H216" s="2" t="s">
        <v>61</v>
      </c>
      <c r="I216" s="2" t="s">
        <v>436</v>
      </c>
      <c r="J216" s="14" t="s">
        <v>694</v>
      </c>
      <c r="K216" s="100" t="s">
        <v>1093</v>
      </c>
      <c r="L216" s="4">
        <v>45566</v>
      </c>
      <c r="M216" s="4">
        <v>45655</v>
      </c>
      <c r="N216" s="76" t="s">
        <v>728</v>
      </c>
      <c r="O216" s="37">
        <v>12534</v>
      </c>
      <c r="P216" s="15">
        <v>11415.41</v>
      </c>
      <c r="Q216" s="60" t="s">
        <v>860</v>
      </c>
      <c r="R216" s="7">
        <v>33865.719999999994</v>
      </c>
      <c r="S216" s="2" t="s">
        <v>437</v>
      </c>
      <c r="T216" s="3" t="s">
        <v>259</v>
      </c>
      <c r="U216" s="12" t="s">
        <v>433</v>
      </c>
      <c r="V216" s="4">
        <v>45658</v>
      </c>
      <c r="W216" s="71" t="s">
        <v>438</v>
      </c>
    </row>
    <row r="217" spans="1:23" ht="15" customHeight="1" x14ac:dyDescent="0.2">
      <c r="A217" s="2">
        <v>2024</v>
      </c>
      <c r="B217" s="4">
        <v>45566</v>
      </c>
      <c r="C217" s="4">
        <v>45655</v>
      </c>
      <c r="D217" s="2" t="s">
        <v>59</v>
      </c>
      <c r="E217" s="2">
        <v>1211</v>
      </c>
      <c r="F217" s="2" t="s">
        <v>249</v>
      </c>
      <c r="G217" s="26" t="s">
        <v>71</v>
      </c>
      <c r="H217" s="2" t="s">
        <v>845</v>
      </c>
      <c r="I217" s="2" t="s">
        <v>441</v>
      </c>
      <c r="J217" s="14" t="s">
        <v>695</v>
      </c>
      <c r="K217" s="100" t="s">
        <v>1094</v>
      </c>
      <c r="L217" s="4">
        <v>45566</v>
      </c>
      <c r="M217" s="4">
        <v>45655</v>
      </c>
      <c r="N217" s="77" t="s">
        <v>334</v>
      </c>
      <c r="O217" s="40">
        <v>10423</v>
      </c>
      <c r="P217" s="15">
        <v>9606.08</v>
      </c>
      <c r="Q217" s="60" t="s">
        <v>901</v>
      </c>
      <c r="R217" s="7">
        <v>28498.039999999997</v>
      </c>
      <c r="S217" s="2" t="s">
        <v>437</v>
      </c>
      <c r="T217" s="3" t="s">
        <v>259</v>
      </c>
      <c r="U217" s="12" t="s">
        <v>433</v>
      </c>
      <c r="V217" s="4">
        <v>45658</v>
      </c>
      <c r="W217" s="71" t="s">
        <v>438</v>
      </c>
    </row>
    <row r="218" spans="1:23" ht="15" customHeight="1" x14ac:dyDescent="0.2">
      <c r="A218" s="2">
        <v>2024</v>
      </c>
      <c r="B218" s="4">
        <v>45566</v>
      </c>
      <c r="C218" s="4">
        <v>45655</v>
      </c>
      <c r="D218" s="2" t="s">
        <v>59</v>
      </c>
      <c r="E218" s="2">
        <v>1211</v>
      </c>
      <c r="F218" s="2" t="s">
        <v>443</v>
      </c>
      <c r="G218" s="26" t="s">
        <v>291</v>
      </c>
      <c r="H218" s="2" t="s">
        <v>846</v>
      </c>
      <c r="I218" s="2" t="s">
        <v>436</v>
      </c>
      <c r="J218" s="14" t="s">
        <v>696</v>
      </c>
      <c r="K218" s="100" t="s">
        <v>1095</v>
      </c>
      <c r="L218" s="4">
        <v>45566</v>
      </c>
      <c r="M218" s="4">
        <v>45655</v>
      </c>
      <c r="N218" s="77" t="s">
        <v>739</v>
      </c>
      <c r="O218" s="40">
        <v>10423</v>
      </c>
      <c r="P218" s="15">
        <v>9606.08</v>
      </c>
      <c r="Q218" s="60" t="s">
        <v>901</v>
      </c>
      <c r="R218" s="7">
        <v>28498.039999999997</v>
      </c>
      <c r="S218" s="2" t="s">
        <v>437</v>
      </c>
      <c r="T218" s="3" t="s">
        <v>259</v>
      </c>
      <c r="U218" s="12" t="s">
        <v>433</v>
      </c>
      <c r="V218" s="4">
        <v>45658</v>
      </c>
      <c r="W218" s="71" t="s">
        <v>438</v>
      </c>
    </row>
    <row r="219" spans="1:23" ht="15" customHeight="1" x14ac:dyDescent="0.2">
      <c r="A219" s="2">
        <v>2024</v>
      </c>
      <c r="B219" s="4">
        <v>45566</v>
      </c>
      <c r="C219" s="4">
        <v>45655</v>
      </c>
      <c r="D219" s="2" t="s">
        <v>59</v>
      </c>
      <c r="E219" s="2">
        <v>1211</v>
      </c>
      <c r="F219" s="2" t="s">
        <v>847</v>
      </c>
      <c r="G219" s="26" t="s">
        <v>68</v>
      </c>
      <c r="H219" s="2" t="s">
        <v>61</v>
      </c>
      <c r="I219" s="2" t="s">
        <v>441</v>
      </c>
      <c r="J219" s="14" t="s">
        <v>697</v>
      </c>
      <c r="K219" s="100" t="s">
        <v>1096</v>
      </c>
      <c r="L219" s="4">
        <v>45566</v>
      </c>
      <c r="M219" s="4">
        <v>45655</v>
      </c>
      <c r="N219" s="79" t="s">
        <v>728</v>
      </c>
      <c r="O219" s="40">
        <v>29100</v>
      </c>
      <c r="P219" s="15">
        <v>24552.240000000002</v>
      </c>
      <c r="Q219" s="60" t="s">
        <v>885</v>
      </c>
      <c r="R219" s="7">
        <v>72838.320000000007</v>
      </c>
      <c r="S219" s="2" t="s">
        <v>437</v>
      </c>
      <c r="T219" s="3" t="s">
        <v>259</v>
      </c>
      <c r="U219" s="12" t="s">
        <v>433</v>
      </c>
      <c r="V219" s="4">
        <v>45658</v>
      </c>
      <c r="W219" s="71" t="s">
        <v>438</v>
      </c>
    </row>
    <row r="220" spans="1:23" ht="15" customHeight="1" x14ac:dyDescent="0.2">
      <c r="A220" s="2">
        <v>2024</v>
      </c>
      <c r="B220" s="4">
        <v>45566</v>
      </c>
      <c r="C220" s="4">
        <v>45655</v>
      </c>
      <c r="D220" s="2" t="s">
        <v>59</v>
      </c>
      <c r="E220" s="2">
        <v>1211</v>
      </c>
      <c r="F220" s="2" t="s">
        <v>455</v>
      </c>
      <c r="G220" s="27" t="s">
        <v>61</v>
      </c>
      <c r="H220" s="2" t="s">
        <v>142</v>
      </c>
      <c r="I220" s="2" t="s">
        <v>441</v>
      </c>
      <c r="J220" s="14" t="s">
        <v>698</v>
      </c>
      <c r="K220" s="100" t="s">
        <v>1097</v>
      </c>
      <c r="L220" s="4">
        <v>45566</v>
      </c>
      <c r="M220" s="4">
        <v>45655</v>
      </c>
      <c r="N220" s="82" t="s">
        <v>333</v>
      </c>
      <c r="O220" s="40">
        <v>16200</v>
      </c>
      <c r="P220" s="15">
        <v>14407.68</v>
      </c>
      <c r="Q220" s="60" t="s">
        <v>876</v>
      </c>
      <c r="R220" s="7">
        <v>42742.79</v>
      </c>
      <c r="S220" s="2" t="s">
        <v>437</v>
      </c>
      <c r="T220" s="3" t="s">
        <v>259</v>
      </c>
      <c r="U220" s="12" t="s">
        <v>433</v>
      </c>
      <c r="V220" s="4">
        <v>45658</v>
      </c>
      <c r="W220" s="71" t="s">
        <v>438</v>
      </c>
    </row>
    <row r="221" spans="1:23" ht="15" customHeight="1" x14ac:dyDescent="0.2">
      <c r="A221" s="2">
        <v>2024</v>
      </c>
      <c r="B221" s="4">
        <v>45566</v>
      </c>
      <c r="C221" s="4">
        <v>45655</v>
      </c>
      <c r="D221" s="2" t="s">
        <v>59</v>
      </c>
      <c r="E221" s="2">
        <v>1211</v>
      </c>
      <c r="F221" s="2" t="s">
        <v>155</v>
      </c>
      <c r="G221" s="27" t="s">
        <v>110</v>
      </c>
      <c r="H221" s="2" t="s">
        <v>61</v>
      </c>
      <c r="I221" s="2" t="s">
        <v>436</v>
      </c>
      <c r="J221" s="14" t="s">
        <v>699</v>
      </c>
      <c r="K221" s="100" t="s">
        <v>1098</v>
      </c>
      <c r="L221" s="4">
        <v>45566</v>
      </c>
      <c r="M221" s="4">
        <v>45655</v>
      </c>
      <c r="N221" s="76" t="s">
        <v>333</v>
      </c>
      <c r="O221" s="40">
        <v>16200</v>
      </c>
      <c r="P221" s="15">
        <v>14407.68</v>
      </c>
      <c r="Q221" s="60" t="s">
        <v>876</v>
      </c>
      <c r="R221" s="7">
        <v>42742.79</v>
      </c>
      <c r="S221" s="2" t="s">
        <v>437</v>
      </c>
      <c r="T221" s="3" t="s">
        <v>259</v>
      </c>
      <c r="U221" s="12" t="s">
        <v>433</v>
      </c>
      <c r="V221" s="4">
        <v>45658</v>
      </c>
      <c r="W221" s="71" t="s">
        <v>438</v>
      </c>
    </row>
    <row r="222" spans="1:23" ht="15" customHeight="1" x14ac:dyDescent="0.2">
      <c r="A222" s="2">
        <v>2024</v>
      </c>
      <c r="B222" s="4">
        <v>45566</v>
      </c>
      <c r="C222" s="4">
        <v>45655</v>
      </c>
      <c r="D222" s="2" t="s">
        <v>59</v>
      </c>
      <c r="E222" s="2">
        <v>1211</v>
      </c>
      <c r="F222" s="2" t="s">
        <v>848</v>
      </c>
      <c r="G222" s="27" t="s">
        <v>849</v>
      </c>
      <c r="H222" s="2" t="s">
        <v>81</v>
      </c>
      <c r="I222" s="2" t="s">
        <v>441</v>
      </c>
      <c r="J222" s="14" t="s">
        <v>700</v>
      </c>
      <c r="K222" s="71" t="s">
        <v>1099</v>
      </c>
      <c r="L222" s="4">
        <v>45566</v>
      </c>
      <c r="M222" s="4">
        <v>45655</v>
      </c>
      <c r="N222" s="84" t="s">
        <v>333</v>
      </c>
      <c r="O222" s="37">
        <v>12534</v>
      </c>
      <c r="P222" s="15">
        <v>11415.41</v>
      </c>
      <c r="Q222" s="60" t="s">
        <v>860</v>
      </c>
      <c r="R222" s="7">
        <v>33865.719999999994</v>
      </c>
      <c r="S222" s="2" t="s">
        <v>437</v>
      </c>
      <c r="T222" s="3" t="s">
        <v>259</v>
      </c>
      <c r="U222" s="12" t="s">
        <v>433</v>
      </c>
      <c r="V222" s="4">
        <v>45658</v>
      </c>
      <c r="W222" s="71" t="s">
        <v>438</v>
      </c>
    </row>
    <row r="223" spans="1:23" ht="15" customHeight="1" x14ac:dyDescent="0.2">
      <c r="A223" s="2">
        <v>2024</v>
      </c>
      <c r="B223" s="4">
        <v>45566</v>
      </c>
      <c r="C223" s="4">
        <v>45655</v>
      </c>
      <c r="D223" s="2" t="s">
        <v>59</v>
      </c>
      <c r="E223" s="2">
        <v>1211</v>
      </c>
      <c r="F223" s="2" t="s">
        <v>850</v>
      </c>
      <c r="G223" s="29" t="s">
        <v>97</v>
      </c>
      <c r="H223" s="2" t="s">
        <v>81</v>
      </c>
      <c r="I223" s="2" t="s">
        <v>441</v>
      </c>
      <c r="J223" s="14" t="s">
        <v>701</v>
      </c>
      <c r="K223" s="100" t="s">
        <v>1100</v>
      </c>
      <c r="L223" s="4">
        <v>45566</v>
      </c>
      <c r="M223" s="4">
        <v>45655</v>
      </c>
      <c r="N223" s="88" t="s">
        <v>362</v>
      </c>
      <c r="O223" s="51">
        <v>23800</v>
      </c>
      <c r="P223" s="15">
        <v>20384.32</v>
      </c>
      <c r="Q223" s="60" t="s">
        <v>874</v>
      </c>
      <c r="R223" s="7">
        <v>60473.49</v>
      </c>
      <c r="S223" s="2" t="s">
        <v>437</v>
      </c>
      <c r="T223" s="3" t="s">
        <v>259</v>
      </c>
      <c r="U223" s="12" t="s">
        <v>433</v>
      </c>
      <c r="V223" s="4">
        <v>45658</v>
      </c>
      <c r="W223" s="71" t="s">
        <v>438</v>
      </c>
    </row>
    <row r="224" spans="1:23" ht="15" customHeight="1" x14ac:dyDescent="0.2">
      <c r="A224" s="2">
        <v>2024</v>
      </c>
      <c r="B224" s="4">
        <v>45566</v>
      </c>
      <c r="C224" s="4">
        <v>45655</v>
      </c>
      <c r="D224" s="2" t="s">
        <v>59</v>
      </c>
      <c r="E224" s="2">
        <v>1211</v>
      </c>
      <c r="F224" s="2" t="s">
        <v>851</v>
      </c>
      <c r="G224" s="26" t="s">
        <v>488</v>
      </c>
      <c r="H224" s="2" t="s">
        <v>73</v>
      </c>
      <c r="I224" s="2" t="s">
        <v>436</v>
      </c>
      <c r="J224" s="14" t="s">
        <v>702</v>
      </c>
      <c r="K224" s="100" t="s">
        <v>1101</v>
      </c>
      <c r="L224" s="4">
        <v>45566</v>
      </c>
      <c r="M224" s="4">
        <v>45655</v>
      </c>
      <c r="N224" s="77" t="s">
        <v>334</v>
      </c>
      <c r="O224" s="75">
        <v>10069</v>
      </c>
      <c r="P224" s="15">
        <v>9290.59</v>
      </c>
      <c r="Q224" s="60" t="s">
        <v>955</v>
      </c>
      <c r="R224" s="7">
        <v>27562.09</v>
      </c>
      <c r="S224" s="2" t="s">
        <v>437</v>
      </c>
      <c r="T224" s="3" t="s">
        <v>259</v>
      </c>
      <c r="U224" s="12" t="s">
        <v>433</v>
      </c>
      <c r="V224" s="4">
        <v>45658</v>
      </c>
      <c r="W224" s="71" t="s">
        <v>438</v>
      </c>
    </row>
    <row r="225" spans="1:23" ht="15" customHeight="1" x14ac:dyDescent="0.2">
      <c r="A225" s="2">
        <v>2024</v>
      </c>
      <c r="B225" s="4">
        <v>45566</v>
      </c>
      <c r="C225" s="4">
        <v>45655</v>
      </c>
      <c r="D225" s="2" t="s">
        <v>59</v>
      </c>
      <c r="E225" s="2">
        <v>1211</v>
      </c>
      <c r="F225" s="2" t="s">
        <v>852</v>
      </c>
      <c r="G225" s="26" t="s">
        <v>98</v>
      </c>
      <c r="H225" s="2" t="s">
        <v>853</v>
      </c>
      <c r="I225" s="2" t="s">
        <v>436</v>
      </c>
      <c r="J225" s="14" t="s">
        <v>703</v>
      </c>
      <c r="K225" s="100" t="s">
        <v>1102</v>
      </c>
      <c r="L225" s="4">
        <v>45566</v>
      </c>
      <c r="M225" s="4">
        <v>45655</v>
      </c>
      <c r="N225" s="77" t="s">
        <v>728</v>
      </c>
      <c r="O225" s="40">
        <v>11129</v>
      </c>
      <c r="P225" s="15">
        <v>10235.209999999999</v>
      </c>
      <c r="Q225" s="60" t="s">
        <v>1058</v>
      </c>
      <c r="R225" s="7">
        <v>30364.46</v>
      </c>
      <c r="S225" s="2" t="s">
        <v>437</v>
      </c>
      <c r="T225" s="3" t="s">
        <v>259</v>
      </c>
      <c r="U225" s="12" t="s">
        <v>433</v>
      </c>
      <c r="V225" s="4">
        <v>45658</v>
      </c>
      <c r="W225" s="71" t="s">
        <v>438</v>
      </c>
    </row>
    <row r="226" spans="1:23" ht="15" customHeight="1" x14ac:dyDescent="0.2">
      <c r="A226" s="2">
        <v>2024</v>
      </c>
      <c r="B226" s="4">
        <v>45566</v>
      </c>
      <c r="C226" s="4">
        <v>45655</v>
      </c>
      <c r="D226" s="2" t="s">
        <v>59</v>
      </c>
      <c r="E226" s="2">
        <v>1211</v>
      </c>
      <c r="F226" s="2" t="s">
        <v>854</v>
      </c>
      <c r="G226" s="27" t="s">
        <v>68</v>
      </c>
      <c r="H226" s="2" t="s">
        <v>855</v>
      </c>
      <c r="I226" s="2" t="s">
        <v>436</v>
      </c>
      <c r="J226" s="14" t="s">
        <v>704</v>
      </c>
      <c r="K226" s="100" t="s">
        <v>1103</v>
      </c>
      <c r="L226" s="4">
        <v>45566</v>
      </c>
      <c r="M226" s="4">
        <v>45655</v>
      </c>
      <c r="N226" s="98" t="s">
        <v>739</v>
      </c>
      <c r="O226" s="40">
        <v>10423</v>
      </c>
      <c r="P226" s="15">
        <v>9606.08</v>
      </c>
      <c r="Q226" s="60" t="s">
        <v>901</v>
      </c>
      <c r="R226" s="7">
        <v>28498.039999999997</v>
      </c>
      <c r="S226" s="2" t="s">
        <v>437</v>
      </c>
      <c r="T226" s="3" t="s">
        <v>259</v>
      </c>
      <c r="U226" s="12" t="s">
        <v>433</v>
      </c>
      <c r="V226" s="4">
        <v>45658</v>
      </c>
      <c r="W226" s="71" t="s">
        <v>438</v>
      </c>
    </row>
    <row r="227" spans="1:23" ht="15" customHeight="1" x14ac:dyDescent="0.2">
      <c r="A227" s="2">
        <v>2024</v>
      </c>
      <c r="B227" s="4">
        <v>45566</v>
      </c>
      <c r="C227" s="4">
        <v>45655</v>
      </c>
      <c r="D227" s="2" t="s">
        <v>59</v>
      </c>
      <c r="E227" s="2">
        <v>1211</v>
      </c>
      <c r="F227" s="2" t="s">
        <v>169</v>
      </c>
      <c r="G227" s="27" t="s">
        <v>70</v>
      </c>
      <c r="H227" s="2" t="s">
        <v>89</v>
      </c>
      <c r="I227" s="2" t="s">
        <v>436</v>
      </c>
      <c r="J227" s="14" t="s">
        <v>1104</v>
      </c>
      <c r="K227" s="100" t="s">
        <v>1105</v>
      </c>
      <c r="L227" s="4">
        <v>45566</v>
      </c>
      <c r="M227" s="4">
        <v>45655</v>
      </c>
      <c r="N227" s="76" t="s">
        <v>333</v>
      </c>
      <c r="O227" s="37">
        <v>12534</v>
      </c>
      <c r="P227" s="15">
        <v>11415.41</v>
      </c>
      <c r="Q227" s="60" t="s">
        <v>860</v>
      </c>
      <c r="R227" s="7">
        <v>33865.719999999994</v>
      </c>
      <c r="S227" s="2" t="s">
        <v>437</v>
      </c>
      <c r="T227" s="3" t="s">
        <v>259</v>
      </c>
      <c r="U227" s="12" t="s">
        <v>433</v>
      </c>
      <c r="V227" s="4">
        <v>45658</v>
      </c>
      <c r="W227" s="71" t="s">
        <v>438</v>
      </c>
    </row>
    <row r="228" spans="1:23" ht="15" customHeight="1" x14ac:dyDescent="0.2">
      <c r="A228" s="2">
        <v>2024</v>
      </c>
      <c r="B228" s="4">
        <v>45566</v>
      </c>
      <c r="C228" s="4">
        <v>45655</v>
      </c>
      <c r="D228" s="2" t="s">
        <v>59</v>
      </c>
      <c r="E228" s="2">
        <v>1211</v>
      </c>
      <c r="F228" s="2" t="s">
        <v>856</v>
      </c>
      <c r="G228" s="27" t="s">
        <v>857</v>
      </c>
      <c r="H228" s="2" t="s">
        <v>95</v>
      </c>
      <c r="I228" s="2" t="s">
        <v>441</v>
      </c>
      <c r="J228" s="14" t="s">
        <v>705</v>
      </c>
      <c r="K228" s="100" t="s">
        <v>1106</v>
      </c>
      <c r="L228" s="4">
        <v>45566</v>
      </c>
      <c r="M228" s="4">
        <v>45655</v>
      </c>
      <c r="N228" s="76" t="s">
        <v>333</v>
      </c>
      <c r="O228" s="37">
        <v>12534</v>
      </c>
      <c r="P228" s="15">
        <v>11415.41</v>
      </c>
      <c r="Q228" s="60" t="s">
        <v>860</v>
      </c>
      <c r="R228" s="7">
        <v>33865.719999999994</v>
      </c>
      <c r="S228" s="2" t="s">
        <v>437</v>
      </c>
      <c r="T228" s="3" t="s">
        <v>259</v>
      </c>
      <c r="U228" s="12" t="s">
        <v>433</v>
      </c>
      <c r="V228" s="4">
        <v>45658</v>
      </c>
      <c r="W228" s="71" t="s">
        <v>438</v>
      </c>
    </row>
    <row r="229" spans="1:23" ht="15" customHeight="1" x14ac:dyDescent="0.2">
      <c r="A229" s="2">
        <v>2024</v>
      </c>
      <c r="B229" s="4">
        <v>45566</v>
      </c>
      <c r="C229" s="4">
        <v>45655</v>
      </c>
      <c r="D229" s="2" t="s">
        <v>59</v>
      </c>
      <c r="E229" s="2">
        <v>1211</v>
      </c>
      <c r="F229" s="2" t="s">
        <v>1107</v>
      </c>
      <c r="G229" s="27" t="s">
        <v>81</v>
      </c>
      <c r="H229" s="2" t="s">
        <v>858</v>
      </c>
      <c r="I229" s="2" t="s">
        <v>436</v>
      </c>
      <c r="J229" s="14" t="s">
        <v>706</v>
      </c>
      <c r="K229" s="71" t="s">
        <v>1108</v>
      </c>
      <c r="L229" s="4">
        <v>45566</v>
      </c>
      <c r="M229" s="4">
        <v>45655</v>
      </c>
      <c r="N229" s="76" t="s">
        <v>333</v>
      </c>
      <c r="O229" s="37">
        <v>12534</v>
      </c>
      <c r="P229" s="15">
        <v>11415.41</v>
      </c>
      <c r="Q229" s="60" t="s">
        <v>860</v>
      </c>
      <c r="R229" s="7">
        <v>33865.719999999994</v>
      </c>
      <c r="S229" s="2" t="s">
        <v>437</v>
      </c>
      <c r="T229" s="3" t="s">
        <v>259</v>
      </c>
      <c r="U229" s="12" t="s">
        <v>433</v>
      </c>
      <c r="V229" s="4">
        <v>45658</v>
      </c>
      <c r="W229" s="71" t="s">
        <v>438</v>
      </c>
    </row>
    <row r="230" spans="1:23" ht="15" customHeight="1" x14ac:dyDescent="0.2">
      <c r="A230" s="18">
        <v>2024</v>
      </c>
      <c r="B230" s="19">
        <v>45597</v>
      </c>
      <c r="C230" s="20">
        <v>45655</v>
      </c>
      <c r="D230" s="18" t="s">
        <v>59</v>
      </c>
      <c r="E230" s="18">
        <v>1211</v>
      </c>
      <c r="F230" s="10" t="s">
        <v>107</v>
      </c>
      <c r="G230" s="16" t="s">
        <v>292</v>
      </c>
      <c r="H230" s="10" t="s">
        <v>293</v>
      </c>
      <c r="I230" s="10" t="s">
        <v>436</v>
      </c>
      <c r="J230" s="55" t="s">
        <v>707</v>
      </c>
      <c r="K230" s="101" t="s">
        <v>1109</v>
      </c>
      <c r="L230" s="21">
        <v>45597</v>
      </c>
      <c r="M230" s="21">
        <v>45655</v>
      </c>
      <c r="N230" s="78" t="s">
        <v>340</v>
      </c>
      <c r="O230" s="37">
        <v>18700</v>
      </c>
      <c r="P230" s="51">
        <v>16373.68</v>
      </c>
      <c r="Q230" s="60" t="s">
        <v>1110</v>
      </c>
      <c r="R230" s="63">
        <v>32201.58</v>
      </c>
      <c r="S230" s="10" t="s">
        <v>437</v>
      </c>
      <c r="T230" s="74" t="s">
        <v>259</v>
      </c>
      <c r="U230" s="12" t="s">
        <v>433</v>
      </c>
      <c r="V230" s="21">
        <v>45658</v>
      </c>
      <c r="W230" s="72" t="s">
        <v>438</v>
      </c>
    </row>
    <row r="231" spans="1:23" ht="15" customHeight="1" x14ac:dyDescent="0.2">
      <c r="A231" s="2">
        <v>2024</v>
      </c>
      <c r="B231" s="4">
        <v>45597</v>
      </c>
      <c r="C231" s="4">
        <v>45655</v>
      </c>
      <c r="D231" s="2" t="s">
        <v>59</v>
      </c>
      <c r="E231" s="2">
        <v>1211</v>
      </c>
      <c r="F231" s="2" t="s">
        <v>1111</v>
      </c>
      <c r="G231" s="16" t="s">
        <v>1112</v>
      </c>
      <c r="H231" s="2" t="s">
        <v>446</v>
      </c>
      <c r="I231" s="2" t="s">
        <v>441</v>
      </c>
      <c r="J231" s="57" t="s">
        <v>1113</v>
      </c>
      <c r="K231" s="100" t="s">
        <v>1114</v>
      </c>
      <c r="L231" s="4">
        <v>45597</v>
      </c>
      <c r="M231" s="4">
        <v>45655</v>
      </c>
      <c r="N231" s="76" t="s">
        <v>333</v>
      </c>
      <c r="O231" s="17">
        <v>12534</v>
      </c>
      <c r="P231" s="15">
        <v>11415.41</v>
      </c>
      <c r="Q231" s="64" t="s">
        <v>1115</v>
      </c>
      <c r="R231" s="63">
        <v>22450.31</v>
      </c>
      <c r="S231" s="2" t="s">
        <v>437</v>
      </c>
      <c r="T231" s="3" t="s">
        <v>259</v>
      </c>
      <c r="U231" s="12" t="s">
        <v>433</v>
      </c>
      <c r="V231" s="4">
        <v>45658</v>
      </c>
      <c r="W231" s="71" t="s">
        <v>438</v>
      </c>
    </row>
    <row r="232" spans="1:23" ht="15" customHeight="1" x14ac:dyDescent="0.2">
      <c r="A232" s="2">
        <v>2024</v>
      </c>
      <c r="B232" s="4">
        <v>45597</v>
      </c>
      <c r="C232" s="4">
        <v>45655</v>
      </c>
      <c r="D232" s="2" t="s">
        <v>59</v>
      </c>
      <c r="E232" s="2">
        <v>1211</v>
      </c>
      <c r="F232" s="2" t="s">
        <v>1116</v>
      </c>
      <c r="G232" s="31" t="s">
        <v>275</v>
      </c>
      <c r="H232" s="2" t="s">
        <v>81</v>
      </c>
      <c r="I232" s="2" t="s">
        <v>441</v>
      </c>
      <c r="J232" s="57" t="s">
        <v>709</v>
      </c>
      <c r="K232" s="100" t="s">
        <v>1117</v>
      </c>
      <c r="L232" s="4">
        <v>45597</v>
      </c>
      <c r="M232" s="4">
        <v>45655</v>
      </c>
      <c r="N232" s="78" t="s">
        <v>390</v>
      </c>
      <c r="O232" s="52">
        <v>23800</v>
      </c>
      <c r="P232" s="15">
        <v>20384.32</v>
      </c>
      <c r="Q232" s="64" t="s">
        <v>1118</v>
      </c>
      <c r="R232" s="63">
        <v>40089.17</v>
      </c>
      <c r="S232" s="2" t="s">
        <v>437</v>
      </c>
      <c r="T232" s="3" t="s">
        <v>259</v>
      </c>
      <c r="U232" s="12" t="s">
        <v>433</v>
      </c>
      <c r="V232" s="4">
        <v>45658</v>
      </c>
      <c r="W232" s="71" t="s">
        <v>438</v>
      </c>
    </row>
    <row r="233" spans="1:23" ht="15" customHeight="1" x14ac:dyDescent="0.2">
      <c r="A233" s="2">
        <v>2024</v>
      </c>
      <c r="B233" s="4">
        <v>45597</v>
      </c>
      <c r="C233" s="4">
        <v>45655</v>
      </c>
      <c r="D233" s="2" t="s">
        <v>59</v>
      </c>
      <c r="E233" s="2">
        <v>1211</v>
      </c>
      <c r="F233" s="2" t="s">
        <v>1119</v>
      </c>
      <c r="G233" s="16" t="s">
        <v>1120</v>
      </c>
      <c r="H233" s="2" t="s">
        <v>120</v>
      </c>
      <c r="I233" s="2" t="s">
        <v>436</v>
      </c>
      <c r="J233" s="57" t="s">
        <v>711</v>
      </c>
      <c r="K233" s="100" t="s">
        <v>1117</v>
      </c>
      <c r="L233" s="4">
        <v>45597</v>
      </c>
      <c r="M233" s="4">
        <v>45655</v>
      </c>
      <c r="N233" s="13" t="s">
        <v>430</v>
      </c>
      <c r="O233" s="28">
        <v>29100</v>
      </c>
      <c r="P233" s="15">
        <v>24552.240000000002</v>
      </c>
      <c r="Q233" s="64" t="s">
        <v>1121</v>
      </c>
      <c r="R233" s="63">
        <v>48286.080000000002</v>
      </c>
      <c r="S233" s="2" t="s">
        <v>437</v>
      </c>
      <c r="T233" s="3" t="s">
        <v>259</v>
      </c>
      <c r="U233" s="12" t="s">
        <v>433</v>
      </c>
      <c r="V233" s="4">
        <v>45658</v>
      </c>
      <c r="W233" s="71" t="s">
        <v>438</v>
      </c>
    </row>
    <row r="234" spans="1:23" ht="15" customHeight="1" x14ac:dyDescent="0.2">
      <c r="A234" s="10">
        <v>2024</v>
      </c>
      <c r="B234" s="21">
        <v>45597</v>
      </c>
      <c r="C234" s="21">
        <v>45655</v>
      </c>
      <c r="D234" s="10" t="s">
        <v>59</v>
      </c>
      <c r="E234" s="10">
        <v>1211</v>
      </c>
      <c r="F234" s="16" t="s">
        <v>1122</v>
      </c>
      <c r="G234" s="16" t="s">
        <v>1123</v>
      </c>
      <c r="H234" s="16" t="s">
        <v>1124</v>
      </c>
      <c r="I234" s="10" t="s">
        <v>436</v>
      </c>
      <c r="J234" s="55" t="s">
        <v>713</v>
      </c>
      <c r="K234" s="101" t="s">
        <v>1125</v>
      </c>
      <c r="L234" s="21">
        <v>45597</v>
      </c>
      <c r="M234" s="21">
        <v>45655</v>
      </c>
      <c r="N234" s="78" t="s">
        <v>1126</v>
      </c>
      <c r="O234" s="53">
        <v>45300</v>
      </c>
      <c r="P234" s="54" t="s">
        <v>1127</v>
      </c>
      <c r="Q234" s="65">
        <v>89090</v>
      </c>
      <c r="R234" s="63">
        <v>72743.359600000011</v>
      </c>
      <c r="S234" s="10" t="s">
        <v>437</v>
      </c>
      <c r="T234" s="74" t="s">
        <v>259</v>
      </c>
      <c r="U234" s="12" t="s">
        <v>433</v>
      </c>
      <c r="V234" s="21">
        <v>45658</v>
      </c>
      <c r="W234" s="72" t="s">
        <v>438</v>
      </c>
    </row>
    <row r="235" spans="1:23" ht="15" customHeight="1" x14ac:dyDescent="0.2">
      <c r="A235" s="10">
        <v>2024</v>
      </c>
      <c r="B235" s="21">
        <v>45597</v>
      </c>
      <c r="C235" s="21">
        <v>45655</v>
      </c>
      <c r="D235" s="10" t="s">
        <v>59</v>
      </c>
      <c r="E235" s="10">
        <v>1211</v>
      </c>
      <c r="F235" s="11" t="s">
        <v>1128</v>
      </c>
      <c r="G235" s="11" t="s">
        <v>1129</v>
      </c>
      <c r="H235" s="11" t="s">
        <v>179</v>
      </c>
      <c r="I235" s="5" t="s">
        <v>436</v>
      </c>
      <c r="J235" s="14" t="s">
        <v>714</v>
      </c>
      <c r="K235" s="100" t="s">
        <v>1130</v>
      </c>
      <c r="L235" s="21">
        <v>45597</v>
      </c>
      <c r="M235" s="21">
        <v>45655</v>
      </c>
      <c r="N235" s="76" t="s">
        <v>394</v>
      </c>
      <c r="O235" s="15">
        <v>18700</v>
      </c>
      <c r="P235" s="15">
        <v>16373.68</v>
      </c>
      <c r="Q235" s="66" t="s">
        <v>1110</v>
      </c>
      <c r="R235" s="63">
        <v>32201.58</v>
      </c>
      <c r="S235" s="2" t="s">
        <v>437</v>
      </c>
      <c r="T235" s="3" t="s">
        <v>259</v>
      </c>
      <c r="U235" s="12" t="s">
        <v>433</v>
      </c>
      <c r="V235" s="21">
        <v>45658</v>
      </c>
      <c r="W235" s="72" t="s">
        <v>438</v>
      </c>
    </row>
    <row r="236" spans="1:23" ht="15" customHeight="1" x14ac:dyDescent="0.2">
      <c r="A236" s="10">
        <v>2024</v>
      </c>
      <c r="B236" s="21">
        <v>45597</v>
      </c>
      <c r="C236" s="21">
        <v>45655</v>
      </c>
      <c r="D236" s="10" t="s">
        <v>59</v>
      </c>
      <c r="E236" s="10">
        <v>1211</v>
      </c>
      <c r="F236" s="16" t="s">
        <v>1131</v>
      </c>
      <c r="G236" s="16" t="s">
        <v>63</v>
      </c>
      <c r="H236" s="16" t="s">
        <v>243</v>
      </c>
      <c r="I236" s="5" t="s">
        <v>436</v>
      </c>
      <c r="J236" s="14" t="s">
        <v>715</v>
      </c>
      <c r="K236" s="100" t="s">
        <v>1132</v>
      </c>
      <c r="L236" s="21">
        <v>45597</v>
      </c>
      <c r="M236" s="21">
        <v>45655</v>
      </c>
      <c r="N236" s="78" t="s">
        <v>384</v>
      </c>
      <c r="O236" s="36">
        <v>21300</v>
      </c>
      <c r="P236" s="15">
        <v>18418.32</v>
      </c>
      <c r="Q236" s="66" t="s">
        <v>1133</v>
      </c>
      <c r="R236" s="63">
        <v>36222.699999999997</v>
      </c>
      <c r="S236" s="2" t="s">
        <v>437</v>
      </c>
      <c r="T236" s="3" t="s">
        <v>259</v>
      </c>
      <c r="U236" s="12" t="s">
        <v>433</v>
      </c>
      <c r="V236" s="21">
        <v>45658</v>
      </c>
      <c r="W236" s="72" t="s">
        <v>438</v>
      </c>
    </row>
    <row r="237" spans="1:23" ht="15" customHeight="1" x14ac:dyDescent="0.2">
      <c r="A237" s="10">
        <v>2024</v>
      </c>
      <c r="B237" s="21">
        <v>45597</v>
      </c>
      <c r="C237" s="21">
        <v>45655</v>
      </c>
      <c r="D237" s="10" t="s">
        <v>59</v>
      </c>
      <c r="E237" s="10">
        <v>1211</v>
      </c>
      <c r="F237" s="16" t="s">
        <v>1134</v>
      </c>
      <c r="G237" s="16" t="s">
        <v>1135</v>
      </c>
      <c r="H237" s="16" t="s">
        <v>1136</v>
      </c>
      <c r="I237" s="16" t="s">
        <v>436</v>
      </c>
      <c r="J237" s="14" t="s">
        <v>717</v>
      </c>
      <c r="K237" s="100" t="s">
        <v>1137</v>
      </c>
      <c r="L237" s="21">
        <v>45597</v>
      </c>
      <c r="M237" s="21">
        <v>45655</v>
      </c>
      <c r="N237" s="78" t="s">
        <v>1138</v>
      </c>
      <c r="O237" s="56">
        <v>45300</v>
      </c>
      <c r="P237" s="54" t="s">
        <v>1127</v>
      </c>
      <c r="Q237" s="67">
        <v>89090</v>
      </c>
      <c r="R237" s="63">
        <v>72743.359600000011</v>
      </c>
      <c r="S237" s="2" t="s">
        <v>437</v>
      </c>
      <c r="T237" s="3" t="s">
        <v>259</v>
      </c>
      <c r="U237" s="12" t="s">
        <v>433</v>
      </c>
      <c r="V237" s="21">
        <v>45658</v>
      </c>
      <c r="W237" s="72" t="s">
        <v>438</v>
      </c>
    </row>
    <row r="238" spans="1:23" ht="15" customHeight="1" x14ac:dyDescent="0.2">
      <c r="A238" s="10">
        <v>2024</v>
      </c>
      <c r="B238" s="21">
        <v>45597</v>
      </c>
      <c r="C238" s="21">
        <v>45655</v>
      </c>
      <c r="D238" s="10" t="s">
        <v>59</v>
      </c>
      <c r="E238" s="10">
        <v>1211</v>
      </c>
      <c r="F238" s="16" t="s">
        <v>1139</v>
      </c>
      <c r="G238" s="16" t="s">
        <v>1140</v>
      </c>
      <c r="H238" s="16" t="s">
        <v>72</v>
      </c>
      <c r="I238" s="16" t="s">
        <v>436</v>
      </c>
      <c r="J238" s="14" t="s">
        <v>719</v>
      </c>
      <c r="K238" s="100" t="s">
        <v>1141</v>
      </c>
      <c r="L238" s="21">
        <v>45597</v>
      </c>
      <c r="M238" s="21">
        <v>45655</v>
      </c>
      <c r="N238" s="78" t="s">
        <v>1142</v>
      </c>
      <c r="O238" s="56">
        <v>45300</v>
      </c>
      <c r="P238" s="54" t="s">
        <v>1127</v>
      </c>
      <c r="Q238" s="67">
        <v>89090</v>
      </c>
      <c r="R238" s="63">
        <v>72743.359600000011</v>
      </c>
      <c r="S238" s="2" t="s">
        <v>437</v>
      </c>
      <c r="T238" s="3" t="s">
        <v>259</v>
      </c>
      <c r="U238" s="12" t="s">
        <v>433</v>
      </c>
      <c r="V238" s="21">
        <v>45658</v>
      </c>
      <c r="W238" s="72" t="s">
        <v>438</v>
      </c>
    </row>
    <row r="239" spans="1:23" ht="15" customHeight="1" x14ac:dyDescent="0.2">
      <c r="A239" s="10">
        <v>2024</v>
      </c>
      <c r="B239" s="21">
        <v>45597</v>
      </c>
      <c r="C239" s="21">
        <v>45655</v>
      </c>
      <c r="D239" s="10" t="s">
        <v>59</v>
      </c>
      <c r="E239" s="10">
        <v>1211</v>
      </c>
      <c r="F239" s="16" t="s">
        <v>104</v>
      </c>
      <c r="G239" s="16" t="s">
        <v>1143</v>
      </c>
      <c r="H239" s="16" t="s">
        <v>1144</v>
      </c>
      <c r="I239" s="16" t="s">
        <v>436</v>
      </c>
      <c r="J239" s="14" t="s">
        <v>720</v>
      </c>
      <c r="K239" s="100" t="s">
        <v>1145</v>
      </c>
      <c r="L239" s="21">
        <v>45597</v>
      </c>
      <c r="M239" s="21">
        <v>45655</v>
      </c>
      <c r="N239" s="78" t="s">
        <v>1146</v>
      </c>
      <c r="O239" s="56">
        <v>45300</v>
      </c>
      <c r="P239" s="54" t="s">
        <v>1127</v>
      </c>
      <c r="Q239" s="67">
        <v>89090</v>
      </c>
      <c r="R239" s="63">
        <v>72743.359600000011</v>
      </c>
      <c r="S239" s="2" t="s">
        <v>437</v>
      </c>
      <c r="T239" s="3" t="s">
        <v>259</v>
      </c>
      <c r="U239" s="12" t="s">
        <v>433</v>
      </c>
      <c r="V239" s="21">
        <v>45658</v>
      </c>
      <c r="W239" s="72" t="s">
        <v>438</v>
      </c>
    </row>
    <row r="240" spans="1:23" ht="15" customHeight="1" x14ac:dyDescent="0.2">
      <c r="A240" s="10">
        <v>2024</v>
      </c>
      <c r="B240" s="21">
        <v>45597</v>
      </c>
      <c r="C240" s="21">
        <v>45655</v>
      </c>
      <c r="D240" s="10" t="s">
        <v>59</v>
      </c>
      <c r="E240" s="10">
        <v>1211</v>
      </c>
      <c r="F240" s="16" t="s">
        <v>1147</v>
      </c>
      <c r="G240" s="16" t="s">
        <v>348</v>
      </c>
      <c r="H240" s="16" t="s">
        <v>138</v>
      </c>
      <c r="I240" s="16" t="s">
        <v>441</v>
      </c>
      <c r="J240" s="14" t="s">
        <v>721</v>
      </c>
      <c r="K240" s="100" t="s">
        <v>1148</v>
      </c>
      <c r="L240" s="21">
        <v>45597</v>
      </c>
      <c r="M240" s="21">
        <v>45655</v>
      </c>
      <c r="N240" s="78" t="s">
        <v>1149</v>
      </c>
      <c r="O240" s="56">
        <v>29100</v>
      </c>
      <c r="P240" s="15">
        <v>24552.240000000002</v>
      </c>
      <c r="Q240" s="67">
        <v>57230</v>
      </c>
      <c r="R240" s="63">
        <v>48286.080000000002</v>
      </c>
      <c r="S240" s="2" t="s">
        <v>437</v>
      </c>
      <c r="T240" s="3" t="s">
        <v>259</v>
      </c>
      <c r="U240" s="12" t="s">
        <v>433</v>
      </c>
      <c r="V240" s="21">
        <v>45658</v>
      </c>
      <c r="W240" s="72" t="s">
        <v>438</v>
      </c>
    </row>
    <row r="241" spans="1:23" ht="15" customHeight="1" x14ac:dyDescent="0.2">
      <c r="A241" s="10">
        <v>2024</v>
      </c>
      <c r="B241" s="21">
        <v>45597</v>
      </c>
      <c r="C241" s="21">
        <v>45655</v>
      </c>
      <c r="D241" s="10" t="s">
        <v>59</v>
      </c>
      <c r="E241" s="10">
        <v>1211</v>
      </c>
      <c r="F241" s="16" t="s">
        <v>1150</v>
      </c>
      <c r="G241" s="16" t="s">
        <v>147</v>
      </c>
      <c r="H241" s="16" t="s">
        <v>444</v>
      </c>
      <c r="I241" s="16" t="s">
        <v>436</v>
      </c>
      <c r="J241" s="14" t="s">
        <v>723</v>
      </c>
      <c r="K241" s="100" t="s">
        <v>1151</v>
      </c>
      <c r="L241" s="21">
        <v>45597</v>
      </c>
      <c r="M241" s="21">
        <v>45655</v>
      </c>
      <c r="N241" s="78" t="s">
        <v>1152</v>
      </c>
      <c r="O241" s="56">
        <v>29100</v>
      </c>
      <c r="P241" s="15">
        <v>24552.240000000002</v>
      </c>
      <c r="Q241" s="67">
        <v>57230</v>
      </c>
      <c r="R241" s="63">
        <v>48286.080000000002</v>
      </c>
      <c r="S241" s="2" t="s">
        <v>437</v>
      </c>
      <c r="T241" s="3" t="s">
        <v>259</v>
      </c>
      <c r="U241" s="12" t="s">
        <v>433</v>
      </c>
      <c r="V241" s="21">
        <v>45658</v>
      </c>
      <c r="W241" s="72" t="s">
        <v>438</v>
      </c>
    </row>
    <row r="242" spans="1:23" ht="15" customHeight="1" x14ac:dyDescent="0.2">
      <c r="A242" s="10">
        <v>2024</v>
      </c>
      <c r="B242" s="21">
        <v>45597</v>
      </c>
      <c r="C242" s="21">
        <v>45655</v>
      </c>
      <c r="D242" s="10" t="s">
        <v>59</v>
      </c>
      <c r="E242" s="10">
        <v>1211</v>
      </c>
      <c r="F242" s="16" t="s">
        <v>1153</v>
      </c>
      <c r="G242" s="16" t="s">
        <v>1154</v>
      </c>
      <c r="H242" s="16" t="s">
        <v>1154</v>
      </c>
      <c r="I242" s="16" t="s">
        <v>436</v>
      </c>
      <c r="J242" s="57" t="s">
        <v>724</v>
      </c>
      <c r="K242" s="100" t="s">
        <v>1155</v>
      </c>
      <c r="L242" s="21">
        <v>45597</v>
      </c>
      <c r="M242" s="21">
        <v>45655</v>
      </c>
      <c r="N242" s="76" t="s">
        <v>1156</v>
      </c>
      <c r="O242" s="22" t="s">
        <v>1157</v>
      </c>
      <c r="P242" s="54" t="s">
        <v>1158</v>
      </c>
      <c r="Q242" s="68" t="s">
        <v>1159</v>
      </c>
      <c r="R242" s="63">
        <v>91003.596000000005</v>
      </c>
      <c r="S242" s="2" t="s">
        <v>437</v>
      </c>
      <c r="T242" s="3" t="s">
        <v>259</v>
      </c>
      <c r="U242" s="12" t="s">
        <v>433</v>
      </c>
      <c r="V242" s="21">
        <v>45658</v>
      </c>
      <c r="W242" s="72" t="s">
        <v>438</v>
      </c>
    </row>
    <row r="243" spans="1:23" ht="15" customHeight="1" x14ac:dyDescent="0.2">
      <c r="A243" s="10">
        <v>2024</v>
      </c>
      <c r="B243" s="21">
        <v>45597</v>
      </c>
      <c r="C243" s="21">
        <v>45655</v>
      </c>
      <c r="D243" s="10" t="s">
        <v>59</v>
      </c>
      <c r="E243" s="10">
        <v>1211</v>
      </c>
      <c r="F243" s="16" t="s">
        <v>381</v>
      </c>
      <c r="G243" s="16" t="s">
        <v>75</v>
      </c>
      <c r="H243" s="16" t="s">
        <v>649</v>
      </c>
      <c r="I243" s="16" t="s">
        <v>436</v>
      </c>
      <c r="J243" s="57" t="s">
        <v>1160</v>
      </c>
      <c r="K243" s="100" t="s">
        <v>1161</v>
      </c>
      <c r="L243" s="21">
        <v>45597</v>
      </c>
      <c r="M243" s="21">
        <v>45655</v>
      </c>
      <c r="N243" s="82" t="s">
        <v>1162</v>
      </c>
      <c r="O243" s="23" t="s">
        <v>1163</v>
      </c>
      <c r="P243" s="15">
        <v>28575.34</v>
      </c>
      <c r="Q243" s="68" t="s">
        <v>1164</v>
      </c>
      <c r="R243" s="63">
        <v>56198.17</v>
      </c>
      <c r="S243" s="2" t="s">
        <v>437</v>
      </c>
      <c r="T243" s="3" t="s">
        <v>259</v>
      </c>
      <c r="U243" s="12" t="s">
        <v>433</v>
      </c>
      <c r="V243" s="21">
        <v>45658</v>
      </c>
      <c r="W243" s="72" t="s">
        <v>438</v>
      </c>
    </row>
    <row r="244" spans="1:23" ht="15" customHeight="1" x14ac:dyDescent="0.2">
      <c r="A244" s="10">
        <v>2024</v>
      </c>
      <c r="B244" s="21">
        <v>45597</v>
      </c>
      <c r="C244" s="21">
        <v>45655</v>
      </c>
      <c r="D244" s="10" t="s">
        <v>59</v>
      </c>
      <c r="E244" s="10">
        <v>1211</v>
      </c>
      <c r="F244" s="16" t="s">
        <v>1165</v>
      </c>
      <c r="G244" s="16" t="s">
        <v>206</v>
      </c>
      <c r="H244" s="16" t="s">
        <v>1166</v>
      </c>
      <c r="I244" s="16" t="s">
        <v>436</v>
      </c>
      <c r="J244" s="57" t="s">
        <v>1167</v>
      </c>
      <c r="K244" s="100" t="s">
        <v>1168</v>
      </c>
      <c r="L244" s="21">
        <v>45597</v>
      </c>
      <c r="M244" s="21">
        <v>45655</v>
      </c>
      <c r="N244" s="76" t="s">
        <v>1169</v>
      </c>
      <c r="O244" s="23" t="s">
        <v>1170</v>
      </c>
      <c r="P244" s="15">
        <v>18418.32</v>
      </c>
      <c r="Q244" s="68" t="s">
        <v>1133</v>
      </c>
      <c r="R244" s="63">
        <v>36222.699999999997</v>
      </c>
      <c r="S244" s="2" t="s">
        <v>437</v>
      </c>
      <c r="T244" s="3" t="s">
        <v>259</v>
      </c>
      <c r="U244" s="12" t="s">
        <v>433</v>
      </c>
      <c r="V244" s="21">
        <v>45658</v>
      </c>
      <c r="W244" s="72" t="s">
        <v>438</v>
      </c>
    </row>
    <row r="245" spans="1:23" ht="15" customHeight="1" x14ac:dyDescent="0.2">
      <c r="A245" s="10">
        <v>2024</v>
      </c>
      <c r="B245" s="21">
        <v>45597</v>
      </c>
      <c r="C245" s="21">
        <v>45655</v>
      </c>
      <c r="D245" s="10" t="s">
        <v>59</v>
      </c>
      <c r="E245" s="10">
        <v>1211</v>
      </c>
      <c r="F245" s="16" t="s">
        <v>223</v>
      </c>
      <c r="G245" s="16" t="s">
        <v>183</v>
      </c>
      <c r="H245" s="16" t="s">
        <v>1171</v>
      </c>
      <c r="I245" s="16" t="s">
        <v>436</v>
      </c>
      <c r="J245" s="57" t="s">
        <v>1172</v>
      </c>
      <c r="K245" s="100" t="s">
        <v>1173</v>
      </c>
      <c r="L245" s="21">
        <v>45597</v>
      </c>
      <c r="M245" s="21">
        <v>45655</v>
      </c>
      <c r="N245" s="76" t="s">
        <v>1174</v>
      </c>
      <c r="O245" s="23" t="s">
        <v>1175</v>
      </c>
      <c r="P245" s="23" t="s">
        <v>1176</v>
      </c>
      <c r="Q245" s="68" t="s">
        <v>1177</v>
      </c>
      <c r="R245" s="63">
        <v>23600.3</v>
      </c>
      <c r="S245" s="2" t="s">
        <v>437</v>
      </c>
      <c r="T245" s="3" t="s">
        <v>259</v>
      </c>
      <c r="U245" s="12" t="s">
        <v>433</v>
      </c>
      <c r="V245" s="21">
        <v>45658</v>
      </c>
      <c r="W245" s="72" t="s">
        <v>438</v>
      </c>
    </row>
    <row r="246" spans="1:23" ht="15" customHeight="1" x14ac:dyDescent="0.2">
      <c r="A246" s="10">
        <v>2024</v>
      </c>
      <c r="B246" s="21">
        <v>45597</v>
      </c>
      <c r="C246" s="21">
        <v>45655</v>
      </c>
      <c r="D246" s="10" t="s">
        <v>59</v>
      </c>
      <c r="E246" s="10">
        <v>1211</v>
      </c>
      <c r="F246" s="16" t="s">
        <v>1178</v>
      </c>
      <c r="G246" s="16" t="s">
        <v>63</v>
      </c>
      <c r="H246" s="16" t="s">
        <v>399</v>
      </c>
      <c r="I246" s="16" t="s">
        <v>436</v>
      </c>
      <c r="J246" s="57" t="s">
        <v>1179</v>
      </c>
      <c r="K246" s="71" t="s">
        <v>1180</v>
      </c>
      <c r="L246" s="21">
        <v>45597</v>
      </c>
      <c r="M246" s="21">
        <v>45655</v>
      </c>
      <c r="N246" s="76" t="s">
        <v>1181</v>
      </c>
      <c r="O246" s="23" t="s">
        <v>1182</v>
      </c>
      <c r="P246" s="15">
        <v>16373.68</v>
      </c>
      <c r="Q246" s="68" t="s">
        <v>1110</v>
      </c>
      <c r="R246" s="63">
        <v>32201.58</v>
      </c>
      <c r="S246" s="2" t="s">
        <v>437</v>
      </c>
      <c r="T246" s="3" t="s">
        <v>259</v>
      </c>
      <c r="U246" s="12" t="s">
        <v>433</v>
      </c>
      <c r="V246" s="21">
        <v>45658</v>
      </c>
      <c r="W246" s="72" t="s">
        <v>438</v>
      </c>
    </row>
    <row r="247" spans="1:23" ht="15" customHeight="1" x14ac:dyDescent="0.2">
      <c r="A247" s="10">
        <v>2024</v>
      </c>
      <c r="B247" s="21">
        <v>45597</v>
      </c>
      <c r="C247" s="21">
        <v>45655</v>
      </c>
      <c r="D247" s="10" t="s">
        <v>59</v>
      </c>
      <c r="E247" s="10">
        <v>1211</v>
      </c>
      <c r="F247" s="16" t="s">
        <v>1183</v>
      </c>
      <c r="G247" s="16" t="s">
        <v>358</v>
      </c>
      <c r="H247" s="16" t="s">
        <v>110</v>
      </c>
      <c r="I247" s="16" t="s">
        <v>441</v>
      </c>
      <c r="J247" s="57" t="s">
        <v>1184</v>
      </c>
      <c r="K247" s="71" t="s">
        <v>1185</v>
      </c>
      <c r="L247" s="21">
        <v>45597</v>
      </c>
      <c r="M247" s="21">
        <v>45655</v>
      </c>
      <c r="N247" s="76" t="s">
        <v>1181</v>
      </c>
      <c r="O247" s="23" t="s">
        <v>1182</v>
      </c>
      <c r="P247" s="15">
        <v>16373.68</v>
      </c>
      <c r="Q247" s="68" t="s">
        <v>1110</v>
      </c>
      <c r="R247" s="63">
        <v>32201.58</v>
      </c>
      <c r="S247" s="2" t="s">
        <v>437</v>
      </c>
      <c r="T247" s="3" t="s">
        <v>259</v>
      </c>
      <c r="U247" s="12" t="s">
        <v>433</v>
      </c>
      <c r="V247" s="21">
        <v>45658</v>
      </c>
      <c r="W247" s="72" t="s">
        <v>438</v>
      </c>
    </row>
    <row r="248" spans="1:23" ht="15" customHeight="1" x14ac:dyDescent="0.2">
      <c r="A248" s="10">
        <v>2024</v>
      </c>
      <c r="B248" s="21">
        <v>45612</v>
      </c>
      <c r="C248" s="21">
        <v>45655</v>
      </c>
      <c r="D248" s="10" t="s">
        <v>59</v>
      </c>
      <c r="E248" s="10">
        <v>1211</v>
      </c>
      <c r="F248" s="16" t="s">
        <v>1186</v>
      </c>
      <c r="G248" s="16" t="s">
        <v>69</v>
      </c>
      <c r="H248" s="16" t="s">
        <v>122</v>
      </c>
      <c r="I248" s="16" t="s">
        <v>436</v>
      </c>
      <c r="J248" s="55" t="s">
        <v>1187</v>
      </c>
      <c r="K248" s="101" t="s">
        <v>1188</v>
      </c>
      <c r="L248" s="21">
        <v>45612</v>
      </c>
      <c r="M248" s="21">
        <v>45655</v>
      </c>
      <c r="N248" s="99" t="s">
        <v>1189</v>
      </c>
      <c r="O248" s="24" t="s">
        <v>1190</v>
      </c>
      <c r="P248" s="58" t="s">
        <v>1191</v>
      </c>
      <c r="Q248" s="69" t="s">
        <v>1192</v>
      </c>
      <c r="R248" s="63">
        <v>18864.5</v>
      </c>
      <c r="S248" s="10" t="s">
        <v>437</v>
      </c>
      <c r="T248" s="74" t="s">
        <v>259</v>
      </c>
      <c r="U248" s="12" t="s">
        <v>433</v>
      </c>
      <c r="V248" s="21">
        <v>45658</v>
      </c>
      <c r="W248" s="72" t="s">
        <v>438</v>
      </c>
    </row>
    <row r="249" spans="1:23" ht="15" customHeight="1" x14ac:dyDescent="0.2">
      <c r="A249" s="10">
        <v>2024</v>
      </c>
      <c r="B249" s="21">
        <v>45612</v>
      </c>
      <c r="C249" s="21">
        <v>45655</v>
      </c>
      <c r="D249" s="10" t="s">
        <v>59</v>
      </c>
      <c r="E249" s="10">
        <v>1211</v>
      </c>
      <c r="F249" s="16" t="s">
        <v>1193</v>
      </c>
      <c r="G249" s="16" t="s">
        <v>1194</v>
      </c>
      <c r="H249" s="16" t="s">
        <v>93</v>
      </c>
      <c r="I249" s="16" t="s">
        <v>441</v>
      </c>
      <c r="J249" s="57" t="s">
        <v>1195</v>
      </c>
      <c r="K249" s="71" t="s">
        <v>1196</v>
      </c>
      <c r="L249" s="21">
        <v>45612</v>
      </c>
      <c r="M249" s="21">
        <v>45655</v>
      </c>
      <c r="N249" s="76" t="s">
        <v>1197</v>
      </c>
      <c r="O249" s="25" t="s">
        <v>1170</v>
      </c>
      <c r="P249" s="15">
        <v>18418.32</v>
      </c>
      <c r="Q249" s="68" t="s">
        <v>1198</v>
      </c>
      <c r="R249" s="63">
        <v>27627.42</v>
      </c>
      <c r="S249" s="2" t="s">
        <v>437</v>
      </c>
      <c r="T249" s="3" t="s">
        <v>259</v>
      </c>
      <c r="U249" s="12" t="s">
        <v>433</v>
      </c>
      <c r="V249" s="21">
        <v>45658</v>
      </c>
      <c r="W249" s="72" t="s">
        <v>438</v>
      </c>
    </row>
    <row r="250" spans="1:23" ht="15" customHeight="1" x14ac:dyDescent="0.2">
      <c r="A250" s="10">
        <v>2024</v>
      </c>
      <c r="B250" s="21">
        <v>45612</v>
      </c>
      <c r="C250" s="21">
        <v>45655</v>
      </c>
      <c r="D250" s="10" t="s">
        <v>59</v>
      </c>
      <c r="E250" s="10">
        <v>1211</v>
      </c>
      <c r="F250" s="16" t="s">
        <v>1199</v>
      </c>
      <c r="G250" s="16" t="s">
        <v>147</v>
      </c>
      <c r="H250" s="16" t="s">
        <v>142</v>
      </c>
      <c r="I250" s="16" t="s">
        <v>436</v>
      </c>
      <c r="J250" s="57" t="s">
        <v>1200</v>
      </c>
      <c r="K250" s="100" t="s">
        <v>1201</v>
      </c>
      <c r="L250" s="21">
        <v>45612</v>
      </c>
      <c r="M250" s="21">
        <v>45655</v>
      </c>
      <c r="N250" s="76" t="s">
        <v>1202</v>
      </c>
      <c r="O250" s="25" t="s">
        <v>1203</v>
      </c>
      <c r="P250" s="15">
        <v>14407.68</v>
      </c>
      <c r="Q250" s="68" t="s">
        <v>1204</v>
      </c>
      <c r="R250" s="63">
        <v>21611.43</v>
      </c>
      <c r="S250" s="2" t="s">
        <v>437</v>
      </c>
      <c r="T250" s="3" t="s">
        <v>259</v>
      </c>
      <c r="U250" s="12" t="s">
        <v>433</v>
      </c>
      <c r="V250" s="21">
        <v>45658</v>
      </c>
      <c r="W250" s="72" t="s">
        <v>438</v>
      </c>
    </row>
    <row r="251" spans="1:23" ht="15" customHeight="1" x14ac:dyDescent="0.2">
      <c r="A251" s="10">
        <v>2024</v>
      </c>
      <c r="B251" s="21">
        <v>45612</v>
      </c>
      <c r="C251" s="21">
        <v>45655</v>
      </c>
      <c r="D251" s="10" t="s">
        <v>59</v>
      </c>
      <c r="E251" s="10">
        <v>1211</v>
      </c>
      <c r="F251" s="16" t="s">
        <v>109</v>
      </c>
      <c r="G251" s="16" t="s">
        <v>175</v>
      </c>
      <c r="H251" s="16" t="s">
        <v>90</v>
      </c>
      <c r="I251" s="16" t="s">
        <v>436</v>
      </c>
      <c r="J251" s="57" t="s">
        <v>1205</v>
      </c>
      <c r="K251" s="71" t="s">
        <v>1206</v>
      </c>
      <c r="L251" s="21">
        <v>45612</v>
      </c>
      <c r="M251" s="21">
        <v>45655</v>
      </c>
      <c r="N251" s="76" t="s">
        <v>1202</v>
      </c>
      <c r="O251" s="25" t="s">
        <v>1203</v>
      </c>
      <c r="P251" s="15">
        <v>14407.68</v>
      </c>
      <c r="Q251" s="68" t="s">
        <v>1204</v>
      </c>
      <c r="R251" s="63">
        <v>21611.43</v>
      </c>
      <c r="S251" s="2" t="s">
        <v>437</v>
      </c>
      <c r="T251" s="3" t="s">
        <v>259</v>
      </c>
      <c r="U251" s="12" t="s">
        <v>433</v>
      </c>
      <c r="V251" s="21">
        <v>45658</v>
      </c>
      <c r="W251" s="72" t="s">
        <v>438</v>
      </c>
    </row>
    <row r="252" spans="1:23" ht="15" customHeight="1" x14ac:dyDescent="0.2">
      <c r="A252" s="10">
        <v>2024</v>
      </c>
      <c r="B252" s="21">
        <v>45612</v>
      </c>
      <c r="C252" s="21">
        <v>45655</v>
      </c>
      <c r="D252" s="10" t="s">
        <v>59</v>
      </c>
      <c r="E252" s="10">
        <v>1211</v>
      </c>
      <c r="F252" s="16" t="s">
        <v>1207</v>
      </c>
      <c r="G252" s="16" t="s">
        <v>64</v>
      </c>
      <c r="H252" s="16" t="s">
        <v>97</v>
      </c>
      <c r="I252" s="16" t="s">
        <v>441</v>
      </c>
      <c r="J252" s="57" t="s">
        <v>1208</v>
      </c>
      <c r="K252" s="100" t="s">
        <v>1209</v>
      </c>
      <c r="L252" s="21">
        <v>45612</v>
      </c>
      <c r="M252" s="21">
        <v>45655</v>
      </c>
      <c r="N252" s="76" t="s">
        <v>394</v>
      </c>
      <c r="O252" s="25" t="s">
        <v>1170</v>
      </c>
      <c r="P252" s="15">
        <v>18418.32</v>
      </c>
      <c r="Q252" s="68" t="s">
        <v>1198</v>
      </c>
      <c r="R252" s="63">
        <v>27627.42</v>
      </c>
      <c r="S252" s="2" t="s">
        <v>437</v>
      </c>
      <c r="T252" s="3" t="s">
        <v>259</v>
      </c>
      <c r="U252" s="12" t="s">
        <v>433</v>
      </c>
      <c r="V252" s="21">
        <v>45658</v>
      </c>
      <c r="W252" s="72" t="s">
        <v>438</v>
      </c>
    </row>
    <row r="253" spans="1:23" ht="15" customHeight="1" x14ac:dyDescent="0.2">
      <c r="A253" s="10">
        <v>2024</v>
      </c>
      <c r="B253" s="21">
        <v>45612</v>
      </c>
      <c r="C253" s="21">
        <v>45655</v>
      </c>
      <c r="D253" s="10" t="s">
        <v>59</v>
      </c>
      <c r="E253" s="10">
        <v>1211</v>
      </c>
      <c r="F253" s="16" t="s">
        <v>273</v>
      </c>
      <c r="G253" s="16" t="s">
        <v>1210</v>
      </c>
      <c r="H253" s="16" t="s">
        <v>99</v>
      </c>
      <c r="I253" s="16" t="s">
        <v>441</v>
      </c>
      <c r="J253" s="57" t="s">
        <v>1211</v>
      </c>
      <c r="K253" s="100" t="s">
        <v>1212</v>
      </c>
      <c r="L253" s="21">
        <v>45612</v>
      </c>
      <c r="M253" s="21">
        <v>45655</v>
      </c>
      <c r="N253" s="76" t="s">
        <v>1213</v>
      </c>
      <c r="O253" s="73" t="s">
        <v>1255</v>
      </c>
      <c r="P253" s="15">
        <v>11415.41</v>
      </c>
      <c r="Q253" s="68" t="s">
        <v>1214</v>
      </c>
      <c r="R253" s="63">
        <v>17123.059999999998</v>
      </c>
      <c r="S253" s="2" t="s">
        <v>437</v>
      </c>
      <c r="T253" s="3" t="s">
        <v>259</v>
      </c>
      <c r="U253" s="12" t="s">
        <v>433</v>
      </c>
      <c r="V253" s="21">
        <v>45658</v>
      </c>
      <c r="W253" s="72" t="s">
        <v>438</v>
      </c>
    </row>
    <row r="254" spans="1:23" ht="15" customHeight="1" x14ac:dyDescent="0.2">
      <c r="A254" s="10">
        <v>2024</v>
      </c>
      <c r="B254" s="21">
        <v>45612</v>
      </c>
      <c r="C254" s="21">
        <v>45655</v>
      </c>
      <c r="D254" s="10" t="s">
        <v>59</v>
      </c>
      <c r="E254" s="10">
        <v>1211</v>
      </c>
      <c r="F254" s="16" t="s">
        <v>1215</v>
      </c>
      <c r="G254" s="16" t="s">
        <v>1216</v>
      </c>
      <c r="H254" s="16" t="s">
        <v>1120</v>
      </c>
      <c r="I254" s="16" t="s">
        <v>441</v>
      </c>
      <c r="J254" s="57" t="s">
        <v>1217</v>
      </c>
      <c r="K254" s="100" t="s">
        <v>1218</v>
      </c>
      <c r="L254" s="21">
        <v>45612</v>
      </c>
      <c r="M254" s="21">
        <v>45655</v>
      </c>
      <c r="N254" s="76" t="s">
        <v>1213</v>
      </c>
      <c r="O254" s="73" t="s">
        <v>1255</v>
      </c>
      <c r="P254" s="15">
        <v>11415.41</v>
      </c>
      <c r="Q254" s="68" t="s">
        <v>1214</v>
      </c>
      <c r="R254" s="63">
        <v>17123.059999999998</v>
      </c>
      <c r="S254" s="2" t="s">
        <v>437</v>
      </c>
      <c r="T254" s="3" t="s">
        <v>259</v>
      </c>
      <c r="U254" s="12" t="s">
        <v>433</v>
      </c>
      <c r="V254" s="21">
        <v>45658</v>
      </c>
      <c r="W254" s="72" t="s">
        <v>438</v>
      </c>
    </row>
    <row r="255" spans="1:23" ht="15" customHeight="1" x14ac:dyDescent="0.2">
      <c r="A255" s="10">
        <v>2024</v>
      </c>
      <c r="B255" s="21">
        <v>45612</v>
      </c>
      <c r="C255" s="21">
        <v>45655</v>
      </c>
      <c r="D255" s="10" t="s">
        <v>59</v>
      </c>
      <c r="E255" s="10">
        <v>1211</v>
      </c>
      <c r="F255" s="16" t="s">
        <v>1219</v>
      </c>
      <c r="G255" s="16" t="s">
        <v>74</v>
      </c>
      <c r="H255" s="16" t="s">
        <v>110</v>
      </c>
      <c r="I255" s="16" t="s">
        <v>436</v>
      </c>
      <c r="J255" s="57" t="s">
        <v>1220</v>
      </c>
      <c r="K255" s="100" t="s">
        <v>1221</v>
      </c>
      <c r="L255" s="21">
        <v>45612</v>
      </c>
      <c r="M255" s="21">
        <v>45655</v>
      </c>
      <c r="N255" s="76" t="s">
        <v>1213</v>
      </c>
      <c r="O255" s="73" t="s">
        <v>1255</v>
      </c>
      <c r="P255" s="15">
        <v>11415.41</v>
      </c>
      <c r="Q255" s="68" t="s">
        <v>1214</v>
      </c>
      <c r="R255" s="63">
        <v>17123.059999999998</v>
      </c>
      <c r="S255" s="2" t="s">
        <v>437</v>
      </c>
      <c r="T255" s="3" t="s">
        <v>259</v>
      </c>
      <c r="U255" s="12" t="s">
        <v>433</v>
      </c>
      <c r="V255" s="21">
        <v>45658</v>
      </c>
      <c r="W255" s="72" t="s">
        <v>438</v>
      </c>
    </row>
    <row r="256" spans="1:23" ht="15" customHeight="1" x14ac:dyDescent="0.2">
      <c r="A256" s="10">
        <v>2024</v>
      </c>
      <c r="B256" s="21">
        <v>45612</v>
      </c>
      <c r="C256" s="21">
        <v>45655</v>
      </c>
      <c r="D256" s="10" t="s">
        <v>59</v>
      </c>
      <c r="E256" s="10">
        <v>1211</v>
      </c>
      <c r="F256" s="16" t="s">
        <v>1222</v>
      </c>
      <c r="G256" s="16" t="s">
        <v>266</v>
      </c>
      <c r="H256" s="16" t="s">
        <v>71</v>
      </c>
      <c r="I256" s="16" t="s">
        <v>441</v>
      </c>
      <c r="J256" s="57" t="s">
        <v>1223</v>
      </c>
      <c r="K256" s="100" t="s">
        <v>1224</v>
      </c>
      <c r="L256" s="21">
        <v>45612</v>
      </c>
      <c r="M256" s="21">
        <v>45655</v>
      </c>
      <c r="N256" s="76" t="s">
        <v>1213</v>
      </c>
      <c r="O256" s="73" t="s">
        <v>1255</v>
      </c>
      <c r="P256" s="15">
        <v>11415.41</v>
      </c>
      <c r="Q256" s="68" t="s">
        <v>1214</v>
      </c>
      <c r="R256" s="63">
        <v>17123.059999999998</v>
      </c>
      <c r="S256" s="2" t="s">
        <v>437</v>
      </c>
      <c r="T256" s="3" t="s">
        <v>259</v>
      </c>
      <c r="U256" s="12" t="s">
        <v>433</v>
      </c>
      <c r="V256" s="21">
        <v>45658</v>
      </c>
      <c r="W256" s="72" t="s">
        <v>438</v>
      </c>
    </row>
    <row r="257" spans="1:23" ht="15" customHeight="1" x14ac:dyDescent="0.2">
      <c r="A257" s="10">
        <v>2024</v>
      </c>
      <c r="B257" s="21">
        <v>45612</v>
      </c>
      <c r="C257" s="21">
        <v>45655</v>
      </c>
      <c r="D257" s="10" t="s">
        <v>59</v>
      </c>
      <c r="E257" s="10">
        <v>1211</v>
      </c>
      <c r="F257" s="16" t="s">
        <v>1225</v>
      </c>
      <c r="G257" s="16" t="s">
        <v>317</v>
      </c>
      <c r="H257" s="16" t="s">
        <v>62</v>
      </c>
      <c r="I257" s="16" t="s">
        <v>441</v>
      </c>
      <c r="J257" s="57" t="s">
        <v>1226</v>
      </c>
      <c r="K257" s="100" t="s">
        <v>1227</v>
      </c>
      <c r="L257" s="21">
        <v>45612</v>
      </c>
      <c r="M257" s="21">
        <v>45655</v>
      </c>
      <c r="N257" s="76" t="s">
        <v>1213</v>
      </c>
      <c r="O257" s="73" t="s">
        <v>1255</v>
      </c>
      <c r="P257" s="15">
        <v>11415.41</v>
      </c>
      <c r="Q257" s="68" t="s">
        <v>1214</v>
      </c>
      <c r="R257" s="63">
        <v>17123.059999999998</v>
      </c>
      <c r="S257" s="2" t="s">
        <v>437</v>
      </c>
      <c r="T257" s="3" t="s">
        <v>259</v>
      </c>
      <c r="U257" s="12" t="s">
        <v>433</v>
      </c>
      <c r="V257" s="21">
        <v>45658</v>
      </c>
      <c r="W257" s="72" t="s">
        <v>438</v>
      </c>
    </row>
    <row r="258" spans="1:23" ht="15" customHeight="1" x14ac:dyDescent="0.2">
      <c r="A258" s="10">
        <v>2024</v>
      </c>
      <c r="B258" s="21">
        <v>45612</v>
      </c>
      <c r="C258" s="21">
        <v>45655</v>
      </c>
      <c r="D258" s="10" t="s">
        <v>59</v>
      </c>
      <c r="E258" s="10">
        <v>1211</v>
      </c>
      <c r="F258" s="16" t="s">
        <v>104</v>
      </c>
      <c r="G258" s="16" t="s">
        <v>239</v>
      </c>
      <c r="H258" s="16" t="s">
        <v>277</v>
      </c>
      <c r="I258" s="16" t="s">
        <v>436</v>
      </c>
      <c r="J258" s="57" t="s">
        <v>1228</v>
      </c>
      <c r="K258" s="100" t="s">
        <v>1229</v>
      </c>
      <c r="L258" s="21">
        <v>45612</v>
      </c>
      <c r="M258" s="21">
        <v>45655</v>
      </c>
      <c r="N258" s="76" t="s">
        <v>1213</v>
      </c>
      <c r="O258" s="73" t="s">
        <v>1255</v>
      </c>
      <c r="P258" s="15">
        <v>11415.41</v>
      </c>
      <c r="Q258" s="68" t="s">
        <v>1214</v>
      </c>
      <c r="R258" s="63">
        <v>17123.059999999998</v>
      </c>
      <c r="S258" s="2" t="s">
        <v>437</v>
      </c>
      <c r="T258" s="3" t="s">
        <v>259</v>
      </c>
      <c r="U258" s="12" t="s">
        <v>433</v>
      </c>
      <c r="V258" s="21">
        <v>45658</v>
      </c>
      <c r="W258" s="72" t="s">
        <v>438</v>
      </c>
    </row>
    <row r="259" spans="1:23" ht="15" customHeight="1" x14ac:dyDescent="0.2">
      <c r="A259" s="10">
        <v>2024</v>
      </c>
      <c r="B259" s="21">
        <v>45612</v>
      </c>
      <c r="C259" s="21">
        <v>45655</v>
      </c>
      <c r="D259" s="10" t="s">
        <v>59</v>
      </c>
      <c r="E259" s="10">
        <v>1211</v>
      </c>
      <c r="F259" s="16" t="s">
        <v>1230</v>
      </c>
      <c r="G259" s="16" t="s">
        <v>81</v>
      </c>
      <c r="H259" s="16" t="s">
        <v>1231</v>
      </c>
      <c r="I259" s="16" t="s">
        <v>441</v>
      </c>
      <c r="J259" s="57" t="s">
        <v>1232</v>
      </c>
      <c r="K259" s="100" t="s">
        <v>1233</v>
      </c>
      <c r="L259" s="21">
        <v>45612</v>
      </c>
      <c r="M259" s="21">
        <v>45655</v>
      </c>
      <c r="N259" s="76" t="s">
        <v>1213</v>
      </c>
      <c r="O259" s="73" t="s">
        <v>1255</v>
      </c>
      <c r="P259" s="15">
        <v>11415.41</v>
      </c>
      <c r="Q259" s="68" t="s">
        <v>1214</v>
      </c>
      <c r="R259" s="63">
        <v>17123.059999999998</v>
      </c>
      <c r="S259" s="2" t="s">
        <v>437</v>
      </c>
      <c r="T259" s="3" t="s">
        <v>259</v>
      </c>
      <c r="U259" s="12" t="s">
        <v>433</v>
      </c>
      <c r="V259" s="21">
        <v>45658</v>
      </c>
      <c r="W259" s="72" t="s">
        <v>438</v>
      </c>
    </row>
    <row r="260" spans="1:23" ht="15" customHeight="1" x14ac:dyDescent="0.2">
      <c r="A260" s="10">
        <v>2024</v>
      </c>
      <c r="B260" s="21">
        <v>45612</v>
      </c>
      <c r="C260" s="21">
        <v>45655</v>
      </c>
      <c r="D260" s="10" t="s">
        <v>59</v>
      </c>
      <c r="E260" s="10">
        <v>1211</v>
      </c>
      <c r="F260" s="16" t="s">
        <v>115</v>
      </c>
      <c r="G260" s="16" t="s">
        <v>81</v>
      </c>
      <c r="H260" s="16" t="s">
        <v>204</v>
      </c>
      <c r="I260" s="16" t="s">
        <v>436</v>
      </c>
      <c r="J260" s="57" t="s">
        <v>1234</v>
      </c>
      <c r="K260" s="100" t="s">
        <v>1235</v>
      </c>
      <c r="L260" s="21">
        <v>45612</v>
      </c>
      <c r="M260" s="21">
        <v>45655</v>
      </c>
      <c r="N260" s="76" t="s">
        <v>1213</v>
      </c>
      <c r="O260" s="73" t="s">
        <v>1255</v>
      </c>
      <c r="P260" s="15">
        <v>11415.41</v>
      </c>
      <c r="Q260" s="68" t="s">
        <v>1214</v>
      </c>
      <c r="R260" s="63">
        <v>17123.059999999998</v>
      </c>
      <c r="S260" s="2" t="s">
        <v>437</v>
      </c>
      <c r="T260" s="3" t="s">
        <v>259</v>
      </c>
      <c r="U260" s="12" t="s">
        <v>433</v>
      </c>
      <c r="V260" s="21">
        <v>45658</v>
      </c>
      <c r="W260" s="72" t="s">
        <v>438</v>
      </c>
    </row>
    <row r="261" spans="1:23" ht="15" customHeight="1" x14ac:dyDescent="0.2">
      <c r="A261" s="10">
        <v>2024</v>
      </c>
      <c r="B261" s="21">
        <v>45612</v>
      </c>
      <c r="C261" s="21">
        <v>45655</v>
      </c>
      <c r="D261" s="10" t="s">
        <v>59</v>
      </c>
      <c r="E261" s="10">
        <v>1211</v>
      </c>
      <c r="F261" s="16" t="s">
        <v>470</v>
      </c>
      <c r="G261" s="16" t="s">
        <v>1236</v>
      </c>
      <c r="H261" s="16" t="s">
        <v>1237</v>
      </c>
      <c r="I261" s="16" t="s">
        <v>436</v>
      </c>
      <c r="J261" s="57" t="s">
        <v>1238</v>
      </c>
      <c r="K261" s="100" t="s">
        <v>1239</v>
      </c>
      <c r="L261" s="21">
        <v>45612</v>
      </c>
      <c r="M261" s="21">
        <v>45655</v>
      </c>
      <c r="N261" s="76" t="s">
        <v>1213</v>
      </c>
      <c r="O261" s="73" t="s">
        <v>1255</v>
      </c>
      <c r="P261" s="15">
        <v>11415.41</v>
      </c>
      <c r="Q261" s="68" t="s">
        <v>1214</v>
      </c>
      <c r="R261" s="63">
        <v>17123.059999999998</v>
      </c>
      <c r="S261" s="2" t="s">
        <v>437</v>
      </c>
      <c r="T261" s="3" t="s">
        <v>259</v>
      </c>
      <c r="U261" s="12" t="s">
        <v>433</v>
      </c>
      <c r="V261" s="21">
        <v>45658</v>
      </c>
      <c r="W261" s="72" t="s">
        <v>438</v>
      </c>
    </row>
    <row r="262" spans="1:23" ht="15" customHeight="1" x14ac:dyDescent="0.2">
      <c r="A262" s="10">
        <v>2024</v>
      </c>
      <c r="B262" s="21">
        <v>45612</v>
      </c>
      <c r="C262" s="21">
        <v>45655</v>
      </c>
      <c r="D262" s="10" t="s">
        <v>59</v>
      </c>
      <c r="E262" s="10">
        <v>1211</v>
      </c>
      <c r="F262" s="16" t="s">
        <v>1128</v>
      </c>
      <c r="G262" s="16" t="s">
        <v>81</v>
      </c>
      <c r="H262" s="16" t="s">
        <v>277</v>
      </c>
      <c r="I262" s="16" t="s">
        <v>436</v>
      </c>
      <c r="J262" s="57" t="s">
        <v>1240</v>
      </c>
      <c r="K262" s="100" t="s">
        <v>1241</v>
      </c>
      <c r="L262" s="21">
        <v>45612</v>
      </c>
      <c r="M262" s="21">
        <v>45655</v>
      </c>
      <c r="N262" s="76" t="s">
        <v>1213</v>
      </c>
      <c r="O262" s="23" t="s">
        <v>1256</v>
      </c>
      <c r="P262" s="15">
        <v>11415.41</v>
      </c>
      <c r="Q262" s="68" t="s">
        <v>1214</v>
      </c>
      <c r="R262" s="63">
        <v>17123.059999999998</v>
      </c>
      <c r="S262" s="2" t="s">
        <v>437</v>
      </c>
      <c r="T262" s="3" t="s">
        <v>259</v>
      </c>
      <c r="U262" s="12" t="s">
        <v>433</v>
      </c>
      <c r="V262" s="21">
        <v>45658</v>
      </c>
      <c r="W262" s="72" t="s">
        <v>438</v>
      </c>
    </row>
    <row r="263" spans="1:23" ht="15" customHeight="1" x14ac:dyDescent="0.2">
      <c r="A263" s="10">
        <v>2024</v>
      </c>
      <c r="B263" s="21">
        <v>45627</v>
      </c>
      <c r="C263" s="21">
        <v>45655</v>
      </c>
      <c r="D263" s="10" t="s">
        <v>59</v>
      </c>
      <c r="E263" s="10">
        <v>1211</v>
      </c>
      <c r="F263" s="16" t="s">
        <v>1242</v>
      </c>
      <c r="G263" s="16" t="s">
        <v>326</v>
      </c>
      <c r="H263" s="16" t="s">
        <v>1243</v>
      </c>
      <c r="I263" s="16" t="s">
        <v>441</v>
      </c>
      <c r="J263" s="57" t="s">
        <v>1244</v>
      </c>
      <c r="K263" s="71" t="s">
        <v>1245</v>
      </c>
      <c r="L263" s="21">
        <v>45627</v>
      </c>
      <c r="M263" s="21">
        <v>45655</v>
      </c>
      <c r="N263" s="76" t="s">
        <v>333</v>
      </c>
      <c r="O263" s="42">
        <v>12534</v>
      </c>
      <c r="P263" s="15">
        <v>11415.41</v>
      </c>
      <c r="Q263" s="70" t="s">
        <v>1246</v>
      </c>
      <c r="R263" s="7">
        <v>11034.9</v>
      </c>
      <c r="S263" s="2" t="s">
        <v>437</v>
      </c>
      <c r="T263" s="3" t="s">
        <v>259</v>
      </c>
      <c r="U263" s="12" t="s">
        <v>433</v>
      </c>
      <c r="V263" s="21">
        <v>45658</v>
      </c>
      <c r="W263" s="72" t="s">
        <v>438</v>
      </c>
    </row>
    <row r="264" spans="1:23" ht="15" customHeight="1" x14ac:dyDescent="0.2">
      <c r="A264" s="10">
        <v>2024</v>
      </c>
      <c r="B264" s="21">
        <v>45627</v>
      </c>
      <c r="C264" s="21">
        <v>45655</v>
      </c>
      <c r="D264" s="10" t="s">
        <v>59</v>
      </c>
      <c r="E264" s="10">
        <v>1211</v>
      </c>
      <c r="F264" s="16" t="s">
        <v>1247</v>
      </c>
      <c r="G264" s="16" t="s">
        <v>113</v>
      </c>
      <c r="H264" s="16" t="s">
        <v>73</v>
      </c>
      <c r="I264" s="16" t="s">
        <v>441</v>
      </c>
      <c r="J264" s="57" t="s">
        <v>1248</v>
      </c>
      <c r="K264" s="100" t="s">
        <v>1249</v>
      </c>
      <c r="L264" s="21">
        <v>45627</v>
      </c>
      <c r="M264" s="21">
        <v>45655</v>
      </c>
      <c r="N264" s="76" t="s">
        <v>333</v>
      </c>
      <c r="O264" s="59">
        <v>12534</v>
      </c>
      <c r="P264" s="15">
        <v>11415.41</v>
      </c>
      <c r="Q264" s="70" t="s">
        <v>1246</v>
      </c>
      <c r="R264" s="7">
        <v>11034.9</v>
      </c>
      <c r="S264" s="2" t="s">
        <v>437</v>
      </c>
      <c r="T264" s="3" t="s">
        <v>259</v>
      </c>
      <c r="U264" s="12" t="s">
        <v>433</v>
      </c>
      <c r="V264" s="21">
        <v>45658</v>
      </c>
      <c r="W264" s="72" t="s">
        <v>438</v>
      </c>
    </row>
    <row r="265" spans="1:23" ht="15" customHeight="1" x14ac:dyDescent="0.2">
      <c r="A265" s="10">
        <v>2024</v>
      </c>
      <c r="B265" s="21">
        <v>45627</v>
      </c>
      <c r="C265" s="21">
        <v>45655</v>
      </c>
      <c r="D265" s="10" t="s">
        <v>59</v>
      </c>
      <c r="E265" s="10">
        <v>1211</v>
      </c>
      <c r="F265" s="11" t="s">
        <v>1250</v>
      </c>
      <c r="G265" s="11" t="s">
        <v>71</v>
      </c>
      <c r="H265" s="11" t="s">
        <v>69</v>
      </c>
      <c r="I265" s="16" t="s">
        <v>436</v>
      </c>
      <c r="J265" s="57" t="s">
        <v>1251</v>
      </c>
      <c r="K265" s="71" t="s">
        <v>1252</v>
      </c>
      <c r="L265" s="21">
        <v>45627</v>
      </c>
      <c r="M265" s="21">
        <v>45655</v>
      </c>
      <c r="N265" s="79" t="s">
        <v>765</v>
      </c>
      <c r="O265" s="51">
        <v>23800</v>
      </c>
      <c r="P265" s="54" t="s">
        <v>1253</v>
      </c>
      <c r="Q265" s="70" t="s">
        <v>1254</v>
      </c>
      <c r="R265" s="7">
        <v>19704.84</v>
      </c>
      <c r="S265" s="2" t="s">
        <v>437</v>
      </c>
      <c r="T265" s="3" t="s">
        <v>259</v>
      </c>
      <c r="U265" s="12" t="s">
        <v>433</v>
      </c>
      <c r="V265" s="21">
        <v>45658</v>
      </c>
      <c r="W265" s="72" t="s">
        <v>438</v>
      </c>
    </row>
  </sheetData>
  <mergeCells count="8">
    <mergeCell ref="A8:W8"/>
    <mergeCell ref="A2:J2"/>
    <mergeCell ref="A4:C4"/>
    <mergeCell ref="D4:F4"/>
    <mergeCell ref="G4:I4"/>
    <mergeCell ref="A5:C5"/>
    <mergeCell ref="D5:F5"/>
    <mergeCell ref="G5:I5"/>
  </mergeCells>
  <conditionalFormatting sqref="G243:G244">
    <cfRule type="duplicateValues" dxfId="14" priority="14"/>
  </conditionalFormatting>
  <conditionalFormatting sqref="J242:J244">
    <cfRule type="duplicateValues" dxfId="13" priority="13"/>
  </conditionalFormatting>
  <conditionalFormatting sqref="J245">
    <cfRule type="duplicateValues" dxfId="12" priority="12"/>
  </conditionalFormatting>
  <conditionalFormatting sqref="J246">
    <cfRule type="duplicateValues" dxfId="11" priority="11"/>
  </conditionalFormatting>
  <conditionalFormatting sqref="K1:K9">
    <cfRule type="duplicateValues" dxfId="10" priority="15"/>
  </conditionalFormatting>
  <conditionalFormatting sqref="N37">
    <cfRule type="duplicateValues" dxfId="9" priority="10"/>
  </conditionalFormatting>
  <conditionalFormatting sqref="N81">
    <cfRule type="duplicateValues" dxfId="8" priority="9"/>
  </conditionalFormatting>
  <conditionalFormatting sqref="N92">
    <cfRule type="duplicateValues" dxfId="7" priority="6"/>
  </conditionalFormatting>
  <conditionalFormatting sqref="N102">
    <cfRule type="duplicateValues" dxfId="6" priority="8"/>
  </conditionalFormatting>
  <conditionalFormatting sqref="N107">
    <cfRule type="duplicateValues" dxfId="5" priority="7"/>
  </conditionalFormatting>
  <conditionalFormatting sqref="N107:N109 N86 N91:N92 N94 N99 N102">
    <cfRule type="duplicateValues" dxfId="4" priority="3"/>
  </conditionalFormatting>
  <conditionalFormatting sqref="N108">
    <cfRule type="duplicateValues" dxfId="3" priority="5"/>
  </conditionalFormatting>
  <conditionalFormatting sqref="N109">
    <cfRule type="duplicateValues" dxfId="2" priority="4"/>
  </conditionalFormatting>
  <conditionalFormatting sqref="N200 N217 N225 N222">
    <cfRule type="duplicateValues" dxfId="1" priority="2"/>
  </conditionalFormatting>
  <conditionalFormatting sqref="N243:N244">
    <cfRule type="duplicateValues" dxfId="0" priority="1"/>
  </conditionalFormatting>
  <dataValidations count="2">
    <dataValidation type="list" allowBlank="1" showErrorMessage="1" sqref="D10:D265" xr:uid="{09BF7B38-542D-4715-813F-B9D9ACB818ED}">
      <formula1>Hidden_13</formula1>
    </dataValidation>
    <dataValidation type="list" allowBlank="1" showErrorMessage="1" sqref="I10:I203" xr:uid="{EC9D1596-8D4A-45CA-9352-8401F7AAA788}">
      <formula1>Hidden_28</formula1>
    </dataValidation>
  </dataValidations>
  <hyperlinks>
    <hyperlink ref="T10" r:id="rId1" xr:uid="{D1EDEC60-0E85-4B64-94F1-0F7A2C429848}"/>
    <hyperlink ref="W10" r:id="rId2" xr:uid="{E0F22AFB-1A89-4165-B2A8-2417BDBEC792}"/>
    <hyperlink ref="W11" r:id="rId3" xr:uid="{7909ECB6-D0CE-469C-9E36-8349B31B70FF}"/>
    <hyperlink ref="W12" r:id="rId4" xr:uid="{C4F1EB7B-8422-4035-80BF-2E612D8C4452}"/>
    <hyperlink ref="W13" r:id="rId5" xr:uid="{3E06D06C-5F07-4CA6-B751-D236DD18CC3D}"/>
    <hyperlink ref="W14" r:id="rId6" xr:uid="{D57852CA-B11F-4B96-8594-E76EFAEFEA22}"/>
    <hyperlink ref="W15" r:id="rId7" xr:uid="{399AF6D0-D8EF-4F34-94EF-0F6611FE31E0}"/>
    <hyperlink ref="W16" r:id="rId8" xr:uid="{0B6F9434-8FB3-436A-9401-8EA3BF95BBDC}"/>
    <hyperlink ref="W17" r:id="rId9" xr:uid="{4BE33657-54A1-4CDF-BFC6-AAD8EE999A4C}"/>
    <hyperlink ref="W18" r:id="rId10" xr:uid="{A1249249-1F31-41BB-BE83-58EDF359D14F}"/>
    <hyperlink ref="W19" r:id="rId11" xr:uid="{08058728-5229-49FB-B7C1-BAD07984558D}"/>
    <hyperlink ref="W20" r:id="rId12" xr:uid="{4C3B37B2-F864-4BDB-813C-5A4BEC39BC75}"/>
    <hyperlink ref="W21" r:id="rId13" xr:uid="{8F36ADE8-E8AB-46E4-B753-C10227462DBA}"/>
    <hyperlink ref="W22" r:id="rId14" xr:uid="{F2BB7B07-0845-49E0-8186-2B2A53C87D41}"/>
    <hyperlink ref="W23" r:id="rId15" xr:uid="{0BDD48AD-A40F-4937-8C55-67E35C54FB6A}"/>
    <hyperlink ref="W24" r:id="rId16" xr:uid="{841B2DD5-126C-4AFC-A140-ECC1211F7C3F}"/>
    <hyperlink ref="W25" r:id="rId17" xr:uid="{2048507E-6B25-4CB2-ABB5-060C034BCB13}"/>
    <hyperlink ref="W26" r:id="rId18" xr:uid="{02E92774-3F33-46C0-9326-AE412D54F270}"/>
    <hyperlink ref="W27" r:id="rId19" xr:uid="{15948092-9DEE-4F7E-9114-5A6C2919C53B}"/>
    <hyperlink ref="W28" r:id="rId20" xr:uid="{368E5D20-EE44-487F-89E9-F9ED9B01D180}"/>
    <hyperlink ref="W29" r:id="rId21" xr:uid="{1BC5AA24-71E4-4185-A5AF-6F19AAEE965F}"/>
    <hyperlink ref="W30" r:id="rId22" xr:uid="{4C26B6AE-E375-4CA3-AA3F-974CC2C417DA}"/>
    <hyperlink ref="W31" r:id="rId23" xr:uid="{884A3405-0F0F-4DF4-94EE-163B672DC797}"/>
    <hyperlink ref="W32" r:id="rId24" xr:uid="{4CA21F98-729F-4FD3-A358-7B8D876CDED6}"/>
    <hyperlink ref="W33" r:id="rId25" xr:uid="{3372B593-4E1E-4CEE-9FEB-C5F8B31F183E}"/>
    <hyperlink ref="W34" r:id="rId26" xr:uid="{0506DACD-0DAA-4FFE-BBC2-3FC62A5D6B82}"/>
    <hyperlink ref="W35" r:id="rId27" xr:uid="{CE3481E1-28C3-474C-A9D8-3B49A114A703}"/>
    <hyperlink ref="W36" r:id="rId28" xr:uid="{117F30E7-680F-4F33-AC81-E6766BDAFF5A}"/>
    <hyperlink ref="W37" r:id="rId29" xr:uid="{C6510C6C-F07D-4D9C-B3C9-9C4412595E4B}"/>
    <hyperlink ref="W38" r:id="rId30" xr:uid="{6DC08677-2D6D-4EC0-84EE-1799C4A1B029}"/>
    <hyperlink ref="W39" r:id="rId31" xr:uid="{E56FF2E8-6E04-45E0-A735-9009BD45F0DB}"/>
    <hyperlink ref="W40" r:id="rId32" xr:uid="{B6294679-1F6B-4B7F-8D16-80BC2F91DB24}"/>
    <hyperlink ref="W41" r:id="rId33" xr:uid="{25436425-3263-4098-972A-97F0E2EF1CA1}"/>
    <hyperlink ref="W42" r:id="rId34" xr:uid="{5FD306A7-8568-4FF7-9744-3C8F07659356}"/>
    <hyperlink ref="W43" r:id="rId35" xr:uid="{1F475AC0-12C3-4D52-BFAF-E84975F6478E}"/>
    <hyperlink ref="W44" r:id="rId36" xr:uid="{F21B7BF9-3CF2-4399-9DCE-3D5EF1FE1049}"/>
    <hyperlink ref="W45" r:id="rId37" xr:uid="{6EC8992D-EA0E-4722-A50F-BF445CF15B33}"/>
    <hyperlink ref="W46" r:id="rId38" xr:uid="{497A33CC-B2E6-4C5E-9CA4-331769D019F0}"/>
    <hyperlink ref="W47" r:id="rId39" xr:uid="{2B309683-B067-486F-BDF5-1FA93E556CA2}"/>
    <hyperlink ref="W48" r:id="rId40" xr:uid="{D010765D-E5AD-41D5-AD9F-4D0C9F9F268F}"/>
    <hyperlink ref="W49" r:id="rId41" xr:uid="{CD98F75E-1F40-4448-A70A-554A960783C1}"/>
    <hyperlink ref="W50" r:id="rId42" xr:uid="{898803EE-8AFA-45EC-B5E8-3A6170F1C9A5}"/>
    <hyperlink ref="W51" r:id="rId43" xr:uid="{B843DC08-0D5F-473A-AF4F-56F3980624FE}"/>
    <hyperlink ref="W52" r:id="rId44" xr:uid="{114D90D9-33D6-4BB9-9B0C-67A479FE749E}"/>
    <hyperlink ref="W53" r:id="rId45" xr:uid="{372E2B17-B938-410A-84BC-8A15715EE384}"/>
    <hyperlink ref="W54" r:id="rId46" xr:uid="{FC9E568D-9AA2-4773-B878-63CA338B60BC}"/>
    <hyperlink ref="W55" r:id="rId47" xr:uid="{37E6F2A1-8E66-44EC-B5CC-497DDCF6001C}"/>
    <hyperlink ref="W56" r:id="rId48" xr:uid="{D3129191-0DBB-44E3-9ECF-66A3EA46B4FD}"/>
    <hyperlink ref="W57" r:id="rId49" xr:uid="{319C2162-1739-4B30-A659-D238AEFA3EAF}"/>
    <hyperlink ref="W58" r:id="rId50" xr:uid="{EA5D5D4F-BC6A-4B12-B950-26EC133FAF3C}"/>
    <hyperlink ref="W59" r:id="rId51" xr:uid="{1EC82032-2A0E-49C4-BE25-7264DDB446FE}"/>
    <hyperlink ref="W60" r:id="rId52" xr:uid="{D7DF529D-4376-4384-9956-4257F547D498}"/>
    <hyperlink ref="W61" r:id="rId53" xr:uid="{5BD52310-AE5F-42BB-AD12-887223495770}"/>
    <hyperlink ref="W62" r:id="rId54" xr:uid="{4EDBE278-32A3-43DC-B256-7ECD8356A386}"/>
    <hyperlink ref="W63" r:id="rId55" xr:uid="{6D900371-1122-4589-BA6E-4EFAF9166A66}"/>
    <hyperlink ref="W64" r:id="rId56" xr:uid="{5AEC2B54-8153-4F6C-A480-AE305F9F8DA0}"/>
    <hyperlink ref="W65" r:id="rId57" xr:uid="{47206471-72A2-43FB-98B1-C2CF2A02BA98}"/>
    <hyperlink ref="W66" r:id="rId58" xr:uid="{7440604A-04F1-4148-A6C5-EE10F9806CFC}"/>
    <hyperlink ref="W67" r:id="rId59" xr:uid="{86E606BB-7422-43D3-9D67-66B98DCAD09A}"/>
    <hyperlink ref="W68" r:id="rId60" xr:uid="{E6650B76-A062-405D-B25A-E4EDFBCB0F29}"/>
    <hyperlink ref="W69" r:id="rId61" xr:uid="{6AB096E2-95C6-48B9-A5C9-8CB6FEA5F129}"/>
    <hyperlink ref="W70" r:id="rId62" xr:uid="{FF735128-6739-4E0D-8BC9-AA231BD6E8C8}"/>
    <hyperlink ref="W71" r:id="rId63" xr:uid="{154AD7FF-D592-4156-9C94-3E044AFF1853}"/>
    <hyperlink ref="W72" r:id="rId64" xr:uid="{23AD984E-9BFE-453C-A693-C4AAE4B37A65}"/>
    <hyperlink ref="W73" r:id="rId65" xr:uid="{6097E4D2-9BBC-4557-8D05-3A945B2679D8}"/>
    <hyperlink ref="W74" r:id="rId66" xr:uid="{6210EAB7-9A00-4A26-998A-D6B278AA7565}"/>
    <hyperlink ref="W75" r:id="rId67" xr:uid="{3BAE1819-5F0E-4576-B18C-A9399D25802D}"/>
    <hyperlink ref="W76" r:id="rId68" xr:uid="{55BA4009-51ED-41A5-915B-D092F50CEAA3}"/>
    <hyperlink ref="W77" r:id="rId69" xr:uid="{851F4330-4228-4066-9B50-7E4C82BFAFC3}"/>
    <hyperlink ref="W78" r:id="rId70" xr:uid="{97C06A5E-006E-4399-9E88-26F0A3C9273B}"/>
    <hyperlink ref="W79" r:id="rId71" xr:uid="{3C56F44C-28D1-45EA-833D-600B4E46CB89}"/>
    <hyperlink ref="W80" r:id="rId72" xr:uid="{D9FA1ED2-CF9A-458A-B84B-9F98C9906BBE}"/>
    <hyperlink ref="W81" r:id="rId73" xr:uid="{74A044DF-4FB1-4731-BF02-647608FD788B}"/>
    <hyperlink ref="W82" r:id="rId74" xr:uid="{73287AFF-81AD-4042-AB07-462BF12C8A8C}"/>
    <hyperlink ref="W83" r:id="rId75" xr:uid="{BF96551F-B80B-4867-854D-3EC8D043FE96}"/>
    <hyperlink ref="W84" r:id="rId76" xr:uid="{2AD743AF-8411-49FB-82C1-62B6740674F8}"/>
    <hyperlink ref="W85" r:id="rId77" xr:uid="{352AF80A-5A61-43E7-BAE0-58B5BC87DFAC}"/>
    <hyperlink ref="W86" r:id="rId78" xr:uid="{CD54DF19-7871-4E9C-8AF0-736393856B89}"/>
    <hyperlink ref="W87" r:id="rId79" xr:uid="{85A7A77D-9BB6-4E81-8648-47402AD4D93B}"/>
    <hyperlink ref="W88" r:id="rId80" xr:uid="{9BC1D890-478B-43E4-A7B7-10701BD95223}"/>
    <hyperlink ref="W89" r:id="rId81" xr:uid="{AABBB43D-9DB6-4ED4-81F2-36435DDFE542}"/>
    <hyperlink ref="W90" r:id="rId82" xr:uid="{7FE9F31C-F5A7-4943-92FA-AA9A0FBD9D49}"/>
    <hyperlink ref="W91" r:id="rId83" xr:uid="{CD9BF972-4329-403D-A6A3-7CD57DDA2A02}"/>
    <hyperlink ref="W92" r:id="rId84" xr:uid="{45571960-ACF1-4E7B-BD9E-4E9E84BB17C7}"/>
    <hyperlink ref="W93" r:id="rId85" xr:uid="{D374ADDE-251C-4C73-ADFE-0631E07A1E57}"/>
    <hyperlink ref="W94" r:id="rId86" xr:uid="{8AAC8E44-990E-4046-B033-29BFD46F78DC}"/>
    <hyperlink ref="W95" r:id="rId87" xr:uid="{34906C6C-5936-4EC5-B60F-6A0ECF012A98}"/>
    <hyperlink ref="W96" r:id="rId88" xr:uid="{125200E4-3220-42D6-AE2C-F426920CBFFD}"/>
    <hyperlink ref="W97" r:id="rId89" xr:uid="{BDD3A957-DB33-4740-8EC6-5B70E8BF74E7}"/>
    <hyperlink ref="W98" r:id="rId90" xr:uid="{BBC8ED03-D6B5-4ED7-9996-6FEB8A1CD353}"/>
    <hyperlink ref="W99" r:id="rId91" xr:uid="{FECD3CB5-6A50-4AD5-BEA9-BE5F7A250946}"/>
    <hyperlink ref="W100" r:id="rId92" xr:uid="{70E84138-4AC6-4E3F-BC76-1162FF27BAAB}"/>
    <hyperlink ref="W101" r:id="rId93" xr:uid="{05F5C7B7-A67E-47AD-AFB3-5EF2B0660480}"/>
    <hyperlink ref="W102" r:id="rId94" xr:uid="{B9699832-1FEA-4F30-AC89-A09673346346}"/>
    <hyperlink ref="W103" r:id="rId95" xr:uid="{3CF4D228-DC28-404B-B944-FCCE8853D556}"/>
    <hyperlink ref="W104" r:id="rId96" xr:uid="{F99135DC-2AE7-40EB-8BFC-A067B33F7EC9}"/>
    <hyperlink ref="W105" r:id="rId97" xr:uid="{32BE0865-8B42-4B2D-856C-3279C26B8E14}"/>
    <hyperlink ref="W106" r:id="rId98" xr:uid="{FC325324-E626-4DA6-873A-7967B763FE19}"/>
    <hyperlink ref="W107" r:id="rId99" xr:uid="{977D4CBF-2F01-4820-9D2D-7AD0CAA19B61}"/>
    <hyperlink ref="W108" r:id="rId100" xr:uid="{384A727A-AAD6-4F9F-BAC4-697429EE39E6}"/>
    <hyperlink ref="W109" r:id="rId101" xr:uid="{2DB9D0F8-4302-4BEB-85BC-3DFA09100378}"/>
    <hyperlink ref="W110" r:id="rId102" xr:uid="{44EF87DB-D61F-437F-BBEF-A64E1A6D4DCB}"/>
    <hyperlink ref="W111" r:id="rId103" xr:uid="{FEF1CC62-FC37-4AA2-AEB8-300D3CEA9207}"/>
    <hyperlink ref="W112" r:id="rId104" xr:uid="{9425F3C0-699C-4637-AD69-A5F344F9CF01}"/>
    <hyperlink ref="W113" r:id="rId105" xr:uid="{68846B47-B02A-43C6-BF4C-3D3831871DDA}"/>
    <hyperlink ref="W114" r:id="rId106" xr:uid="{E6E836F2-08B8-4FE1-A610-EC0E9541E9D4}"/>
    <hyperlink ref="W115" r:id="rId107" xr:uid="{7167F61C-9539-4350-BC86-2D5C15E357AF}"/>
    <hyperlink ref="W116" r:id="rId108" xr:uid="{F0628A3D-3E6E-4D4C-98FE-B0900057F681}"/>
    <hyperlink ref="W117" r:id="rId109" xr:uid="{748D1758-C647-4D68-B5E8-4D6667CA3A80}"/>
    <hyperlink ref="W118" r:id="rId110" xr:uid="{196A1C42-AD2F-47C7-B228-3924242DEC76}"/>
    <hyperlink ref="W119" r:id="rId111" xr:uid="{B7FD6B7E-B174-41B5-AA52-5130794BED90}"/>
    <hyperlink ref="W120" r:id="rId112" xr:uid="{63589FF5-AF4E-44AD-B7D4-DC7245C178FD}"/>
    <hyperlink ref="W121" r:id="rId113" xr:uid="{2CC5A87B-94E5-473A-92FA-7409D10694FF}"/>
    <hyperlink ref="W122" r:id="rId114" xr:uid="{C3BE3466-2BBA-4A5B-B424-9A021EAB1BE3}"/>
    <hyperlink ref="W123" r:id="rId115" xr:uid="{DF99A45D-15AB-4B22-A062-3B78FF66EABF}"/>
    <hyperlink ref="W124" r:id="rId116" xr:uid="{7CE87FD9-493D-4192-8255-E02FD7F080E3}"/>
    <hyperlink ref="W125" r:id="rId117" xr:uid="{6D2B5F83-8C46-461B-865D-F0C8A6EF34E0}"/>
    <hyperlink ref="W126" r:id="rId118" xr:uid="{9536E9D4-F847-47D3-BF88-4B934023A613}"/>
    <hyperlink ref="W127" r:id="rId119" xr:uid="{EDFCB005-F463-4638-8CDE-575FF906EE0F}"/>
    <hyperlink ref="W128" r:id="rId120" xr:uid="{AEA507DB-A342-4574-8132-FAFE6E5AB782}"/>
    <hyperlink ref="W129" r:id="rId121" xr:uid="{676C16E2-9F56-40D5-BAE0-5843510ADAE8}"/>
    <hyperlink ref="W130" r:id="rId122" xr:uid="{7C4D8576-6DAC-4331-9FD9-0935675F4E61}"/>
    <hyperlink ref="W131" r:id="rId123" xr:uid="{27309E8B-4F61-406A-97D2-FB91DA0372D8}"/>
    <hyperlink ref="W132" r:id="rId124" xr:uid="{8B4DF7BD-A6BA-45E5-BF32-D9D4BBC1032B}"/>
    <hyperlink ref="W133" r:id="rId125" xr:uid="{1672A1AD-B814-4C93-B93F-603A02699416}"/>
    <hyperlink ref="W134" r:id="rId126" xr:uid="{4B9051CF-A81F-47ED-BF3A-49E63A996EC6}"/>
    <hyperlink ref="W135" r:id="rId127" xr:uid="{47146960-0030-452B-8F44-6010BFD8DF66}"/>
    <hyperlink ref="W136" r:id="rId128" xr:uid="{714FAA32-AA3C-4790-A6E9-CE2570EFDF71}"/>
    <hyperlink ref="W137" r:id="rId129" xr:uid="{4AAE018F-2CF4-4D39-98C8-C9B4D5CE3F7F}"/>
    <hyperlink ref="W138" r:id="rId130" xr:uid="{406AC506-0548-470B-BEE1-E0834FADC358}"/>
    <hyperlink ref="W139" r:id="rId131" xr:uid="{1B730A85-6347-43CD-9F13-4F0F213E6C44}"/>
    <hyperlink ref="W140" r:id="rId132" xr:uid="{5D375791-9F08-4BF6-8902-C7B1EB2EECE8}"/>
    <hyperlink ref="W141" r:id="rId133" xr:uid="{B9AA43A3-BB33-467A-9587-A01FC21720F7}"/>
    <hyperlink ref="W142" r:id="rId134" xr:uid="{7C453902-F222-4B45-9BBF-F0DE3DEE0516}"/>
    <hyperlink ref="W143" r:id="rId135" xr:uid="{2F4FCD7F-7D9D-4AA7-869A-F5F162AB041D}"/>
    <hyperlink ref="W144" r:id="rId136" xr:uid="{5351D58B-BBC1-4B77-A7CF-C63619232E6F}"/>
    <hyperlink ref="W145" r:id="rId137" xr:uid="{1FF6156F-A87D-46F3-8CEA-E7A79CDC0A0F}"/>
    <hyperlink ref="W146" r:id="rId138" xr:uid="{0ADA1F33-5A0C-4159-8631-A0178FF7DBE2}"/>
    <hyperlink ref="W147" r:id="rId139" xr:uid="{29ECF3BC-6908-450B-B84D-A852F25CE097}"/>
    <hyperlink ref="W148" r:id="rId140" xr:uid="{FA79BBF8-AADB-4273-8FF9-81347AE5C85E}"/>
    <hyperlink ref="W149" r:id="rId141" xr:uid="{2EFF8C22-0CC6-4CCD-97C4-2317F067B3F8}"/>
    <hyperlink ref="W150" r:id="rId142" xr:uid="{779ED82A-278C-4557-804B-2B8B3085ECF1}"/>
    <hyperlink ref="W151" r:id="rId143" xr:uid="{85ECCAC6-ADE6-4BDF-9BCC-AA4AE712C283}"/>
    <hyperlink ref="W152" r:id="rId144" xr:uid="{4FBD8E0D-28F8-4BED-B9AB-28522B58D0D3}"/>
    <hyperlink ref="W153" r:id="rId145" xr:uid="{6A937A3C-1D40-48FC-92ED-E32FA3E6B711}"/>
    <hyperlink ref="W154" r:id="rId146" xr:uid="{96E40279-7376-4D9F-9409-F4129120A7C2}"/>
    <hyperlink ref="W155" r:id="rId147" xr:uid="{D0C06CCC-EFA3-473A-9C0F-D8498BAFADB5}"/>
    <hyperlink ref="W156" r:id="rId148" xr:uid="{2999C26A-BC3C-4797-AA32-55FBDCEC8A21}"/>
    <hyperlink ref="W157" r:id="rId149" xr:uid="{E7EB82BD-0FDA-4136-8AC7-AC4717D16E63}"/>
    <hyperlink ref="W158" r:id="rId150" xr:uid="{EAF59ADE-6BA2-4772-902B-317E240586EF}"/>
    <hyperlink ref="W159" r:id="rId151" xr:uid="{0BD6E796-D7D6-4E74-ABCD-09D02B955C97}"/>
    <hyperlink ref="W160" r:id="rId152" xr:uid="{C873FB4E-41DD-4629-9529-228EEDA6A586}"/>
    <hyperlink ref="W161" r:id="rId153" xr:uid="{44BDBCFF-D3A5-408A-B6CB-C8B960A60060}"/>
    <hyperlink ref="W162" r:id="rId154" xr:uid="{1F9930A3-FC78-499A-80B0-126C5CD4FAF4}"/>
    <hyperlink ref="W163" r:id="rId155" xr:uid="{22D1A8C0-262E-49EE-84C7-808B442AE701}"/>
    <hyperlink ref="W164" r:id="rId156" xr:uid="{3F4FDB46-14A4-4EDA-A4C7-E1F484F48F58}"/>
    <hyperlink ref="W165" r:id="rId157" xr:uid="{1E6CC1FB-CF73-4870-9492-267506EDF596}"/>
    <hyperlink ref="W166" r:id="rId158" xr:uid="{69CC327B-468E-4B24-B35C-E4688D362E50}"/>
    <hyperlink ref="W167" r:id="rId159" xr:uid="{D60AEA9F-D7B9-47F1-9D19-1885A5C70565}"/>
    <hyperlink ref="W168" r:id="rId160" xr:uid="{2CD814D1-92D2-4ED0-94FA-5D779CC7F7FB}"/>
    <hyperlink ref="W169" r:id="rId161" xr:uid="{AF5BDF32-2210-4320-A84E-200432CB1CE2}"/>
    <hyperlink ref="W170" r:id="rId162" xr:uid="{50C0B23A-354B-44EA-B454-B27458E5E2C3}"/>
    <hyperlink ref="W171" r:id="rId163" xr:uid="{1F9E8900-E47B-4B9F-8374-9A3A1701449A}"/>
    <hyperlink ref="W172" r:id="rId164" xr:uid="{6B25E28F-0123-4CA2-BA3B-F88F4D01A2D4}"/>
    <hyperlink ref="W173" r:id="rId165" xr:uid="{3429B2C9-260E-41A6-B530-2A0FAEB68EB8}"/>
    <hyperlink ref="W174" r:id="rId166" xr:uid="{27FA6692-69B1-4951-9DC5-1CA0D261357A}"/>
    <hyperlink ref="W175" r:id="rId167" xr:uid="{160C38F6-5641-498D-B15C-6A07C7DB87F4}"/>
    <hyperlink ref="W176" r:id="rId168" xr:uid="{A3857F96-517A-40DA-B882-A390A8E914E3}"/>
    <hyperlink ref="W177" r:id="rId169" xr:uid="{5B945EB8-A3A6-4F1F-9B28-BE832A2535DF}"/>
    <hyperlink ref="W178" r:id="rId170" xr:uid="{FD6C9932-90A8-4CE1-B807-1E28F5AA8ABD}"/>
    <hyperlink ref="W179" r:id="rId171" xr:uid="{5A562D4E-0F6F-4680-B3BF-6FDB89E90360}"/>
    <hyperlink ref="W180" r:id="rId172" xr:uid="{44DAFA10-CFDE-4115-8F61-8F4AEE8BC879}"/>
    <hyperlink ref="W181" r:id="rId173" xr:uid="{E478E464-8181-410A-AF07-4720787E5A5A}"/>
    <hyperlink ref="W182" r:id="rId174" xr:uid="{6E47F4EE-89F7-4810-BC2E-B2944EE8A446}"/>
    <hyperlink ref="W183" r:id="rId175" xr:uid="{74D6B9CF-DDA1-4EBD-AFDE-A3DA46A52602}"/>
    <hyperlink ref="W184" r:id="rId176" xr:uid="{A6DB8FA6-8EA5-4FE4-B587-DAD22937AAE5}"/>
    <hyperlink ref="W185" r:id="rId177" xr:uid="{25F45A86-EA7A-490A-A33D-F21ABAF08C67}"/>
    <hyperlink ref="W186" r:id="rId178" xr:uid="{D641E4A7-A24B-4920-B3D9-4907705500E2}"/>
    <hyperlink ref="W187" r:id="rId179" xr:uid="{03637456-A451-462D-B348-E30AABF413C0}"/>
    <hyperlink ref="W188" r:id="rId180" xr:uid="{D384CF42-3CC5-4B6C-AC66-B622D4DDC389}"/>
    <hyperlink ref="W189" r:id="rId181" xr:uid="{D794DBB7-EF3B-4633-9835-1D9CA7A84638}"/>
    <hyperlink ref="W190" r:id="rId182" xr:uid="{74B2D13C-D23B-45BA-AB7E-A70FC6D51E02}"/>
    <hyperlink ref="W191" r:id="rId183" xr:uid="{9EB22CC1-E4D6-478F-8937-05349873EC86}"/>
    <hyperlink ref="W192" r:id="rId184" xr:uid="{53432E20-7078-419B-A47C-BFCC43629B10}"/>
    <hyperlink ref="W193" r:id="rId185" xr:uid="{06040AE9-5CA2-4EA2-B255-3D5E8C4CC065}"/>
    <hyperlink ref="W194" r:id="rId186" xr:uid="{F8A4EBE4-FBAC-41C2-9DEA-1023A50A0F9D}"/>
    <hyperlink ref="W195" r:id="rId187" xr:uid="{EE43B3A0-36BF-415D-87DF-E20DF405F4AE}"/>
    <hyperlink ref="W196" r:id="rId188" xr:uid="{E0A52DBF-9B3C-4231-8D57-33A8C8D1193D}"/>
    <hyperlink ref="W197" r:id="rId189" xr:uid="{79111870-D29E-4C07-8427-6C6EABB018A2}"/>
    <hyperlink ref="W198" r:id="rId190" xr:uid="{8B216C3E-23B5-48CF-A302-8D557068D55B}"/>
    <hyperlink ref="W199" r:id="rId191" xr:uid="{9B9D92A2-9321-4D9B-8B40-F0A7EBB392E9}"/>
    <hyperlink ref="W200" r:id="rId192" xr:uid="{4AA3C832-B1BA-4504-871F-87425655536D}"/>
    <hyperlink ref="W201" r:id="rId193" xr:uid="{EA74F410-7292-4B68-B4D3-87A477A12F9A}"/>
    <hyperlink ref="W202" r:id="rId194" xr:uid="{DD9EA512-ECFB-404A-B067-645960B248DD}"/>
    <hyperlink ref="W203" r:id="rId195" xr:uid="{AACB9CAA-2FA5-45BC-A59E-5811EC537888}"/>
    <hyperlink ref="W204" r:id="rId196" xr:uid="{B2A05E12-0D6B-45BA-A076-92B9B05F718B}"/>
    <hyperlink ref="W205" r:id="rId197" xr:uid="{562FFC43-114D-4F28-B1F3-B7C394D9D97C}"/>
    <hyperlink ref="W206" r:id="rId198" xr:uid="{CFF2C916-D5B8-4E4A-9612-06F255EB46B7}"/>
    <hyperlink ref="W207" r:id="rId199" xr:uid="{3D8D1ABB-899D-4676-8D99-38395B82E54A}"/>
    <hyperlink ref="W208" r:id="rId200" xr:uid="{C2D5E325-D46F-49AF-A21B-D6C267C442C5}"/>
    <hyperlink ref="W209" r:id="rId201" xr:uid="{EE8E98F5-075F-40CB-B5B3-D1663FA29D64}"/>
    <hyperlink ref="W210" r:id="rId202" xr:uid="{5AF6E6C0-5B09-46F7-9E32-7041A1AA1A2B}"/>
    <hyperlink ref="W211" r:id="rId203" xr:uid="{1A73F205-7B04-4899-BE73-FE85148EA674}"/>
    <hyperlink ref="W212" r:id="rId204" xr:uid="{3B173AFA-E33E-4341-84E9-EBEF316E91FC}"/>
    <hyperlink ref="W213" r:id="rId205" xr:uid="{EAEDA0A9-26AB-4D3A-B84A-4C7276059557}"/>
    <hyperlink ref="W214" r:id="rId206" xr:uid="{597D8B4A-8C5F-4B36-BE35-0CDACF1681CE}"/>
    <hyperlink ref="W215" r:id="rId207" xr:uid="{443AC7C4-7313-4912-BF70-066470CA884A}"/>
    <hyperlink ref="W216" r:id="rId208" xr:uid="{C687E543-742E-454C-B9E0-86CBBE17DA0E}"/>
    <hyperlink ref="W217" r:id="rId209" xr:uid="{6ED9FF80-1034-43E5-B47E-5BAD1F89BAA9}"/>
    <hyperlink ref="W218" r:id="rId210" xr:uid="{4559ECE6-93D4-4082-81F6-F27C4EB8B544}"/>
    <hyperlink ref="W219" r:id="rId211" xr:uid="{3ED7CE06-11AA-45EE-A299-159520D057BC}"/>
    <hyperlink ref="W220" r:id="rId212" xr:uid="{86C5D97E-D70B-4BA7-ACD3-B5490C851E9B}"/>
    <hyperlink ref="W221" r:id="rId213" xr:uid="{EE8EA95C-4D15-4094-BF0F-11F752A6B471}"/>
    <hyperlink ref="W222" r:id="rId214" xr:uid="{19E7F73A-64E0-4C16-9267-F9CD2C421A64}"/>
    <hyperlink ref="W223" r:id="rId215" xr:uid="{6AC7C49A-2D04-4E46-BD51-56E99F14C2E2}"/>
    <hyperlink ref="W224" r:id="rId216" xr:uid="{F71514CB-41F2-4D8B-B44F-1A224BCD5450}"/>
    <hyperlink ref="W225" r:id="rId217" xr:uid="{8469ED2A-07B7-4CB6-9256-C4814DC9BCB4}"/>
    <hyperlink ref="W226" r:id="rId218" xr:uid="{D8A55D33-537C-43DD-98BC-3273537DE092}"/>
    <hyperlink ref="W227" r:id="rId219" xr:uid="{F464F0BF-C14F-45D8-8652-5B32C61A1CA3}"/>
    <hyperlink ref="W228" r:id="rId220" xr:uid="{6AF560A5-1273-46DA-86B3-91DDF9136200}"/>
    <hyperlink ref="W229" r:id="rId221" xr:uid="{66B01816-A1F2-4644-BAF7-8A87E80A0FA3}"/>
    <hyperlink ref="W230" r:id="rId222" xr:uid="{965C47F1-03DA-46B3-80B6-FE24BD3D71E9}"/>
    <hyperlink ref="W231" r:id="rId223" xr:uid="{838F4D67-30D6-41EA-8F50-0F2717FC148D}"/>
    <hyperlink ref="W232" r:id="rId224" xr:uid="{952D7C55-C0A9-4E41-9691-5D98DC0764C4}"/>
    <hyperlink ref="W233" r:id="rId225" xr:uid="{41E919E9-F6D9-494D-941B-F7E470E01FFA}"/>
    <hyperlink ref="W234" r:id="rId226" xr:uid="{EF7B2095-02EA-49CE-A5F7-DFF44CBDBE7D}"/>
    <hyperlink ref="K10" r:id="rId227" xr:uid="{2D2813FC-C2E9-41F9-8AC8-9334EF109DF4}"/>
    <hyperlink ref="K30" r:id="rId228" xr:uid="{A4EDB339-8633-48BD-9E7B-03EC02779316}"/>
    <hyperlink ref="K43" r:id="rId229" xr:uid="{FE0AF66B-7794-479E-BE2D-CA3DDEB29395}"/>
    <hyperlink ref="K49" r:id="rId230" xr:uid="{4E720901-9127-4637-AA20-431C7B794A6E}"/>
    <hyperlink ref="K50" r:id="rId231" xr:uid="{E1EAB8DB-47CB-4956-A7C5-09E722547225}"/>
    <hyperlink ref="K67" r:id="rId232" xr:uid="{F41C0A2F-D831-4CC2-B0DE-52970FDCE215}"/>
    <hyperlink ref="K68" r:id="rId233" xr:uid="{E928DC49-55FE-483B-9329-130EBEA6CE0D}"/>
    <hyperlink ref="K101" r:id="rId234" xr:uid="{7282303A-95C6-44E9-9323-A990CDC9364E}"/>
    <hyperlink ref="K121" r:id="rId235" xr:uid="{C4A1236A-935B-44B8-A4F1-3423620A8DAE}"/>
    <hyperlink ref="K125" r:id="rId236" xr:uid="{C4CCEA53-6C52-42CF-BC9E-C86F88ACEE41}"/>
    <hyperlink ref="K126" r:id="rId237" xr:uid="{BDB36E62-69D2-47E5-9740-C863C0DE54C9}"/>
    <hyperlink ref="K146" r:id="rId238" xr:uid="{7F0C8F5B-29E3-4B40-9B78-B1699E0CEDB6}"/>
    <hyperlink ref="K156" r:id="rId239" xr:uid="{C9BDED30-70EC-4F50-8C88-ADA71EC038CD}"/>
    <hyperlink ref="K174" r:id="rId240" xr:uid="{83A2802A-3163-4D6A-BDDD-696AFC1DBDBD}"/>
    <hyperlink ref="K177" r:id="rId241" xr:uid="{91C17E9E-EF97-406F-B5F1-AF08768501E6}"/>
    <hyperlink ref="K181" r:id="rId242" xr:uid="{736B9397-5C16-4570-B499-3EE8E96F69AE}"/>
    <hyperlink ref="K188" r:id="rId243" xr:uid="{8B821568-61D5-4C80-B69B-546154A83D32}"/>
    <hyperlink ref="K189" r:id="rId244" xr:uid="{2ABF8B93-4DDC-457A-B879-E6A8C934476F}"/>
    <hyperlink ref="K201" r:id="rId245" xr:uid="{C68F24F4-E1F7-4958-AFF0-FF1ED2DC2080}"/>
    <hyperlink ref="K206" r:id="rId246" xr:uid="{82B94B16-6A7C-4331-AD22-5E506C34EDF2}"/>
    <hyperlink ref="K222" r:id="rId247" xr:uid="{CC2E609C-1206-4A37-BD49-65DEEEC5069E}"/>
    <hyperlink ref="K229" r:id="rId248" xr:uid="{2B79DC56-9497-4CA9-ADD1-47B92A24E683}"/>
    <hyperlink ref="W235" r:id="rId249" xr:uid="{10A4709F-35DE-41AC-B918-0D6306426973}"/>
    <hyperlink ref="W236" r:id="rId250" xr:uid="{45ADA159-03FF-4E98-B679-56BEE1D1707A}"/>
    <hyperlink ref="W237" r:id="rId251" xr:uid="{577D09A5-5473-4D07-BCB5-597EC9CA6CC6}"/>
    <hyperlink ref="W238" r:id="rId252" xr:uid="{7A21892A-ED53-4C09-B097-F02A7D149051}"/>
    <hyperlink ref="W239" r:id="rId253" xr:uid="{4FE3453D-E4A4-4677-A7D1-D6691976FAFD}"/>
    <hyperlink ref="W240" r:id="rId254" xr:uid="{0EE71240-0654-4871-A1FE-97518E666AC0}"/>
    <hyperlink ref="W241" r:id="rId255" xr:uid="{3F55A7F8-BF9E-468D-A26B-3293CC7F0C56}"/>
    <hyperlink ref="W242" r:id="rId256" xr:uid="{377A3373-675A-46F1-8AFD-3F960B73BD3D}"/>
    <hyperlink ref="W243" r:id="rId257" xr:uid="{6A2E059B-5DC5-4D87-8165-227733684654}"/>
    <hyperlink ref="W244" r:id="rId258" xr:uid="{B89E4AC2-FF0E-4D0C-B75C-CE8156C34D4F}"/>
    <hyperlink ref="W245" r:id="rId259" xr:uid="{BF4EE185-4D39-4CE2-A15C-DFBE4200EFE0}"/>
    <hyperlink ref="W246" r:id="rId260" xr:uid="{2B70BB6D-03EB-41C0-BD62-37C390328871}"/>
    <hyperlink ref="W247" r:id="rId261" xr:uid="{EF07AF40-AE7E-4CDB-8C94-B770C9890A47}"/>
    <hyperlink ref="W248" r:id="rId262" xr:uid="{277127E6-8A01-426E-9801-ACDBEDF5FE61}"/>
    <hyperlink ref="W249" r:id="rId263" xr:uid="{0D264279-37E7-4819-B20A-E15B2DCC94CA}"/>
    <hyperlink ref="W250" r:id="rId264" xr:uid="{737F4B4B-01D1-42C6-8D81-812C418AA74B}"/>
    <hyperlink ref="W251" r:id="rId265" xr:uid="{74D83FAF-D01E-49B2-A482-D6184C8D7A8B}"/>
    <hyperlink ref="W252" r:id="rId266" xr:uid="{3BB15447-6486-40A9-B845-E4F2603A6E4B}"/>
    <hyperlink ref="W253" r:id="rId267" xr:uid="{66E2A1EA-464A-4F89-AD88-670F5C5DF7C2}"/>
    <hyperlink ref="W254" r:id="rId268" xr:uid="{EC5240F2-B1E2-4070-8395-5E352761BE91}"/>
    <hyperlink ref="W255" r:id="rId269" xr:uid="{4176EBFE-05C5-4A68-BBFF-F7D58EBDEAF8}"/>
    <hyperlink ref="W256" r:id="rId270" xr:uid="{CDFE264B-3220-47C7-813A-3F2E4D17CDF7}"/>
    <hyperlink ref="W257" r:id="rId271" xr:uid="{CA037FDD-695D-4040-BA6A-BC86FF46C285}"/>
    <hyperlink ref="W258" r:id="rId272" xr:uid="{779638AE-8E07-4BE5-B15D-C1EB2D31E8DF}"/>
    <hyperlink ref="W259" r:id="rId273" xr:uid="{66EFA80B-033D-4B84-801F-A34AB099B57C}"/>
    <hyperlink ref="W260" r:id="rId274" xr:uid="{61648427-A005-45AC-B725-986A3271BDF9}"/>
    <hyperlink ref="W261" r:id="rId275" xr:uid="{83341D5E-737A-4EA5-9EFF-AB304C418ED0}"/>
    <hyperlink ref="W262" r:id="rId276" xr:uid="{8F473504-6631-411A-BC75-59860672F8A5}"/>
    <hyperlink ref="W263" r:id="rId277" xr:uid="{D6E0A771-870E-4788-90DB-BDDBAEBB2981}"/>
    <hyperlink ref="W264" r:id="rId278" xr:uid="{E23608F7-5DCF-4BF3-B4F8-A831EF3EFC88}"/>
    <hyperlink ref="W265" r:id="rId279" xr:uid="{75F81942-57F1-4AA3-B112-3B2E85A7BA97}"/>
    <hyperlink ref="K249" r:id="rId280" xr:uid="{31E53D1D-C136-4130-81DC-BD4353B85204}"/>
    <hyperlink ref="K251" r:id="rId281" xr:uid="{4A3F264F-948E-4904-B8C5-C8CFB756EF9F}"/>
    <hyperlink ref="K265" r:id="rId282" xr:uid="{38AA2F4C-5BB4-4368-A5E6-1CBE91896EEF}"/>
    <hyperlink ref="K263" r:id="rId283" xr:uid="{2A8BBAE4-BC64-42AD-898F-78D25512FFB4}"/>
    <hyperlink ref="K247" r:id="rId284" xr:uid="{C6F73C09-5C89-42A4-88CC-33844F54B5AB}"/>
    <hyperlink ref="K246" r:id="rId285" xr:uid="{C2ABCACB-2B52-4028-8610-1C762666AD79}"/>
    <hyperlink ref="K157" r:id="rId286" xr:uid="{462EE938-1D2A-46F8-B290-4538395C099D}"/>
    <hyperlink ref="K19" r:id="rId287" xr:uid="{A791AFCF-1B13-449A-A65F-BBED1E80C610}"/>
    <hyperlink ref="K11" r:id="rId288" xr:uid="{9B9DA80A-9165-4EFF-9A0E-879025C84D3E}"/>
    <hyperlink ref="K12" r:id="rId289" xr:uid="{D56D8199-85AB-4D39-BF61-EE3FC49FB7CF}"/>
    <hyperlink ref="K14" r:id="rId290" xr:uid="{BF0F1DF7-7EC9-465E-9465-C63412E27501}"/>
    <hyperlink ref="K15" r:id="rId291" xr:uid="{77B8E053-0A61-4AEB-9C51-FE2FA292B7E5}"/>
    <hyperlink ref="K13" r:id="rId292" xr:uid="{C4381077-BCD9-4650-9A08-D9AB33FBC7FB}"/>
    <hyperlink ref="K16" r:id="rId293" xr:uid="{ECF7AE92-E7C5-42C7-8FAA-90BF151C4004}"/>
    <hyperlink ref="K17" r:id="rId294" xr:uid="{DCCEDFFB-4232-4282-B7C6-B28B9C2F50BB}"/>
    <hyperlink ref="K18" r:id="rId295" xr:uid="{6087BA4B-A0B6-4C9A-BD88-E332EC1377A3}"/>
    <hyperlink ref="K20" r:id="rId296" xr:uid="{A3242FDC-C89A-4436-AD4A-ADEF48910F6A}"/>
    <hyperlink ref="K21" r:id="rId297" xr:uid="{953A3C74-D493-418B-8A78-C0BE9D423A4A}"/>
    <hyperlink ref="K22" r:id="rId298" xr:uid="{22E828F4-E393-4768-8AE5-666DE8255907}"/>
    <hyperlink ref="K23" r:id="rId299" xr:uid="{0BBF63F6-B1E2-47B0-A276-997E1C93EBDA}"/>
    <hyperlink ref="K24" r:id="rId300" xr:uid="{8A21FFC2-334E-4FA7-B358-EBA13508C6E3}"/>
    <hyperlink ref="K25" r:id="rId301" xr:uid="{932D10D9-9EF2-4E20-B116-4F5CFC4B773C}"/>
    <hyperlink ref="K26" r:id="rId302" xr:uid="{513266FA-3C1C-4F63-8B47-1F7B9E605D59}"/>
    <hyperlink ref="K27" r:id="rId303" xr:uid="{6BBB849B-B5FA-415C-B79E-7774D32B1C3C}"/>
    <hyperlink ref="K28" r:id="rId304" xr:uid="{16AE4126-B503-4D31-B3EF-36CF32AFC6DD}"/>
    <hyperlink ref="K29" r:id="rId305" xr:uid="{C3911ED5-7C58-4556-A98A-56C65B3A9C92}"/>
    <hyperlink ref="K31" r:id="rId306" xr:uid="{C4EE7FF4-940A-4D93-9773-143A60FEA4AD}"/>
    <hyperlink ref="K32" r:id="rId307" xr:uid="{31BD8BA2-97F9-48D9-843C-92B95FED464F}"/>
    <hyperlink ref="K33" r:id="rId308" xr:uid="{86A5BD3A-D812-4567-96D1-DA17C3B45DFE}"/>
    <hyperlink ref="K34" r:id="rId309" xr:uid="{982841DF-DA19-4DD6-ADAF-0C2FC25F9FAE}"/>
    <hyperlink ref="K35" r:id="rId310" xr:uid="{505242B9-174A-48B7-BEC6-0F45256013D1}"/>
    <hyperlink ref="K36" r:id="rId311" xr:uid="{11866D00-6471-47E7-AB68-9E31E99357C7}"/>
    <hyperlink ref="K37" r:id="rId312" xr:uid="{29C50ACC-DF87-4906-BA40-AB677F25912C}"/>
    <hyperlink ref="K38" r:id="rId313" xr:uid="{85E5CFB5-4DDA-4965-959E-72CB3141CA71}"/>
    <hyperlink ref="K39" r:id="rId314" xr:uid="{BD8632FD-D432-4678-8AA0-8CEDDA533AB6}"/>
    <hyperlink ref="K40" r:id="rId315" xr:uid="{EF048565-2306-459F-A4B2-AB6BA900D4D6}"/>
    <hyperlink ref="K41" r:id="rId316" xr:uid="{ADA4DE22-B54C-4C84-B0ED-E9FAF9711147}"/>
    <hyperlink ref="K42" r:id="rId317" xr:uid="{23263AA2-E1E3-4951-BBA6-34EB13B58620}"/>
    <hyperlink ref="K44" r:id="rId318" xr:uid="{B1CD33C4-2A8A-4438-84C8-E3BA8FFC17BA}"/>
    <hyperlink ref="K45" r:id="rId319" xr:uid="{1D97E452-5BEE-45B0-AEAD-1349ABE7F490}"/>
    <hyperlink ref="K46" r:id="rId320" xr:uid="{E5087217-0474-4F70-9EB0-E4E60480E52D}"/>
    <hyperlink ref="K47" r:id="rId321" xr:uid="{4F740DAA-D1D9-414C-B127-E216D70B2862}"/>
    <hyperlink ref="K48" r:id="rId322" xr:uid="{88449753-AD83-4215-A8CF-868C7E521051}"/>
    <hyperlink ref="K51" r:id="rId323" xr:uid="{FF95ADB9-DB33-4B7F-8EF9-6AFF60B24482}"/>
    <hyperlink ref="K52" r:id="rId324" xr:uid="{B18B9F45-1551-4A6B-9B0A-D9B3303A226C}"/>
    <hyperlink ref="K53" r:id="rId325" xr:uid="{4B58A58E-7ED2-49E2-9F8B-FBB1B87CCE70}"/>
    <hyperlink ref="K54" r:id="rId326" xr:uid="{5CDB36D7-BCD5-43E7-B649-E5647E89A542}"/>
    <hyperlink ref="K55" r:id="rId327" xr:uid="{305E88A0-2C31-4F51-AE41-A3360BF13EF2}"/>
    <hyperlink ref="K56" r:id="rId328" xr:uid="{53A96AB5-74D1-4524-AC8A-F93A4DCA56BD}"/>
    <hyperlink ref="K57" r:id="rId329" xr:uid="{2CFA889A-1DD4-430C-914B-0C352D99A911}"/>
    <hyperlink ref="K58" r:id="rId330" xr:uid="{F3B80317-4C70-4502-B7CD-BC242AB1E637}"/>
    <hyperlink ref="K59" r:id="rId331" xr:uid="{B8F4FE64-6D1C-41A6-9D50-7DE6F94E8063}"/>
    <hyperlink ref="K60" r:id="rId332" xr:uid="{40E968FB-776D-4F1F-B348-C4329BF36A23}"/>
    <hyperlink ref="K61" r:id="rId333" xr:uid="{E3F32F94-9E44-4BF0-A18A-4716088D4731}"/>
    <hyperlink ref="K62" r:id="rId334" xr:uid="{79F36C78-0D9E-4906-80A5-5EED2A8E472B}"/>
    <hyperlink ref="K264" r:id="rId335" xr:uid="{3CF227D2-7601-4E70-A824-D68C775A9050}"/>
    <hyperlink ref="K262" r:id="rId336" xr:uid="{A0DE152A-9F54-4AEF-8733-15CBC13AB05A}"/>
    <hyperlink ref="K261" r:id="rId337" xr:uid="{8FF40427-26A7-4716-BF72-4A91B633DD2C}"/>
    <hyperlink ref="K260" r:id="rId338" xr:uid="{7304B4EA-2575-4062-827A-EBB136052B1C}"/>
    <hyperlink ref="K259" r:id="rId339" xr:uid="{1E57A34B-16F0-4B90-9B62-9D32052A1F7A}"/>
    <hyperlink ref="K258" r:id="rId340" xr:uid="{0BAC2ACB-B3C0-40C5-B682-C7CB568A1FD4}"/>
    <hyperlink ref="K257" r:id="rId341" xr:uid="{A81AB8F5-A5CC-48E0-82BE-DEA99226D816}"/>
    <hyperlink ref="K256" r:id="rId342" xr:uid="{D66B5908-9EA5-4F46-A781-3DA011E818D2}"/>
    <hyperlink ref="K255" r:id="rId343" xr:uid="{106A4819-4011-409A-BD12-5F2FC0ECD9C4}"/>
    <hyperlink ref="K254" r:id="rId344" xr:uid="{035B79CC-D6AD-48F5-ABD5-3CC2F60D7F85}"/>
    <hyperlink ref="K253" r:id="rId345" xr:uid="{2FC8D76F-8311-4C4A-8A55-E91135DBF173}"/>
    <hyperlink ref="K252" r:id="rId346" xr:uid="{D6ABBEDC-8A96-4395-83C3-326E7D127F36}"/>
    <hyperlink ref="K250" r:id="rId347" xr:uid="{1F950907-F950-4B33-A82C-EE040B4F16D5}"/>
    <hyperlink ref="K248" r:id="rId348" xr:uid="{EDD19EA8-A1F3-4E76-904F-119E31D1E9AF}"/>
    <hyperlink ref="K245" r:id="rId349" xr:uid="{1F8D9A29-CD92-40A3-9775-25BFCAD6345C}"/>
    <hyperlink ref="K244" r:id="rId350" xr:uid="{1C2DD9A7-63C0-4733-A6D6-CAB2AA248996}"/>
    <hyperlink ref="K243" r:id="rId351" xr:uid="{77029D55-F22A-41FC-8781-F6F392DE4D40}"/>
    <hyperlink ref="K242" r:id="rId352" xr:uid="{C59C933B-DFCF-4966-942A-449E3C45DE8A}"/>
    <hyperlink ref="K241" r:id="rId353" xr:uid="{BB997B2F-FF16-4128-9440-5176DF1C90EA}"/>
    <hyperlink ref="K240" r:id="rId354" xr:uid="{615ED3BD-72D5-4AC0-B9E9-FF44C24E535E}"/>
    <hyperlink ref="K239" r:id="rId355" xr:uid="{21D0D057-8BB3-4093-B0F7-37C2058EBEF8}"/>
    <hyperlink ref="K238" r:id="rId356" xr:uid="{86A2D629-CA17-4A3F-8B3D-9C80F6827AA6}"/>
    <hyperlink ref="K237" r:id="rId357" xr:uid="{D4AC3A26-D5EA-4A15-9583-F509F7669BB3}"/>
    <hyperlink ref="K236" r:id="rId358" xr:uid="{05C1A25D-42CD-4C6D-87E5-73363EB6C845}"/>
    <hyperlink ref="K235" r:id="rId359" xr:uid="{C6F0E5FC-D9C1-4BD8-A974-E0EF992C6035}"/>
    <hyperlink ref="K234" r:id="rId360" xr:uid="{86CE3AA5-9708-48EE-9103-23A0CEE7AD95}"/>
    <hyperlink ref="K233" r:id="rId361" xr:uid="{47DF8AE8-6AEC-43E1-B0E8-5CC70729E5EF}"/>
    <hyperlink ref="K231" r:id="rId362" xr:uid="{343B0DDB-13EB-436B-A30B-E1D858BC6E91}"/>
    <hyperlink ref="K230" r:id="rId363" xr:uid="{2C0E6533-3333-443B-8339-96715562B77A}"/>
    <hyperlink ref="K232" r:id="rId364" xr:uid="{7C19225C-D73A-4C0E-BDFC-8DBB450DD028}"/>
    <hyperlink ref="K228" r:id="rId365" xr:uid="{D7D10ED4-8DBD-4DC5-970D-767168A9E969}"/>
    <hyperlink ref="K227" r:id="rId366" xr:uid="{05F56003-679A-4168-B2BA-13629AF5F5CA}"/>
    <hyperlink ref="K226" r:id="rId367" xr:uid="{16AE7FFE-74E9-49CA-BBB0-9FB4D7185985}"/>
    <hyperlink ref="K225" r:id="rId368" xr:uid="{760C8B8B-B1C0-4C78-BE57-A2C652F595EB}"/>
    <hyperlink ref="K224" r:id="rId369" xr:uid="{5DD9E189-FDA1-4ADB-A46D-983B5829FA82}"/>
    <hyperlink ref="K221" r:id="rId370" xr:uid="{3683E327-1794-466E-B022-17702F8BAF43}"/>
    <hyperlink ref="K220" r:id="rId371" xr:uid="{7E1B6378-68D9-4CC5-AFB2-A9EF4417E918}"/>
    <hyperlink ref="K219" r:id="rId372" xr:uid="{F88C677B-ECF9-4958-8844-E13B93ECBFB2}"/>
    <hyperlink ref="K218" r:id="rId373" xr:uid="{1C938E5C-6340-419C-A949-8585BA620ECC}"/>
    <hyperlink ref="K217" r:id="rId374" xr:uid="{0E99F589-A610-45D8-AD04-8D8065B5176F}"/>
    <hyperlink ref="K216" r:id="rId375" xr:uid="{0F0B2E77-DDA4-4D30-8E43-5592F2C5BAA0}"/>
    <hyperlink ref="K223" r:id="rId376" xr:uid="{166F4B5E-8E0F-49F9-849E-3713A2EEF290}"/>
    <hyperlink ref="K215" r:id="rId377" xr:uid="{732F2D32-282B-408D-BD8D-EF5F35CCAE1F}"/>
    <hyperlink ref="K214" r:id="rId378" xr:uid="{40C76507-6186-404B-AFCB-3BE3A5266480}"/>
    <hyperlink ref="K213" r:id="rId379" xr:uid="{B0F0007B-832D-4ABA-96A2-4FFBE49FB920}"/>
    <hyperlink ref="K212" r:id="rId380" xr:uid="{3468758A-4E11-47FC-9968-36DADB5F67D7}"/>
    <hyperlink ref="K211" r:id="rId381" xr:uid="{2E5768F4-BDB3-4635-958B-BBAA72E6994A}"/>
    <hyperlink ref="K210" r:id="rId382" xr:uid="{52826368-FEA3-4115-91AC-2FA02139F1FA}"/>
    <hyperlink ref="K209" r:id="rId383" xr:uid="{4DA83451-9DB8-4409-908F-9D4EB588BE95}"/>
    <hyperlink ref="K208" r:id="rId384" xr:uid="{730C4619-68EC-41CB-ADEE-C86B16B28098}"/>
    <hyperlink ref="K207" r:id="rId385" xr:uid="{BC9DC4D1-C86C-4D02-BBBC-91CD5B116B27}"/>
    <hyperlink ref="K205" r:id="rId386" xr:uid="{A445073D-07FA-4D0D-B862-ECF6CA7DBFA1}"/>
    <hyperlink ref="K204" r:id="rId387" xr:uid="{EBAE9765-045C-4204-9EC4-835505653C00}"/>
    <hyperlink ref="K203" r:id="rId388" xr:uid="{7B1426F8-E55A-47B5-A9AD-306E76ED3A02}"/>
    <hyperlink ref="K202" r:id="rId389" xr:uid="{A4CD3ECF-E9ED-4334-B9A0-1C1842927CFE}"/>
    <hyperlink ref="K200" r:id="rId390" xr:uid="{09ACC6FF-9846-4F8C-9C65-E967FD3E85F6}"/>
    <hyperlink ref="K199" r:id="rId391" xr:uid="{37DC122A-A43E-4558-AB43-76D065745082}"/>
    <hyperlink ref="K198" r:id="rId392" xr:uid="{AE0AF13B-B7F0-4FBC-A182-2571A809C269}"/>
    <hyperlink ref="K197" r:id="rId393" xr:uid="{04A811CF-4429-4F00-8CF8-0BED6B8DC52A}"/>
    <hyperlink ref="K196" r:id="rId394" xr:uid="{D165B0E1-B333-4D5C-8058-69AA4D70F188}"/>
    <hyperlink ref="K195" r:id="rId395" xr:uid="{422121B9-3EF8-43D7-8360-9FEB2E2DBFE9}"/>
    <hyperlink ref="K194" r:id="rId396" xr:uid="{01D96FB6-B230-4A28-BFF6-0036AB2DA8A4}"/>
    <hyperlink ref="K193" r:id="rId397" xr:uid="{67660395-6175-48EE-BA2C-DE20EF1ECD6E}"/>
    <hyperlink ref="K192" r:id="rId398" xr:uid="{67C057CF-1C89-45B4-AE7C-52A10302A082}"/>
    <hyperlink ref="K191" r:id="rId399" xr:uid="{26328791-DBF7-4BD1-BD28-DC5DB921FE72}"/>
    <hyperlink ref="K190" r:id="rId400" xr:uid="{ED13AF29-4630-45DF-9149-F40588D73B8D}"/>
    <hyperlink ref="K187" r:id="rId401" xr:uid="{125995B7-C0EB-4B6E-A3E8-634A9295AC28}"/>
    <hyperlink ref="K186" r:id="rId402" xr:uid="{F4887EC8-ADFA-4FA2-BDF0-C990FA0EAB4D}"/>
    <hyperlink ref="K185" r:id="rId403" xr:uid="{2E4CDA87-747C-4BB5-A714-E6EB031F0653}"/>
    <hyperlink ref="K184" r:id="rId404" xr:uid="{372B8D2A-F323-481D-B824-8A1174044D61}"/>
    <hyperlink ref="K183" r:id="rId405" xr:uid="{9958F979-39C3-43B4-BC7D-0A6081D5053A}"/>
    <hyperlink ref="K182" r:id="rId406" xr:uid="{AD948DB0-90AD-4941-A917-C9ED314C6F7D}"/>
    <hyperlink ref="K180" r:id="rId407" xr:uid="{B3619CFB-B416-46C4-A7B7-8910E9DEF84F}"/>
    <hyperlink ref="K178" r:id="rId408" xr:uid="{400AF546-98EC-43B1-AF60-5FF0CD910F9D}"/>
    <hyperlink ref="K176" r:id="rId409" xr:uid="{CDDAE9E0-3CBA-488B-8439-983DF9BA0C95}"/>
    <hyperlink ref="K175" r:id="rId410" xr:uid="{BE85AEB3-C5AE-4D09-993E-C03110EF187F}"/>
    <hyperlink ref="K173" r:id="rId411" xr:uid="{659EBC20-9C99-4692-9994-62417CF8FB59}"/>
    <hyperlink ref="K172" r:id="rId412" xr:uid="{588AE5F4-8007-48CF-BF9A-B6BA10057A14}"/>
    <hyperlink ref="K171" r:id="rId413" xr:uid="{DFA28295-9212-4BAA-801B-8A7782F77961}"/>
    <hyperlink ref="K179" r:id="rId414" xr:uid="{27FF99EA-0DD8-4E90-B1AE-DE38F400FA5B}"/>
    <hyperlink ref="K170" r:id="rId415" xr:uid="{84153B22-E041-4A51-8DC7-0F7ABEF264CF}"/>
    <hyperlink ref="K169" r:id="rId416" xr:uid="{6CBE24AE-B9F2-4E1A-9A23-E4FDD78A4F43}"/>
    <hyperlink ref="K168" r:id="rId417" xr:uid="{30827E97-A2BF-4FFC-97D1-AD46D4378E61}"/>
    <hyperlink ref="K167" r:id="rId418" xr:uid="{37AD6A7B-DF1A-4B52-9AE3-B82951476269}"/>
    <hyperlink ref="K166" r:id="rId419" xr:uid="{EDBC9E36-DD2F-40BC-9C07-9C672B6F27ED}"/>
    <hyperlink ref="K165" r:id="rId420" xr:uid="{35573805-FB64-4080-B824-923909F83561}"/>
    <hyperlink ref="K164" r:id="rId421" xr:uid="{E839BBB8-47C8-436D-92FA-326738B4AFEE}"/>
    <hyperlink ref="K163" r:id="rId422" xr:uid="{B0F09478-A1D4-4340-9D68-328BED6BDF9A}"/>
    <hyperlink ref="K162" r:id="rId423" xr:uid="{7666720F-C4BC-40CE-94DA-ABCA3EC69F6B}"/>
    <hyperlink ref="K161" r:id="rId424" xr:uid="{0889CB72-7D0A-4F88-9FD1-4FAFC40D0C38}"/>
    <hyperlink ref="K160" r:id="rId425" xr:uid="{ED2BD075-E907-410C-BC6B-11B2D0257526}"/>
    <hyperlink ref="K159" r:id="rId426" xr:uid="{FBF4129B-65B0-4CB9-A0BB-F9E3D933BE55}"/>
    <hyperlink ref="K158" r:id="rId427" xr:uid="{A732ABD2-A3BC-46CC-A430-1A335E0C1C90}"/>
    <hyperlink ref="K155" r:id="rId428" xr:uid="{27016EE4-A49A-42BB-80E6-7BEF9A6C53B9}"/>
    <hyperlink ref="K154" r:id="rId429" xr:uid="{E492F4FC-DAEA-4B01-A7F8-38F77C4E6C6C}"/>
    <hyperlink ref="K153" r:id="rId430" xr:uid="{556C59CE-B418-490B-8203-F6981AC36586}"/>
    <hyperlink ref="K152" r:id="rId431" xr:uid="{655FD34A-D9DF-4159-8DE2-6700CC19F2DC}"/>
    <hyperlink ref="K151" r:id="rId432" xr:uid="{BCCC483F-BB34-48DF-9ACD-4A564F68DCEF}"/>
    <hyperlink ref="K150" r:id="rId433" xr:uid="{59199E9B-9E7F-46B2-9110-809A17E94C76}"/>
    <hyperlink ref="K149" r:id="rId434" xr:uid="{DE1CB24C-7C02-47F5-9147-4C877DCCC35A}"/>
    <hyperlink ref="K148" r:id="rId435" xr:uid="{285908AC-7DDC-4C52-B9C5-B93D58CAC522}"/>
    <hyperlink ref="K147" r:id="rId436" xr:uid="{CB5DCBCF-37F2-404F-B911-65D21665843E}"/>
    <hyperlink ref="K144" r:id="rId437" xr:uid="{AC57815C-7AE3-4580-808A-53727DB10CB8}"/>
    <hyperlink ref="K143" r:id="rId438" xr:uid="{7E6B44A0-3BE1-4731-9F92-8F14DDADF294}"/>
    <hyperlink ref="K142" r:id="rId439" xr:uid="{62D1DB92-04D7-4157-BCE4-4FDC6CC9BF64}"/>
    <hyperlink ref="K140" r:id="rId440" xr:uid="{FDE641CB-1FF2-4955-9CE8-30598DE68D5F}"/>
    <hyperlink ref="K139" r:id="rId441" xr:uid="{53B48F0A-6D46-40C7-8061-5E3EBBB8401D}"/>
    <hyperlink ref="K138" r:id="rId442" xr:uid="{D40B836B-8839-45C0-AC3E-08DCF7CC8E9A}"/>
    <hyperlink ref="K137" r:id="rId443" xr:uid="{38C89FD5-A4B4-4F0C-B312-E025918763F7}"/>
    <hyperlink ref="K136" r:id="rId444" xr:uid="{025E5601-3E1F-4BF2-A983-DC8B83BDCCA5}"/>
    <hyperlink ref="K135" r:id="rId445" xr:uid="{A188A574-74EF-4CEB-8F05-8240BB43431B}"/>
    <hyperlink ref="K141" r:id="rId446" xr:uid="{869C395B-EEE6-4380-A23D-DC247E898D3B}"/>
    <hyperlink ref="K145" r:id="rId447" xr:uid="{F826D494-D1B5-4381-8542-75B48F6CC907}"/>
    <hyperlink ref="K127" r:id="rId448" xr:uid="{700CA22E-2F32-44D4-B2FF-02BB28133F9B}"/>
    <hyperlink ref="K128" r:id="rId449" xr:uid="{1DA5A561-5BD8-4355-B0AB-C6DC8F441C44}"/>
    <hyperlink ref="K129" r:id="rId450" xr:uid="{243820A8-A597-4CE1-84E6-F4BE78B3A798}"/>
    <hyperlink ref="K130" r:id="rId451" xr:uid="{1CC7EF8B-51E0-4723-A99B-1640C72700A5}"/>
    <hyperlink ref="K131" r:id="rId452" xr:uid="{17B49BF0-303A-4A7F-9606-1A0864218D11}"/>
    <hyperlink ref="K132" r:id="rId453" xr:uid="{3F40AF7E-2D7A-483E-88D4-38025D74568C}"/>
    <hyperlink ref="K133" r:id="rId454" xr:uid="{F5ACB5EA-521B-4627-ADA9-EABFBCBC8C46}"/>
    <hyperlink ref="K134" r:id="rId455" xr:uid="{A6B04766-970D-43AC-8A44-BAA46415A159}"/>
    <hyperlink ref="K124" r:id="rId456" xr:uid="{A4EB1A49-5522-4E67-9276-4F5626B26DA2}"/>
    <hyperlink ref="K123" r:id="rId457" xr:uid="{FC99E1A2-051A-4C19-98AB-009C2C643F98}"/>
    <hyperlink ref="K122" r:id="rId458" xr:uid="{F0EA194C-93CC-41CD-A9C7-D94674AA435F}"/>
    <hyperlink ref="K120" r:id="rId459" xr:uid="{23093283-ECC4-4CBF-9E58-341D58E8724F}"/>
    <hyperlink ref="K119" r:id="rId460" xr:uid="{2E757162-2032-4D84-BFD3-EB4A6F994182}"/>
    <hyperlink ref="K118" r:id="rId461" xr:uid="{81890DF9-9ECA-46F3-B396-46AE7B56C7D9}"/>
    <hyperlink ref="K117" r:id="rId462" xr:uid="{4DB28ADF-1FAA-44DF-AA0D-33D020F4C9D2}"/>
    <hyperlink ref="K116" r:id="rId463" xr:uid="{2B59E2B5-7C0C-4CC6-8242-387FB100CEA4}"/>
    <hyperlink ref="K115" r:id="rId464" xr:uid="{BBB8E74A-2874-408B-894A-0D11D3E72C45}"/>
    <hyperlink ref="K114" r:id="rId465" xr:uid="{55F34659-A7A4-4C43-9FA6-2FFAA85C2C0A}"/>
    <hyperlink ref="K113" r:id="rId466" xr:uid="{C5CE036D-C0ED-4792-ABD9-87750111774D}"/>
    <hyperlink ref="K112" r:id="rId467" xr:uid="{6C229282-F8D8-40CE-A460-57737E21C075}"/>
    <hyperlink ref="K111" r:id="rId468" xr:uid="{8D35A874-F3BB-41D9-A95B-EDDC1153173C}"/>
    <hyperlink ref="K110" r:id="rId469" xr:uid="{2FA2F4B9-064B-45C0-BAF6-13D25F0D1232}"/>
    <hyperlink ref="K109" r:id="rId470" xr:uid="{845D80FD-E338-481B-8555-55F0BDC9DB55}"/>
    <hyperlink ref="K107" r:id="rId471" xr:uid="{7F98DA5C-5B4B-46EF-A83E-6036B54F3EFB}"/>
    <hyperlink ref="K106" r:id="rId472" xr:uid="{07C7005F-EAB6-430C-A465-0641849FA704}"/>
    <hyperlink ref="K105" r:id="rId473" xr:uid="{B663AFA2-F02E-4D19-AF67-27EB2760F0EF}"/>
    <hyperlink ref="K104" r:id="rId474" xr:uid="{219B8180-E2E0-4CFA-94E6-A278A780F731}"/>
    <hyperlink ref="K103" r:id="rId475" xr:uid="{D692FA2F-D8C8-4AEC-8CEE-64C8F86311F0}"/>
    <hyperlink ref="K102" r:id="rId476" xr:uid="{9D7D3E23-E0F7-4A16-93B4-6B3C6677F8BC}"/>
    <hyperlink ref="K108" r:id="rId477" xr:uid="{3365BA35-455C-48AE-8851-4A0562E20543}"/>
    <hyperlink ref="K100" r:id="rId478" xr:uid="{BFDAE6EB-8F0E-4E1C-8621-6B4E827741D2}"/>
    <hyperlink ref="K99" r:id="rId479" xr:uid="{220C52F3-3EF4-4B73-8E6C-5885F1913F0E}"/>
    <hyperlink ref="K98" r:id="rId480" xr:uid="{8334735C-22EF-4640-8D27-62D80930D789}"/>
    <hyperlink ref="K97" r:id="rId481" xr:uid="{1A606116-DD09-4BEB-AC20-B3E614BD633E}"/>
    <hyperlink ref="K96" r:id="rId482" xr:uid="{6F0E35AF-CE0F-4338-90D9-C19DDD27A96F}"/>
    <hyperlink ref="K95" r:id="rId483" xr:uid="{7922C97A-323E-4A4C-9AE5-6A99B252A887}"/>
    <hyperlink ref="K94" r:id="rId484" xr:uid="{3DB42D2E-8DC1-4626-8B4F-3666A8E3BDCC}"/>
    <hyperlink ref="K93" r:id="rId485" xr:uid="{49D3DFA6-BABA-492A-9121-2DF3E51BA6B8}"/>
    <hyperlink ref="K92" r:id="rId486" xr:uid="{7CFCF0DB-E343-409B-B6BF-26A31D2680A6}"/>
    <hyperlink ref="K91" r:id="rId487" xr:uid="{ACB31CC3-386E-4CF9-9C23-9108028811D8}"/>
    <hyperlink ref="K90" r:id="rId488" xr:uid="{788C1BB9-68FB-436B-A9FF-AE162482E9C1}"/>
    <hyperlink ref="K63" r:id="rId489" xr:uid="{94CF5665-4E79-4CAF-A49C-8523CAC00C14}"/>
    <hyperlink ref="K64" r:id="rId490" xr:uid="{E79EF129-7B99-44F7-B0AF-3B50307C2D3D}"/>
    <hyperlink ref="K65" r:id="rId491" xr:uid="{82BE1C14-C4EB-43DC-98E6-7E94B8CE2D6E}"/>
    <hyperlink ref="K66" r:id="rId492" xr:uid="{8B6826CB-4EBE-4C46-94C6-02869658D48D}"/>
    <hyperlink ref="K69" r:id="rId493" xr:uid="{56D2635B-26D9-4181-8D8A-7111471355D8}"/>
    <hyperlink ref="K70" r:id="rId494" xr:uid="{C82008CC-3F6A-423D-8858-F13C78380430}"/>
    <hyperlink ref="K71" r:id="rId495" xr:uid="{FBDC5632-F35E-493F-8D6D-5B43EA5B4078}"/>
    <hyperlink ref="K72" r:id="rId496" xr:uid="{68515956-F8F9-4599-800B-315620C213D0}"/>
    <hyperlink ref="K73" r:id="rId497" xr:uid="{130CD214-621F-42DD-B047-8E10785F6FDD}"/>
    <hyperlink ref="K74" r:id="rId498" xr:uid="{FA4FD181-5421-4E3E-B507-9E4806F2EEF9}"/>
    <hyperlink ref="K75" r:id="rId499" xr:uid="{C7831B3E-471E-43E3-B1F7-B4D3E2D8F40B}"/>
    <hyperlink ref="K76" r:id="rId500" xr:uid="{E8442D38-B91E-4734-BBDC-A9944990009B}"/>
    <hyperlink ref="K77" r:id="rId501" xr:uid="{07223431-BE77-4D26-A96A-1D6819421980}"/>
    <hyperlink ref="K78" r:id="rId502" xr:uid="{2C81B4DE-F94D-49BA-A823-75BC61DF8473}"/>
    <hyperlink ref="K79" r:id="rId503" xr:uid="{2ED1D0E1-210E-4B99-87C0-EFBE247B1F18}"/>
    <hyperlink ref="K80" r:id="rId504" xr:uid="{F7C7E5F4-7D5B-4658-B668-DD25CD6F31E2}"/>
    <hyperlink ref="K81" r:id="rId505" xr:uid="{714C83BF-B689-400E-9115-D3708EF51F26}"/>
    <hyperlink ref="K82" r:id="rId506" xr:uid="{E8ED2497-8B68-4031-BD75-0F0CFD398663}"/>
    <hyperlink ref="K83" r:id="rId507" xr:uid="{BC317E4E-F7A8-4951-B340-44934389BCCB}"/>
    <hyperlink ref="K84" r:id="rId508" xr:uid="{6E12F046-82E5-4963-8721-5288ED8A074E}"/>
    <hyperlink ref="K85" r:id="rId509" xr:uid="{E393C11C-AB96-45D4-AC6E-D67018C27C77}"/>
    <hyperlink ref="K86" r:id="rId510" xr:uid="{8F4085BC-8DF0-4EE3-BBDA-4DF4F11BF46A}"/>
    <hyperlink ref="K87" r:id="rId511" xr:uid="{347DD208-D7AC-44B4-8B2A-FD86811BE1A0}"/>
    <hyperlink ref="K88" r:id="rId512" xr:uid="{D11926B3-08FF-451B-9968-8E914F2EB5FC}"/>
    <hyperlink ref="K89" r:id="rId513" xr:uid="{348F986A-79D5-439C-BD48-B5C46EB62A00}"/>
  </hyperlinks>
  <pageMargins left="0.7" right="0.7" top="0.75" bottom="0.75" header="0.3" footer="0.3"/>
  <pageSetup orientation="portrait" r:id="rId514"/>
  <ignoredErrors>
    <ignoredError sqref="Q10:Q265 P234:P265 O242:O265" numberStoredAsText="1"/>
  </ignoredErrors>
  <drawing r:id="rId5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6CAA3-5651-43C0-A206-447CA0A61793}">
  <dimension ref="A1:W13"/>
  <sheetViews>
    <sheetView showGridLines="0" tabSelected="1" topLeftCell="A2" zoomScale="90" zoomScaleNormal="90" workbookViewId="0">
      <selection activeCell="C17" sqref="C17"/>
    </sheetView>
  </sheetViews>
  <sheetFormatPr baseColWidth="10" defaultColWidth="9.1640625" defaultRowHeight="15" x14ac:dyDescent="0.2"/>
  <cols>
    <col min="1" max="1" width="9" customWidth="1"/>
    <col min="2" max="3" width="20.6640625" customWidth="1"/>
    <col min="4" max="4" width="31.83203125" customWidth="1"/>
    <col min="5" max="5" width="18.83203125" customWidth="1"/>
    <col min="6" max="6" width="31.83203125" bestFit="1" customWidth="1"/>
    <col min="7" max="7" width="22.5" customWidth="1"/>
    <col min="8" max="8" width="21.1640625" customWidth="1"/>
    <col min="9" max="9" width="17.6640625" customWidth="1"/>
    <col min="10" max="10" width="88.33203125" bestFit="1" customWidth="1"/>
    <col min="11" max="11" width="24.1640625" bestFit="1" customWidth="1"/>
    <col min="12" max="12" width="26.33203125" bestFit="1" customWidth="1"/>
    <col min="13" max="13" width="19" bestFit="1" customWidth="1"/>
    <col min="14" max="14" width="16.83203125" customWidth="1"/>
    <col min="15" max="15" width="17.5" bestFit="1" customWidth="1"/>
    <col min="16" max="16" width="21.5" bestFit="1" customWidth="1"/>
    <col min="17" max="17" width="71.5" bestFit="1" customWidth="1"/>
    <col min="18" max="18" width="73.1640625" bestFit="1" customWidth="1"/>
    <col min="19" max="19" width="17.5" bestFit="1" customWidth="1"/>
    <col min="20" max="20" width="20" bestFit="1" customWidth="1"/>
    <col min="21" max="21" width="8" bestFit="1" customWidth="1"/>
  </cols>
  <sheetData>
    <row r="1" spans="1:23" hidden="1" x14ac:dyDescent="0.2">
      <c r="A1" t="s">
        <v>0</v>
      </c>
    </row>
    <row r="2" spans="1:23" ht="78" customHeight="1" x14ac:dyDescent="0.2">
      <c r="A2" s="104" t="s">
        <v>184</v>
      </c>
      <c r="B2" s="104"/>
      <c r="C2" s="104"/>
      <c r="D2" s="104"/>
      <c r="E2" s="104"/>
      <c r="F2" s="104"/>
      <c r="G2" s="104"/>
      <c r="H2" s="104"/>
      <c r="I2" s="104"/>
    </row>
    <row r="4" spans="1:23" x14ac:dyDescent="0.2">
      <c r="A4" s="102" t="s">
        <v>1</v>
      </c>
      <c r="B4" s="103"/>
      <c r="C4" s="103"/>
      <c r="D4" s="102" t="s">
        <v>2</v>
      </c>
      <c r="E4" s="103"/>
      <c r="F4" s="103"/>
      <c r="G4" s="107" t="s">
        <v>3</v>
      </c>
      <c r="H4" s="108"/>
      <c r="I4" s="109"/>
    </row>
    <row r="5" spans="1:23" x14ac:dyDescent="0.2">
      <c r="A5" s="105" t="s">
        <v>4</v>
      </c>
      <c r="B5" s="103"/>
      <c r="C5" s="103"/>
      <c r="D5" s="105" t="s">
        <v>5</v>
      </c>
      <c r="E5" s="103"/>
      <c r="F5" s="103"/>
      <c r="G5" s="110" t="s">
        <v>6</v>
      </c>
      <c r="H5" s="111"/>
      <c r="I5" s="112"/>
    </row>
    <row r="6" spans="1:23" hidden="1" x14ac:dyDescent="0.2">
      <c r="A6" t="s">
        <v>7</v>
      </c>
      <c r="B6" t="s">
        <v>8</v>
      </c>
      <c r="C6" t="s">
        <v>8</v>
      </c>
      <c r="D6" t="s">
        <v>9</v>
      </c>
      <c r="E6" t="s">
        <v>7</v>
      </c>
      <c r="F6" t="s">
        <v>7</v>
      </c>
      <c r="G6" t="s">
        <v>7</v>
      </c>
      <c r="H6" t="s">
        <v>7</v>
      </c>
      <c r="I6" t="s">
        <v>7</v>
      </c>
      <c r="J6" t="s">
        <v>10</v>
      </c>
      <c r="K6" t="s">
        <v>8</v>
      </c>
      <c r="L6" t="s">
        <v>8</v>
      </c>
      <c r="M6" t="s">
        <v>11</v>
      </c>
      <c r="N6" t="s">
        <v>12</v>
      </c>
      <c r="O6" t="s">
        <v>12</v>
      </c>
      <c r="P6" t="s">
        <v>11</v>
      </c>
      <c r="Q6" t="s">
        <v>10</v>
      </c>
      <c r="R6" t="s">
        <v>11</v>
      </c>
      <c r="S6" t="s">
        <v>8</v>
      </c>
      <c r="T6" t="s">
        <v>13</v>
      </c>
      <c r="U6" t="s">
        <v>14</v>
      </c>
    </row>
    <row r="7" spans="1:23" hidden="1" x14ac:dyDescent="0.2">
      <c r="A7" t="s">
        <v>15</v>
      </c>
      <c r="B7" t="s">
        <v>16</v>
      </c>
      <c r="C7" t="s">
        <v>17</v>
      </c>
      <c r="D7" t="s">
        <v>18</v>
      </c>
      <c r="E7" t="s">
        <v>19</v>
      </c>
      <c r="F7" t="s">
        <v>20</v>
      </c>
      <c r="G7" t="s">
        <v>21</v>
      </c>
      <c r="H7" t="s">
        <v>22</v>
      </c>
      <c r="I7" t="s">
        <v>23</v>
      </c>
      <c r="J7" t="s">
        <v>24</v>
      </c>
      <c r="K7" t="s">
        <v>25</v>
      </c>
      <c r="L7" t="s">
        <v>26</v>
      </c>
      <c r="M7" t="s">
        <v>27</v>
      </c>
      <c r="N7" t="s">
        <v>28</v>
      </c>
      <c r="O7" t="s">
        <v>29</v>
      </c>
      <c r="P7" t="s">
        <v>30</v>
      </c>
      <c r="Q7" t="s">
        <v>31</v>
      </c>
      <c r="R7" t="s">
        <v>32</v>
      </c>
      <c r="S7" t="s">
        <v>33</v>
      </c>
      <c r="T7" t="s">
        <v>34</v>
      </c>
      <c r="U7" t="s">
        <v>35</v>
      </c>
    </row>
    <row r="8" spans="1:23" x14ac:dyDescent="0.2">
      <c r="A8" s="102" t="s">
        <v>36</v>
      </c>
      <c r="B8" s="103"/>
      <c r="C8" s="103"/>
      <c r="D8" s="103"/>
      <c r="E8" s="103"/>
      <c r="F8" s="103"/>
      <c r="G8" s="103"/>
      <c r="H8" s="103"/>
      <c r="I8" s="103"/>
      <c r="J8" s="103"/>
      <c r="K8" s="103"/>
      <c r="L8" s="103"/>
      <c r="M8" s="103"/>
      <c r="N8" s="103"/>
      <c r="O8" s="103"/>
      <c r="P8" s="103"/>
      <c r="Q8" s="103"/>
      <c r="R8" s="103"/>
      <c r="S8" s="103"/>
      <c r="T8" s="103"/>
      <c r="U8" s="103"/>
    </row>
    <row r="9" spans="1:23" ht="43" x14ac:dyDescent="0.2">
      <c r="A9" s="1" t="s">
        <v>37</v>
      </c>
      <c r="B9" s="1" t="s">
        <v>38</v>
      </c>
      <c r="C9" s="1" t="s">
        <v>39</v>
      </c>
      <c r="D9" s="1" t="s">
        <v>40</v>
      </c>
      <c r="E9" s="1" t="s">
        <v>41</v>
      </c>
      <c r="F9" s="1" t="s">
        <v>42</v>
      </c>
      <c r="G9" s="1" t="s">
        <v>43</v>
      </c>
      <c r="H9" s="1" t="s">
        <v>44</v>
      </c>
      <c r="I9" s="1" t="s">
        <v>45</v>
      </c>
      <c r="J9" s="1" t="s">
        <v>46</v>
      </c>
      <c r="K9" s="1" t="s">
        <v>47</v>
      </c>
      <c r="L9" s="1" t="s">
        <v>48</v>
      </c>
      <c r="M9" s="1" t="s">
        <v>49</v>
      </c>
      <c r="N9" s="1" t="s">
        <v>50</v>
      </c>
      <c r="O9" s="1" t="s">
        <v>51</v>
      </c>
      <c r="P9" s="1" t="s">
        <v>52</v>
      </c>
      <c r="Q9" s="1" t="s">
        <v>53</v>
      </c>
      <c r="R9" s="1" t="s">
        <v>54</v>
      </c>
      <c r="S9" s="1" t="s">
        <v>55</v>
      </c>
      <c r="T9" s="1" t="s">
        <v>56</v>
      </c>
      <c r="U9" s="1" t="s">
        <v>57</v>
      </c>
    </row>
    <row r="10" spans="1:23" ht="16" x14ac:dyDescent="0.2">
      <c r="A10" s="113">
        <v>2024</v>
      </c>
      <c r="B10" s="114">
        <v>45292</v>
      </c>
      <c r="C10" s="114">
        <v>45382</v>
      </c>
      <c r="D10" s="115" t="s">
        <v>59</v>
      </c>
      <c r="E10" s="115" t="s">
        <v>1257</v>
      </c>
      <c r="F10" s="115" t="s">
        <v>1257</v>
      </c>
      <c r="G10" s="115" t="s">
        <v>1257</v>
      </c>
      <c r="H10" s="115" t="s">
        <v>1257</v>
      </c>
      <c r="I10" s="115"/>
      <c r="J10" s="115" t="s">
        <v>1257</v>
      </c>
      <c r="K10" s="116"/>
      <c r="L10" s="116"/>
      <c r="M10" s="115"/>
      <c r="N10" s="115" t="s">
        <v>1257</v>
      </c>
      <c r="O10" s="115">
        <v>0</v>
      </c>
      <c r="P10" s="115">
        <v>0</v>
      </c>
      <c r="Q10" s="117"/>
      <c r="R10" s="115"/>
      <c r="S10" s="115"/>
      <c r="T10" s="118"/>
      <c r="U10" s="114" t="s">
        <v>1258</v>
      </c>
      <c r="V10" s="114">
        <v>45382</v>
      </c>
      <c r="W10" s="115" t="s">
        <v>1259</v>
      </c>
    </row>
    <row r="11" spans="1:23" ht="16" x14ac:dyDescent="0.2">
      <c r="A11" s="113">
        <v>2024</v>
      </c>
      <c r="B11" s="114">
        <v>45383</v>
      </c>
      <c r="C11" s="114">
        <v>45473</v>
      </c>
      <c r="D11" s="115" t="s">
        <v>59</v>
      </c>
      <c r="E11" s="115" t="s">
        <v>1257</v>
      </c>
      <c r="F11" s="115" t="s">
        <v>1257</v>
      </c>
      <c r="G11" s="115" t="s">
        <v>1257</v>
      </c>
      <c r="H11" s="115" t="s">
        <v>1257</v>
      </c>
      <c r="I11" s="115"/>
      <c r="J11" s="115" t="s">
        <v>1257</v>
      </c>
      <c r="K11" s="116"/>
      <c r="L11" s="116"/>
      <c r="M11" s="115"/>
      <c r="N11" s="115" t="s">
        <v>1257</v>
      </c>
      <c r="O11" s="115">
        <v>0</v>
      </c>
      <c r="P11" s="115">
        <v>0</v>
      </c>
      <c r="Q11" s="117"/>
      <c r="R11" s="115"/>
      <c r="S11" s="115"/>
      <c r="T11" s="118"/>
      <c r="U11" s="114" t="s">
        <v>1258</v>
      </c>
      <c r="V11" s="114">
        <v>45473</v>
      </c>
      <c r="W11" s="115" t="s">
        <v>1259</v>
      </c>
    </row>
    <row r="12" spans="1:23" ht="16" x14ac:dyDescent="0.2">
      <c r="A12" s="113">
        <v>2024</v>
      </c>
      <c r="B12" s="114">
        <v>45474</v>
      </c>
      <c r="C12" s="114">
        <v>45565</v>
      </c>
      <c r="D12" s="115" t="s">
        <v>59</v>
      </c>
      <c r="E12" s="115" t="s">
        <v>1257</v>
      </c>
      <c r="F12" s="115" t="s">
        <v>1257</v>
      </c>
      <c r="G12" s="115" t="s">
        <v>1257</v>
      </c>
      <c r="H12" s="115" t="s">
        <v>1257</v>
      </c>
      <c r="I12" s="115"/>
      <c r="J12" s="115" t="s">
        <v>1257</v>
      </c>
      <c r="K12" s="116"/>
      <c r="L12" s="116"/>
      <c r="M12" s="115"/>
      <c r="N12" s="115" t="s">
        <v>1257</v>
      </c>
      <c r="O12" s="115">
        <v>0</v>
      </c>
      <c r="P12" s="115">
        <v>0</v>
      </c>
      <c r="Q12" s="117"/>
      <c r="R12" s="115"/>
      <c r="S12" s="115"/>
      <c r="T12" s="118"/>
      <c r="U12" s="114" t="s">
        <v>1258</v>
      </c>
      <c r="V12" s="114">
        <v>45565</v>
      </c>
      <c r="W12" s="115" t="s">
        <v>1259</v>
      </c>
    </row>
    <row r="13" spans="1:23" ht="16" x14ac:dyDescent="0.2">
      <c r="A13" s="113">
        <v>2024</v>
      </c>
      <c r="B13" s="114">
        <v>45566</v>
      </c>
      <c r="C13" s="114">
        <v>45657</v>
      </c>
      <c r="D13" s="115" t="s">
        <v>59</v>
      </c>
      <c r="E13" s="115" t="s">
        <v>1257</v>
      </c>
      <c r="F13" s="115" t="s">
        <v>1257</v>
      </c>
      <c r="G13" s="115" t="s">
        <v>1257</v>
      </c>
      <c r="H13" s="115" t="s">
        <v>1257</v>
      </c>
      <c r="I13" s="115"/>
      <c r="J13" s="115" t="s">
        <v>1257</v>
      </c>
      <c r="K13" s="116"/>
      <c r="L13" s="116"/>
      <c r="M13" s="115"/>
      <c r="N13" s="115" t="s">
        <v>1257</v>
      </c>
      <c r="O13" s="115">
        <v>0</v>
      </c>
      <c r="P13" s="115">
        <v>0</v>
      </c>
      <c r="Q13" s="117"/>
      <c r="R13" s="115"/>
      <c r="S13" s="115"/>
      <c r="T13" s="118"/>
      <c r="U13" s="114" t="s">
        <v>1258</v>
      </c>
      <c r="V13" s="114">
        <v>45657</v>
      </c>
      <c r="W13" s="115" t="s">
        <v>1259</v>
      </c>
    </row>
  </sheetData>
  <mergeCells count="8">
    <mergeCell ref="A8:U8"/>
    <mergeCell ref="A2:I2"/>
    <mergeCell ref="A4:C4"/>
    <mergeCell ref="D4:F4"/>
    <mergeCell ref="G4:I4"/>
    <mergeCell ref="A5:C5"/>
    <mergeCell ref="D5:F5"/>
    <mergeCell ref="G5:I5"/>
  </mergeCells>
  <dataValidations count="2">
    <dataValidation type="list" allowBlank="1" showErrorMessage="1" sqref="I10:I13" xr:uid="{DE90C2DD-EF4B-2E4B-8192-894AF4B6D8BE}">
      <formula1>Hidden_28</formula1>
    </dataValidation>
    <dataValidation type="list" allowBlank="1" showErrorMessage="1" sqref="D10:D13" xr:uid="{B5DBFEFA-F906-9F47-A22A-E08FA3240C9B}">
      <formula1>Hidden_13</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640625" defaultRowHeight="15" x14ac:dyDescent="0.2"/>
  <sheetData>
    <row r="1" spans="1:1" x14ac:dyDescent="0.2">
      <c r="A1" t="s">
        <v>58</v>
      </c>
    </row>
    <row r="2" spans="1:1" x14ac:dyDescent="0.2">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4toTrim2024</vt:lpstr>
      <vt:lpstr>2024</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martín angeles gómez</cp:lastModifiedBy>
  <cp:lastPrinted>2019-02-06T19:18:55Z</cp:lastPrinted>
  <dcterms:created xsi:type="dcterms:W3CDTF">2018-05-07T17:34:24Z</dcterms:created>
  <dcterms:modified xsi:type="dcterms:W3CDTF">2025-02-13T05:07:57Z</dcterms:modified>
</cp:coreProperties>
</file>