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64011"/>
  <mc:AlternateContent xmlns:mc="http://schemas.openxmlformats.org/markup-compatibility/2006">
    <mc:Choice Requires="x15">
      <x15ac:absPath xmlns:x15ac="http://schemas.microsoft.com/office/spreadsheetml/2010/11/ac" url="G:\MARY 2021 TRANSPARENCIA\TRANSPARENCIA ACT P4T-2020 DRIVE\"/>
    </mc:Choice>
  </mc:AlternateContent>
  <bookViews>
    <workbookView xWindow="90" yWindow="30" windowWidth="20490" windowHeight="3690"/>
  </bookViews>
  <sheets>
    <sheet name="Reporte de Formatos" sheetId="1" r:id="rId1"/>
    <sheet name="Hidden_1" sheetId="2" r:id="rId2"/>
    <sheet name="Tabla_534667" sheetId="3" r:id="rId3"/>
  </sheets>
  <definedNames>
    <definedName name="_xlnm._FilterDatabase" localSheetId="0" hidden="1">'Reporte de Formatos'!$A$7:$R$111</definedName>
    <definedName name="Hidden_15">Hidden_1!$A$1:$A$5</definedName>
  </definedNames>
  <calcPr calcId="125725"/>
</workbook>
</file>

<file path=xl/sharedStrings.xml><?xml version="1.0" encoding="utf-8"?>
<sst xmlns="http://schemas.openxmlformats.org/spreadsheetml/2006/main" count="1445" uniqueCount="532">
  <si>
    <t>54698</t>
  </si>
  <si>
    <t>TÍTULO</t>
  </si>
  <si>
    <t>NOMBRE CORTO</t>
  </si>
  <si>
    <t>DESCRIPCIÓN</t>
  </si>
  <si>
    <t>Los contratos de obras, adquisiciones y servicios</t>
  </si>
  <si>
    <t>A135Fr08A_Los-contratos-de-obras,-adquisiciones-y-</t>
  </si>
  <si>
    <t>Los contratos y/o convenios que se deberán publicar son los que resulten de los actos de obra pública, adquisición, enajenación y arrendamiento de bienes y la contratación de servicios de cualquier naturaleza, que se lleven a cabo al margen de la normatividad en la materia que les resulte aplicable a nivel federal, estatal o municipal</t>
  </si>
  <si>
    <t>1</t>
  </si>
  <si>
    <t>4</t>
  </si>
  <si>
    <t>2</t>
  </si>
  <si>
    <t>9</t>
  </si>
  <si>
    <t>10</t>
  </si>
  <si>
    <t>6</t>
  </si>
  <si>
    <t>7</t>
  </si>
  <si>
    <t>13</t>
  </si>
  <si>
    <t>14</t>
  </si>
  <si>
    <t>534651</t>
  </si>
  <si>
    <t>534660</t>
  </si>
  <si>
    <t>534661</t>
  </si>
  <si>
    <t>534662</t>
  </si>
  <si>
    <t>534650</t>
  </si>
  <si>
    <t>534657</t>
  </si>
  <si>
    <t>534667</t>
  </si>
  <si>
    <t>534659</t>
  </si>
  <si>
    <t>534663</t>
  </si>
  <si>
    <t>534664</t>
  </si>
  <si>
    <t>534653</t>
  </si>
  <si>
    <t>534655</t>
  </si>
  <si>
    <t>534666</t>
  </si>
  <si>
    <t>534656</t>
  </si>
  <si>
    <t>534652</t>
  </si>
  <si>
    <t>534654</t>
  </si>
  <si>
    <t>534658</t>
  </si>
  <si>
    <t>534665</t>
  </si>
  <si>
    <t>Tabla Campos</t>
  </si>
  <si>
    <t>Ejercicio</t>
  </si>
  <si>
    <t>Fecha de inicio del periodo que se informa</t>
  </si>
  <si>
    <t>Fecha de término del periodo que se informa</t>
  </si>
  <si>
    <t>Número del fideicomiso y fondo público, mandato o cualquier contrato análogo, en su caso</t>
  </si>
  <si>
    <t>Denominación del fideicomiso y fondo público, mandato o cualquier contrato análogo</t>
  </si>
  <si>
    <t>Tipo de contrato (catálogo)</t>
  </si>
  <si>
    <t>Nombre, denominación o razón social de las personas físicas y morales contratadas 
Tabla_534667</t>
  </si>
  <si>
    <t>Área solicitante de obras públicas/arrendamiento/adquisición de bienes/prestación de servicios</t>
  </si>
  <si>
    <t>Área contratante y responsable de su ejecución</t>
  </si>
  <si>
    <t>Número de contrato</t>
  </si>
  <si>
    <t>Fecha de inicio del contrato</t>
  </si>
  <si>
    <t>Monto (en pesos) total del contrato, con impuestos incluidos</t>
  </si>
  <si>
    <t>Objeto del contrato (descripción de las obras públicas, adquisiciones y servicios contratados)</t>
  </si>
  <si>
    <t>Hipervínculo al documento del contrato</t>
  </si>
  <si>
    <t>Área(s) responsable(s) que genera(n), posee(n), publica(n) y actualizan la información</t>
  </si>
  <si>
    <t>Fecha de validación</t>
  </si>
  <si>
    <t>Fecha de actualización</t>
  </si>
  <si>
    <t>Nota</t>
  </si>
  <si>
    <t>Obra pública</t>
  </si>
  <si>
    <t>Servicios relacionados con obra pública</t>
  </si>
  <si>
    <t>Arrendamientos</t>
  </si>
  <si>
    <t>Adquisición</t>
  </si>
  <si>
    <t>Servicios (de orden administrativo)</t>
  </si>
  <si>
    <t>68138</t>
  </si>
  <si>
    <t>68139</t>
  </si>
  <si>
    <t>68140</t>
  </si>
  <si>
    <t>68141</t>
  </si>
  <si>
    <t>ID</t>
  </si>
  <si>
    <t>Nombre(s)</t>
  </si>
  <si>
    <t>Primer apellido</t>
  </si>
  <si>
    <t xml:space="preserve">Segundo apellido </t>
  </si>
  <si>
    <t>Denominación o razón social</t>
  </si>
  <si>
    <t>2152-6</t>
  </si>
  <si>
    <t>Fideicomiso Educación Garantizada del Distrito Federa</t>
  </si>
  <si>
    <t>SUBDIRECCION DE RECURSOS MATERIALES  Y SERVICIOS GENERALES</t>
  </si>
  <si>
    <t>SUBDIRECCIÓN DE RECURSOS MATERIALES Y SERVICIOS GENERALES</t>
  </si>
  <si>
    <t>FEG/SER/003/2018</t>
  </si>
  <si>
    <t>SERVICIO INTEGRAL DE LIMPIEZA DURANTE EL PERIODO COMPRENDIDO DEL 01 AL 31 DE ENERO DE 2018, MISMO QUE SE REALIZARA EN EL INMIUEBLE UBICADO EN CALLE BUCARELI NÚMERO 134 COLONIA CENTRO</t>
  </si>
  <si>
    <t>Dirección de Administración y Finanzas</t>
  </si>
  <si>
    <t>SUBDIRECCION DE RECURSOS MATERILAES  Y SERVICIOS GENERALES</t>
  </si>
  <si>
    <t>FEG/SER/001/2018</t>
  </si>
  <si>
    <t>ARRENDAMIENTO DEL INMUEBLE UBICADO EN CALLE BUCARELI No. 134 COLONIA CENTRO</t>
  </si>
  <si>
    <t>DIRECCION GENERAL</t>
  </si>
  <si>
    <t>DIRECCION GENERAL Y COORDINACION EJECUTIVA DEL PREBU</t>
  </si>
  <si>
    <t>FEG/SER/0002/2018</t>
  </si>
  <si>
    <t>PRESTACION DE SERVICIOS FINANCIEROS PARA LLEVAR ACABO LA DISPERSION DE LOS RECURSOS ECONOMICOS  A LOS BENEFICIARIOS DEL PROGRAMA SOCIAL PREPA SI MEDIANTE CONTRATO ABIERTO</t>
  </si>
  <si>
    <t>FEG/SER/004/2018</t>
  </si>
  <si>
    <t xml:space="preserve">SERVICIO DE IMPRESIÓN </t>
  </si>
  <si>
    <t xml:space="preserve">SISTEMA DE MOVILIDAD 1 CONVENIO DE COLABORACIÓN </t>
  </si>
  <si>
    <t>SERVICIO DE TRANSLADO DE BENEFICIARIOS DEL PROGRAMA DE ESTIMULOS PARA EL BACHILLERATO UNIVERSAL "PREPA SI" A DIFERENTES DESTINOS DENTRO DE LA CIUDAD DE MEXICO</t>
  </si>
  <si>
    <t xml:space="preserve"> SUBDIRECCIÓN DE RECURSOS MATERIALES Y SERVICIOS GENERALES </t>
  </si>
  <si>
    <t>FEG/SER/005/2018</t>
  </si>
  <si>
    <t>SERVICIO INTEGRAL DE LIMPIEZA</t>
  </si>
  <si>
    <t>FEG/SER/006/2018</t>
  </si>
  <si>
    <t>ARRENDAMIENTO DEL INMUEBLE UBICADO EN LA CALLE BUCARELI No. 134 COL. CENTRO DELEGACION CUAUHTEMOC, CP. 06040 EN LA CIUDAD DE MEXICO POR EL PERIODO COMPRENDIDO DEL 01 DE FEBRERO AL 31 DE DICIEMBRE DE 2018</t>
  </si>
  <si>
    <t xml:space="preserve">COORDINACIÓN EJECUTIVA DEL PREBU </t>
  </si>
  <si>
    <t>FEG/ADQ/007/2018</t>
  </si>
  <si>
    <t>ADQUISICION DE INSUMOS PARA CAFETERIA</t>
  </si>
  <si>
    <t>FEG/ADQ/008/2018</t>
  </si>
  <si>
    <t>SUMINISTRO DE AGUA ENBOTELLADA Y DE GARRAFON</t>
  </si>
  <si>
    <t xml:space="preserve">FEG/SER/009/2018 </t>
  </si>
  <si>
    <t>SERVICIO DE MANTENIMIENTO AL PARQUE VEHICULAR DEL FIDEICOMISO EDUCACION GARANTIZADA</t>
  </si>
  <si>
    <t>DIRECCIÓN DE ADMINISTRACIÓN Y FINANZAS</t>
  </si>
  <si>
    <t xml:space="preserve">FEG/SER/010/2018                  </t>
  </si>
  <si>
    <t>SERVICIO INTEGRAL DE LOGISTICA PARA DIVEROS EVENTOS</t>
  </si>
  <si>
    <t xml:space="preserve">FEG/ADQ/011/2018                         </t>
  </si>
  <si>
    <t>ADQUISICION DE BOX LUNCH Y CAFETERIA</t>
  </si>
  <si>
    <t>COMPRA MENOR REQ. 025</t>
  </si>
  <si>
    <t>SERVCIO INTEGRAL PARA QUE 3000 BENEFICIARIOS DEL PROGRAMA PREPA SI, ASISTAN A LA PROYECCION DE PELICULAS EN EL MARCO DEL FESTIVAL INTERNACIONAL DE CINE DE LA UNAM 2018</t>
  </si>
  <si>
    <t>Subdirección de Recursos Materiales y Servicios Generales</t>
  </si>
  <si>
    <t>FEG/SEPROF</t>
  </si>
  <si>
    <t>CONTRATACIÓN DE PRESTADORES DE SERVICIOS PROFESIONALES QUE COADYUVARÁN EN FORMA PERSONAL, DIRECTA E INDIRECTA CON LA ADMINISTRACIÓN DEL FIDEICOMISO DURANTE 01 DE ENERO AL 31 DE MARZO  DE 2018</t>
  </si>
  <si>
    <t>Dirección General y Coordinación Ejecutiva del PREBU</t>
  </si>
  <si>
    <t>FEG/SER/012/2018</t>
  </si>
  <si>
    <t xml:space="preserve"> PRESTACIÓN DE SERVICIOS FINANCIEROS PARA LLEVAR ACABO LA DISPERSIÓN DE LOS RECURSOS ECONÓMICOS  A LOS BENEFICIARIOS DEL PROGRAMA SOCIAL PREPA SI MEDIANTE CONTRATO ABIERTO </t>
  </si>
  <si>
    <t xml:space="preserve">CONTRATACIÓN DE PRESTADORES DE SERVICIOS PROFESIONALES QUE COADYUVARÁN EN FORMA PERSONAL, DIRECTA E INDIRECTA CON LA ADMINISTRACIÓN DEL FIDEICOMISO DURANTE 01 AL 30 DE ABRIL DE 2018  </t>
  </si>
  <si>
    <t>RESTACIÓN DE SERVICIOS PROFESIONALES (PERSONAS FÍSICAS) QUE COADYUVARÁN EN FORMA PERSONAL DIRECTA E INTERNA CON LA ADMINISTRACIÓN DEL FIDEICOMISO EDUCACIÓN GARANTIZADA DEL DISTRITO FEDERAL DURANTE EL PERIODO COMPRENDIDO DEL 01 AL 31 DE MAYO DE 2018</t>
  </si>
  <si>
    <t>DIRECCION JURIDICA</t>
  </si>
  <si>
    <t>COMPRA MENOR REQ 31 BIS</t>
  </si>
  <si>
    <t>ADQUSICION Y SUMINISTRO DE INSUMOS PARA EL CURSO TALLER DENOMINADO DERECHOS HUMANOS DE NO DISCRIMINACIÓN</t>
  </si>
  <si>
    <t>FEG/ADQ/013/2018</t>
  </si>
  <si>
    <t xml:space="preserve">ADQUISICION DE   MATERIALES, ÚTILES Y EQUIPOS DE OFICINA </t>
  </si>
  <si>
    <t>COORDINACIÓN DE PROYECTOS UNIDAD DE IGUALIDAD SUSTANTIVA</t>
  </si>
  <si>
    <t>COMPRA MENOR REQ. 033</t>
  </si>
  <si>
    <t>CONTRATACIÓN DE SERVICIOS PROFESIONALES ESPECIALIZADOS EN PERSPECTIVA DE GÉNERO</t>
  </si>
  <si>
    <t>DIRECCION DE ADMINISTRACION Y FINANZAS</t>
  </si>
  <si>
    <t>FEG/SER/014/2018</t>
  </si>
  <si>
    <t>SUBPROGRAMA DE PREVENCIÓN EN SU ETAPA DE GESTIÓN CORRECTIVA</t>
  </si>
  <si>
    <t>PRESTACIÓN DE SERVICIOS PROFESIONALES (PERSONAS FÍSICAS) QUE COADYUVARAN EN FORMA PERSONAL, DIRECTA E INTERNA CON LA ADMINISTRACIÓN DEL FIDEICOMISO EDUCACIÓN GARANTIZADA DEL DISTRITO FEDERAL, DURANTE EL PERIODO COMPRENDIDO DEL 01 AL 30 DE JUNIO DE 2018</t>
  </si>
  <si>
    <t xml:space="preserve">FEG/SER/015/2018 </t>
  </si>
  <si>
    <t>PRESTACION DE SERVICIOS FINANCIEROS PARA LLEVAR A CABO LA DISPERSIÓN DE LOS RECURSOS ECONÓMICOS A LOS BENEFICIARIOS DEL PROGRAMA SOCIAL PREPA SI, MEDIANTE CONTRATO ABIERTO IMPORTE DE 1.00 (UN PESO 00/100 M.N) HASTA $4, 509,410.00 (CUATRO MILLONES QUINIENTOS NUEVE MIL CUATROCIENTOS DIEZ PESOS 00/100 M.N) I.V.A INCLUIDO PERIODO: 22 DE JUNIO AL 30 DE SEPTIEMBRE DE 2018 O HASTA AGOTAR LA SUFICIENCIA PRESUPUESTAL LO QUE OCURRA PRIMERO TODO DE ACUERDO AL ANEXO TÉCNICO.</t>
  </si>
  <si>
    <t>FEG/SER/016/2018</t>
  </si>
  <si>
    <t xml:space="preserve">PRESTACIÓN DE SERVICIOS FINANCIEROS PARA LLEVAR A CABO LA DISPERSIÓN DE LOS RECURSOS ECONÓMICOS PARA DESARROLLAR LA ACCIÓN INSTITUCIONAL SIGUE TU PREPA SI, A ESTUDIANTES DE NIVEL SECUNDARIA, MEDIANTE CONTRATO ABIERTO HASTA 16,172 BENEFICIARIOS DEL PERIODO DEL 25 DE JUNIO AL 31 DE JULIO DE 2018- </t>
  </si>
  <si>
    <t>SUBDIRECCION DE RECURSOS MATERIALES Y SERVICIOS GENERALES</t>
  </si>
  <si>
    <t xml:space="preserve">  FEG/SEPROF</t>
  </si>
  <si>
    <t>PRESTACIÓN DE SERVICIOS PROFESIONALES (PERSONAS FÍSICAS) QUE COADYUVARAN EN FORMA PERSONAL, DIRECTA E INTERNA CON LA ADMINISTRACIÓN DEL FIDEICOMISO EDUCACIÓN GARANTIZADA DEL DISTRITO FEDERAL, DURANTE EL PERIODO DEL 01 AL 30 DE JULIO DE 2018</t>
  </si>
  <si>
    <t xml:space="preserve"> FEG/SEPROF </t>
  </si>
  <si>
    <t>PRESTACIÓN DE SERVICIOS PROFESIONALES (PERSONAS FÍSICAS) QUE COADYUVARAN EN FORMA PERSONAL, DIRECTA E INTERNA CON LA ADMINISTRACIÓN DEL FIDEICOMISO EDUCACIÓN GARANTIZADA DEL DISTRITO FEDERAL, DURANTE EL PERIODO COMPRENDIDO DEL 1 DE AGOSTO AL 31 DE DICIEMBRE DE 2018</t>
  </si>
  <si>
    <t>COORDINACION EJECUTIVA DEL PREBU</t>
  </si>
  <si>
    <t>Coordinacion Ejecutiva del PREBU</t>
  </si>
  <si>
    <t xml:space="preserve"> FEG/SEPROF</t>
  </si>
  <si>
    <t>PRESTACIÓN DE SERVICIOS PROFESIONALES (PERSONAS FÍSICAS) QUE COADYUVARAN EN FORMA PERSONAL, DIRECTA E INTERNA CON LA ADMINISTRACIÓN DEL FIDEICOMISO EDUCACIÓN GARANTIZADA DEL DISTRITO FEDERAL, DURANTE EL PERIODO COMPRENDIDO DEL 1 DE AGOSTO AL 30 DE NOVIEMBRE DE 2018</t>
  </si>
  <si>
    <t>COORDINACION DE ASEGURAMINETO CONTRA ACCIDENTES</t>
  </si>
  <si>
    <t>Coordinacion de aseguramiento contra accidentes</t>
  </si>
  <si>
    <t xml:space="preserve">FEG/SER/017/2018 </t>
  </si>
  <si>
    <t>SERVICIO INTEGRAL PARA IMPLEMENTAR Y DESARROLLAR ESTRATEGIAS QUE COADYUVEN AL CUMPLIMIENTO DE LOS OBJETIVOS DEL PROGRAMA SEGURO CONTRA ACCIDENTES PERSONALES DE ESCOLARES "VA SEGURO" (SERVICIO INTEGRAL DE INVESTIGACION Y DESARROLLO)</t>
  </si>
  <si>
    <t>FEG/ADQ/018/2018</t>
  </si>
  <si>
    <t>ADQUISICIÓN DE MATERIALES, ÚTILES Y EQUIPOS MENORES DE OFICINA PARA EL PROCESO DE INSCRIPCIÓN Y REINSCRIPCIÓN DEL CICLO 2018-2019 PROGRAMA PREPA SI</t>
  </si>
  <si>
    <t>Coordinacion de Proyectos Unidada de Igualdad Sustantiva</t>
  </si>
  <si>
    <t>REQ 046-BIS 2018</t>
  </si>
  <si>
    <t>ADQUSICION Y SUMINISTRO DE INSUMOS PARA LOS DIVERSOS CURSOS-TALLERES QUE SE TIENEN PROGRAMADOS EN EL PLAN ANUAL 2018</t>
  </si>
  <si>
    <t>FEG/P/001/2018</t>
  </si>
  <si>
    <t xml:space="preserve">ARRENDAMIENTO DE VEHÍCULOS PARA TRASLADO DE PERSONAL DURANTE EL PROCESO DE INSCRIPCIÓN Y REINSCRIPCIÓN DEL CICLO ESCOLAR 2018-2019 DEL PROGRAMA DE ESTÍMULOS PARA EL BACHILLERATO UNIVERSAL PREPA SI 
</t>
  </si>
  <si>
    <t>COORDINACIÓN DE ASEGURAMIENTO CONTRA ACCIDENTES</t>
  </si>
  <si>
    <t>FEG/SER/019/2018</t>
  </si>
  <si>
    <t>SERVICIOS DE IMPRESIÓN PARA LA PROMOCIÓN Y DIFUSIÓN DEL PROGRAMA SEGURO CONTRA ACCIDENTES PERSONALES DE ESCOLARES "VA SEGURO"</t>
  </si>
  <si>
    <t>DIRECCIÓN DE INFORMÁTICA</t>
  </si>
  <si>
    <t>FEG/ADQ/023/2018</t>
  </si>
  <si>
    <t>ADQUISICION DE REACCIONES Y ACCESORIOS MENORES DE EQUIPO DE COMPUTO</t>
  </si>
  <si>
    <t xml:space="preserve">COMPRA MENOR REQ. 051 </t>
  </si>
  <si>
    <t>CONTRATACIÓN DE ALGUNA PERSONA PRESTADORA DE SERVICIOS DE ALGUNA SOCIEDAD CIVIL PARA IMPARTIR CURSO-TALLERES CON EL PROPÓSITO DE CONTRIBUIR A LA CONSOLIDACIÓN DEL PROCESO DE INCORPORACIÓN DE IGUALDAD SUSTANTIVA ENTRE MUJERES Y HOMBRES PROGRAMADA EN EL PLAN ANUAL 2018 .</t>
  </si>
  <si>
    <t>COORDINACIÓN EJECUTIVA DEL PREBU</t>
  </si>
  <si>
    <t>FEG/P/002/2018</t>
  </si>
  <si>
    <t xml:space="preserve"> ADQUISICIÓN DE MATERIAL DIDÁCTICO PARA REALIZAR ACTIVIDADES CON LOS BENEFICIARIOS </t>
  </si>
  <si>
    <t>FEG/P/003/2018</t>
  </si>
  <si>
    <t xml:space="preserve">ADQUISICIÓN DE ARTÍCULOS DEPORTIVOS PARA REALIZAR ACTIVIDADES CON LOS BENEFICIARIOS DEL PROGRAMA DE BACHILLERATO UNIVERSAL PREPA SI BALÓN, PATINES, TROFEOS </t>
  </si>
  <si>
    <t>DIRECCIÓN GENERAL</t>
  </si>
  <si>
    <t xml:space="preserve">FEG/SER/20/2018 </t>
  </si>
  <si>
    <t>PRESTACIÓN DE SERVICIOS FINANCIEROS PARA LLEVAR A CABO LA DISPERSIÓN DE LOS RECURSOS ECONÓMICOS A LOS BENEFICIARIOS DEL PROGRAMA SOCIAL PREPA SI, MEDIANTE UN CONTRATO ABIERTO DE $1.00 HASTA $9,147,760.00  IVA INCLUIDO. PERIODO DEL 16 DE OCTUBRE AL 31 DE DICIEMBRE DE 2018 O HASTA AGOTAR LA SUFICIENCIA PRESUPUESTAL, LO QUE OCURRA PRIMERO, TODO DE ACUERDO AL ANEXO TÉCNICO</t>
  </si>
  <si>
    <t>FEG/SER/021/2018</t>
  </si>
  <si>
    <t>CONTRATACIÓN DE UN SERVICIO INTEGRAL DE OPTOMETRÍA PARA LLEVAR A CABO LA ACTIVIDAD “VER BIEN PARA ESTUDIAR MEJOR 2018”</t>
  </si>
  <si>
    <t>FEG/SER/022/2018</t>
  </si>
  <si>
    <t xml:space="preserve">CONTRATACIÓN DE SERVICIO INTEGRAL PARA LA REALIZACIÓN DE 32 OFRENDAS COMO PARTE DE LAS ACTIVIDADES DEL CICLO ESCOLAR 2018-2019 EL PROGRAMA DE ESTÍMULOS PARA EL BACHILLERATO UNIVERSAL "PREPA SI" QUE CONSTA CADA UNA DE: </t>
  </si>
  <si>
    <t>FEG/SER/024/2018</t>
  </si>
  <si>
    <t xml:space="preserve">SERVICIO INTEGRAL DE DISTRIBUCIÓN DE 15,000 BONOS A BENEFICIARIOS UNIVERSITARIOS DEL PROGRAMA DE ESTÍMULOS PARA EL BACHILLERATO UNIVERSAL PREPA SI, REQUERIDOS PARA LA ACTIVIDAD DENOMINADA “LLAVE DE LA CULTURA” </t>
  </si>
  <si>
    <t>FEG/SER/026/2018</t>
  </si>
  <si>
    <t xml:space="preserve">SERVICIO INTEGRAL PARA LA ORGANIZACIÓN DE EVENTOS CULTURALES PARA LA ACTIVIDAD DENOMINADA "LLAVE DE LA CULTURA" PARA LOS BENEFICIARIOS UNIVERSITARIOS DEL PROGRAMA DE ESTÍMULOS PARA EL BACHILLERATO UNIVERSAL "PREPA SI" </t>
  </si>
  <si>
    <t>FEG/SER/025/2018</t>
  </si>
  <si>
    <t>SERVICIO INTEGRAL DE SALUD SEXUAL Y PREVENCIÓN DE ADICCIONES PARA LA ACTIVIDAD DENOMINADA "LLAVE LA CULTURA 2018"  PARA LOS BENEFICIARIOS UNIVERSITARIOS DEL PROGRAMA DE ESTÍMULOS PARA EL BACHILLERATO UNIVERSAL PREPA SI</t>
  </si>
  <si>
    <t>FEG/SER/027/2018</t>
  </si>
  <si>
    <t>MANTENIMIENTO INTEGRAL AL EQUIPO DE CÓMPUTO Y TELECOMUNICACIONES DEL FIDEICOMISO</t>
  </si>
  <si>
    <t>FEG/SER/028/2018</t>
  </si>
  <si>
    <t>SERVICIO INTEGRAL DE MANTENIMIENTO PREVENTIVO Y CORRECTIVO A EQUIPO DE AIRE ACONDICIONADO TIPO MINI SPLIT, PARA 5 EQUIPOS DE LA MARCA YORK, MODELO TLEA18S-ADR Y DE CAPACIDAD 18000 BLU/H, UBICADOS EN EL SITE DEL FIDEICOMISO</t>
  </si>
  <si>
    <t>DIRECCION DE JURIDICO</t>
  </si>
  <si>
    <t>COMPRA MENOR REQ 065</t>
  </si>
  <si>
    <t>ADQUISICION Y SUMINISTRO DE INSUMOS PARA EL CURSO TALLER DENOMINADO "ACOSO SEXUAL Y DERECHOS HUMANOS PARA LOS DÍAS 5,6,7,12 Y 13  DE NOVIEMBRE DE 2018 (25 PERSONAS POR DÍA)</t>
  </si>
  <si>
    <t>FEG/SER/029/2018</t>
  </si>
  <si>
    <t xml:space="preserve">SERVICIO INTEGRAL PARA LA CELEBRACIÓN DEL DÉCIMO PRIMER ANIVERSARIO DEL PROGRAMA DE ESTÍMULOS PARA EL BACHILLERATO UNIVERSAL “PREPA SI”  </t>
  </si>
  <si>
    <t>JEFATURA DE UNIDAD DEPARTAMENTAL DE RECURSOS MATERIALES Y ADMINISTRACION DE CAPITAL HUMANO</t>
  </si>
  <si>
    <t>FEG/SER/001/2019</t>
  </si>
  <si>
    <t>FEG/SER/002/2019</t>
  </si>
  <si>
    <t>SERVICIO INTEGRAL DE LIMPIEZA DURANTE EL PERIODO COMPRENDIDO DEL 01 AL 31 DE ENERO DE 2019, MISMO QUE SE REALIZARA EN EL INMUEBLE DEL FIDEICOMISO EDUCACIÓN GARANTIZADA UBICADO EN CALLE BUCARELI No. 134 COLONIA CENTRO, ALCALDÍA CUAUHTÉMOC, CÓDIGO POSTAL 06040, CIUDAD DE MÉXICO</t>
  </si>
  <si>
    <t>FEG/SERPROF</t>
  </si>
  <si>
    <t xml:space="preserve">PRESTACIÓN DE SERVICIOS PROFESIONALES (PERSONAS FÍSICAS) QUE COADYUVARAN EN FORMA PERSONAL DIRECTA E INTERNA CON LA ADMINISTRACIÓN DEL FIDEICOMISO EDUCACIÓN GARANTIZADA DEL DISTRITO FEDERAL, DURANTE  EL PERIODO DE ENERO AL 30 DE ABRIL DE 2019 </t>
  </si>
  <si>
    <t>FEG/SER/003/2019</t>
  </si>
  <si>
    <t>JEFATURA DE UNIDAD DEPARTAMENTAL DE RECURSOS MATERIALES Y ADMINISTRACION DE CPITAL HUMANO</t>
  </si>
  <si>
    <t>FEG/ADQ/P/001/2019</t>
  </si>
  <si>
    <t xml:space="preserve"> SUMINISTRO DE AGUA EMBOTELLADA Y DE GARRAFÓN </t>
  </si>
  <si>
    <t>DIRECCIÓN GENERAL DEL FIDEICOMISO EDUCACIÓN GARANTIZADA</t>
  </si>
  <si>
    <t>FEG/SER/004/2019</t>
  </si>
  <si>
    <t>SERVICIO DE DISPERSIONES DE RECURSOS EN TARJETAS PARA EL PROGRAMA BECAS ESCOLARES PARA NIÑAS Y NIÑOS EN CONDICIÓN DE VULNERABILIDAD SOCIAL (“MAS BECAS MEJOR EDUCACIÓN”) EJERCICIO 2019, PARA 23715 BENEFICIARIOS DE $800 PESOS MENSUALES POR DOCE MESES, A MES VENCIDO.</t>
  </si>
  <si>
    <t>FEG/SER/005/2019</t>
  </si>
  <si>
    <t>PRESTACIÓN DE SERVICIOS FINANCIEROS PARA LLEVAR A CABO LA DISPERSIÓN DE LOS RECURSOS ECONÓMICOS A LOS BENEFICIARIOS DEL PROGRAMA SOCIAL ESTÍMULOS PARA EL BACHILLERATO UNIVERSAL “PREPA SI” , PARA UN TOTAL DE 218,400 BENEFICIARIOS CON LA DISPERSIÓN DE $800.00 PESOS MENSUALES</t>
  </si>
  <si>
    <t>CONVENIO ESPECÍFICO DE COLABORACIÓN RTP</t>
  </si>
  <si>
    <t>SERVICIO DE TRASLADO DE BENEFICIARIOS DE LOS  PROGRAMAS DEL FIDEICOMISO EDUCACION GARANTIZADA A DIFERENTES DESTINOS DENTRO DE LA CIUDAD DE MÉXICO</t>
  </si>
  <si>
    <t>FEG/SER/006/2019</t>
  </si>
  <si>
    <t>SERVICIO INTEGRAL DE LIMPIEZA DURANTE EL PERIODO COMPRENDIDO DEL 13 DE MARZO AL 31 DE DICIEMBRE DE 2019, MISMO QUE SE REALIZARA EN EL INMUEBLE DEL FIDEICOMISO EDUCACIÓN GARANTIZADA UBICADO EN CALLE BUCARELI No. 134 COLONIA CENTRO, ALCALDÍA CUAUHTÉMOC, CÓDIGO POSTAL 06040, CIUDAD DE MÉXICO</t>
  </si>
  <si>
    <t>FEG/SER/007/2019</t>
  </si>
  <si>
    <t>SERVICIO  DE MANTENIMIENTO PREVENTIVO Y CORRECTIVO AL PARQUE VEHICULAR DEL FIDEICOMISO EDUCACIÓN GARANTIZADA DEL DISTRITO FEDERAL</t>
  </si>
  <si>
    <t>DIRECCION OPERATIVA DE PROGRAMAS PARA LAL CIUDAD</t>
  </si>
  <si>
    <t>FEG/ADQ/P/002/2019</t>
  </si>
  <si>
    <t>HERRAMIENTAS MENORES</t>
  </si>
  <si>
    <t>COORDINACION DEL PROGRAMA PREPA SI</t>
  </si>
  <si>
    <t>FEG/SER/009/2019</t>
  </si>
  <si>
    <t xml:space="preserve"> ADQUISICIÓN DE BOX LUNCH </t>
  </si>
  <si>
    <t>FEG/SER/010/2019</t>
  </si>
  <si>
    <t>PRESENTACIÓN DE UN GRUPO MUSICAL DE ROCK VICTIMAS DEL DOCTOR CEREBRO  O SIMILAR EVENTO CULTURAL  DENOMINADO  “1ER CARAVANA POR LA PAZ"  PREPA SI, SE LLEVARA A CABO EL DÍA 30 DE  MARZO DE 2019 EN LAS INSTALACIONES DEL FORO CULTURAL ELENA PONIATOWSKA. EN UN HORARIO DE 11.00 A 12:00 HRS</t>
  </si>
  <si>
    <t xml:space="preserve">REQ-031/2019
OS/001/2019
</t>
  </si>
  <si>
    <t>COLECTIVA DE MUJERES ARTISTAS DE TLAHUAC COMUART (OBRA: MUJERES EN LA HISTORIA SIN HISTORIA)</t>
  </si>
  <si>
    <t xml:space="preserve">REQ-031/2019
OS/002/2019
</t>
  </si>
  <si>
    <t>PRESTACION DE SERVICIOS  DE  ESPECTACULOS CULTURALES PARA LLEVAR ACABO LA ACTIVIDAD DENOMINADA CARAVANA POR LA PAZ, PREPA SI ,  COMO ACONTINUACION SE DESCRIBE COLECTIVA "LAS MARIAS NARRATIVA DE GENERO: CUENTAME OTRO CUENTOS DEGENERADO</t>
  </si>
  <si>
    <t xml:space="preserve">REQ-031/2019
OS/003/2019
</t>
  </si>
  <si>
    <t>PRESTACION DE SERVICIOS  DE  ESPECTACULOS CULTURALES PARA LLEVAR ACABO LA ACTIVIDAD DENOMINADA CARAVANA POR LA PAZ, PREPA SI ,  COMO ACONTINUACION SE DESCRIBE CLINICA MUSICAL "JOSE LUIS ESCAMILLA"</t>
  </si>
  <si>
    <t xml:space="preserve">REQ-031/2019
OS/004/2019
</t>
  </si>
  <si>
    <t>PRESTACION DE SERVICIOS  DE  ESPECTACULOS CULTURALES PARA LLEVAR ACABO LA ACTIVIDAD DENOMINADA CARAVANA POR LA PAZ, PREPA SI ,  COMO ACONTINUACION SE DESCRIBE: PLANETARIO MOVIL</t>
  </si>
  <si>
    <t xml:space="preserve">REQ-031/2019
OS/005/2019
</t>
  </si>
  <si>
    <t>PRESTACION DE SERVICIOS  DE  ESPECTACULOS CULTURALES PARA LLEVAR ACABO LA ACTIVIDAD DENOMINADA CARAVANA POR LA PAZ, PREPA SI ,  COMO ACONTINUACION SE DESCRIBE: CUENTA CUENTOS "LIBERTAD INANCIERA LA VACA, SUERTE DE PEDRO…SUERTE DE  JUAN"</t>
  </si>
  <si>
    <t xml:space="preserve">REQ-031/2019
OS/006/2019
</t>
  </si>
  <si>
    <t>PRESTACION DE SERVICIOS  DE  ESPECTACULOS CULTURALES PARA LLEVAR ACABO LA ACTIVIDAD DENOMINADA CARAVANA POR LA PAZ, PREPA SI ,  COMO ACONTINUACION SE DESCRIBE: UN PRESENTADOR</t>
  </si>
  <si>
    <t xml:space="preserve">REQ-031/2019
OS/007/2019
</t>
  </si>
  <si>
    <t>PRESTACION DE SERVICIOS  DE  ESPECTACULOS CULTURALES PARA LLEVAR ACABO LA ACTIVIDAD DENOMINADA CARAVANA POR LA PAZ, PREPA SI ,  COMO ACONTINUACION SE DESCRIBE: IMAGINASON</t>
  </si>
  <si>
    <t>JEFATURA DE UNIDAD DEPARTAMENTAL DE RECURSOS MATERIALES Y ADMINISTRACIÓN DE CAPITAL HUMANO</t>
  </si>
  <si>
    <t>FEG/SER/008/2019</t>
  </si>
  <si>
    <t>ARRENDAMIENTO DEL INMUEBLE UBICADO EN CALLE BUCARELI No. 134, COLONIA CENTRO ALCALDÍA CUAUHTÉMOC, CÓDIGO POSTAL 06040, EN LA CIUDAD DE MÉXICO, POR UN PERIODO DEL 01 AL 30 DE ABRIL   DE 2019</t>
  </si>
  <si>
    <t>DIRECCIÓN DE ASUNTOS JURÍDICOS</t>
  </si>
  <si>
    <t xml:space="preserve">REQ-033/2019
OS/008/2019
</t>
  </si>
  <si>
    <t xml:space="preserve">ADQUISICIÓN Y SUMINISTRO DE INSUMOS PARA LOS DISTINTOS CURSOS-TALLERES  DESTINADOS A LAS ACTIVIDADES DE IGUALDAD SUSTANTIVA PARA EL EJERCICIO 2019 </t>
  </si>
  <si>
    <t xml:space="preserve">REQ-034/2019
OS/009/2019
</t>
  </si>
  <si>
    <t>ADQUISICIÓN Y SUMINISTRO DE INSUMOS PARA LOS DISTINTOS CURSOS-TALLERES DESTINADOS AL PROGRAMA DE DERECHOS HUMANOS PARA EL EJERCICIO 2019</t>
  </si>
  <si>
    <t>DIRECCIÓN OPERATIVA DE PROGRAMAS PARA LA CIUDAD</t>
  </si>
  <si>
    <t>FEG/SER/012/2019</t>
  </si>
  <si>
    <t>SERVICIO INTEGRAL DE LOGÍSTICA  PARA DIVERSOS EVENTOS CULTURALES</t>
  </si>
  <si>
    <t>FEG/SER/011/2019</t>
  </si>
  <si>
    <t>ARRENDAMIENTO DEL INMUEBLE UBICADO EN CALLE BUCARELI No. 134, COLONIA CENTRO ALCALDÍA CUAUHTÉMOC, CÓDIGO POSTAL 06040, EN LA CIUDAD DE MÉXICO, POR UN PERIODO DEL 01  DE MAYO AL 31 DE DICIEMBRE   DE 2019</t>
  </si>
  <si>
    <t xml:space="preserve">PRESTACIÓN DE SERVICIOS PROFESIONALES (PERSONAS FÍSICAS) QUE COADYUVARAN EN FORMA PERSONAL DIRECTA E INTERNA CON LA ADMINISTRACIÓN DEL FIDEICOMISO EDUCACIÓN GARANTIZADA DEL DISTRITO FEDERAL, DURANTE  EL PERIODO  MAYO AL 31 DE DICIEMBRE DE  2019 </t>
  </si>
  <si>
    <t xml:space="preserve">FEG/SER/013/2019 </t>
  </si>
  <si>
    <t>SERVICIO DE DISPERSION DE RECURSOS EN TARJETAS PARA EL PROGRAMA BECAS ESCOLARES PARA NIÑAS Y NIÑOS EN CONDICIONES DE VULNERABILIDAD SOCIAL MAS BECAS MEJOR EDUCACION</t>
  </si>
  <si>
    <t>COORDINACION DE COMUNICACIÓN, INFORMACION Y DIFUSION</t>
  </si>
  <si>
    <t xml:space="preserve">FEG/SER/014/2019 </t>
  </si>
  <si>
    <t>MANTENIMIENTO INTEGRAL AL EQUIPO DE COMPUTO Y TELECOMUNICACIONES DEL FIDEICOMISO</t>
  </si>
  <si>
    <t xml:space="preserve">FEG/SER/015/2019 </t>
  </si>
  <si>
    <t>SERVICIO INTEGRAL DE MANTENIMIENTO PREVENTIVO Y CORRECTIVO A EQUIPO DE AIRE ACONDICIONADO TIPO MINI SPLIT, PARA 5 EQUIPOS DE LA MARCA YORK, MODELO TLEA18FS-ADR Y DE CAPACIDAD 18000 BLU/H, UBICADOS EN EL SITE DEL FIDEICOMISO</t>
  </si>
  <si>
    <t xml:space="preserve">FEG/ADQ/016/2019 </t>
  </si>
  <si>
    <t>ADQUISICIÓN DE BOX LUCNH</t>
  </si>
  <si>
    <t>REQ-051-2019 OS/010/2019</t>
  </si>
  <si>
    <t>PUBLICACION DE LA CONVOCATORIA DEL PROGRAMA "MI BECA PARA EMPEZAR"</t>
  </si>
  <si>
    <t>REQ-051-2019 OS-011-2019</t>
  </si>
  <si>
    <t>DIRECCION DE FINANZAS</t>
  </si>
  <si>
    <t>FEG/SER/019/2019</t>
  </si>
  <si>
    <t>PRESTACION DEL SERVICIO INTEGRAL PARA EL SEGUIMIENTO Y ACTUALIZACION DEL PROGRAMA INTERNO DE PROTECCION CIVIL DEL FIDEICOMISO EDUCACION GARANTIZADA DEL DISTRITO FEDERAL</t>
  </si>
  <si>
    <t>FEG/ADQ/020/2019</t>
  </si>
  <si>
    <t>FEG/DG/ADQ/021/2019</t>
  </si>
  <si>
    <t>ADQUISICIÓN DE MATERIAL GRÁFICO INSTITUCIONAL</t>
  </si>
  <si>
    <t>REQ 058-2019 OS-012-2019</t>
  </si>
  <si>
    <t xml:space="preserve">CONTRATACIÓN DE SERVICIO PARA IMPARTIR CURSOS DE:
“PERSPECTIVA DE GENERO ORARIO DE DE 15:00 A 18:00 HRS ) 
Y
“POLÍTICAS PUBLICAS EN ENFOQUE A DERECHOS HUMANOS </t>
  </si>
  <si>
    <t>FEG/SER/023/2019</t>
  </si>
  <si>
    <t>SERVICIO INTEGRAL PARA LA REALIZACIÓN DE EVENTO DE REUNIÓN DE TRABAJO DE LAS DIFERENTES ÁREAS QUE INTEGRAN EL FIDEICOMISO EDUCACIÓN GARANTIZADA,</t>
  </si>
  <si>
    <t>pendiente REQ/061/2019 OS-014-2019</t>
  </si>
  <si>
    <t>ADQUISICIONES DE OTROS MATERIALES Y ARTÍCULOS DE CONSTRUCCIÓN Y REPARACIÓN.</t>
  </si>
  <si>
    <t>FEG/SER/P/004/2019</t>
  </si>
  <si>
    <t>SERVICIO INTEGRAL DE TRABAJOS PARA LA ADECUACIÓN A LAS OFICINAS DEL INMUEBLE  UBICADO EN CALLE BUCARELI No. 134 COLONIA CENTRO, ALCALDÍA CUAUHTÉMOC, CÓDIGO POSTAL 06040, CIUDAD DE MÉXICO. (LOS TRABAJOS INCLUYEN MANO DE OBRA, SUMINISTROS DE MATERIALES Y TODO LO NECESARIO PARA SU CORRECTA EJECUCIÓN).</t>
  </si>
  <si>
    <t>FEG/ADQ/P/005/2019</t>
  </si>
  <si>
    <t>AGUA EMBOTLLADA</t>
  </si>
  <si>
    <t>REQ 064-2019 OS-013-2019</t>
  </si>
  <si>
    <t>SERVICIO INTEGRAL PARA 
RECARGA Y CORRECCIÓN 
DE EXTINTORES DEL 
FIDEICOMISO EDUCACIÓN 
GARANTIZADA DEL 
DISTRITO FEDERAL. (50 
EXTINTORES)</t>
  </si>
  <si>
    <t>FEG/ADQ/P/006/2019</t>
  </si>
  <si>
    <t>ADQUISICION DE CAMARAS FOTOGRAFICAS</t>
  </si>
  <si>
    <t>FEG/ADQ/024/2019</t>
  </si>
  <si>
    <t>ADQUISICION DE ANAQUELES</t>
  </si>
  <si>
    <t>Fideicomiso Educación Garantizada de la Ciudad de México</t>
  </si>
  <si>
    <t>Persona moral</t>
  </si>
  <si>
    <t>RACSO PROYECTOS INDUSTRIALES, S.A. DE C.V.”</t>
  </si>
  <si>
    <t xml:space="preserve">HENRY </t>
  </si>
  <si>
    <t xml:space="preserve">LAHAM </t>
  </si>
  <si>
    <t>SAADIA</t>
  </si>
  <si>
    <t>Persona física</t>
  </si>
  <si>
    <t>TKINOV,S.A. DE C.V.</t>
  </si>
  <si>
    <t>CORPORACIÓN MEXICANA DE IMPRESIÓN, S.A. DE CV.</t>
  </si>
  <si>
    <t>SISTEMA DE MOVILIDAD 1</t>
  </si>
  <si>
    <t>RACSO PROYECTOS INDUSTRIALES, S.A. DE C.V.</t>
  </si>
  <si>
    <t>HENRY</t>
  </si>
  <si>
    <t>LAHAM</t>
  </si>
  <si>
    <t>RAUL ALBERTO</t>
  </si>
  <si>
    <t xml:space="preserve">DELGADO </t>
  </si>
  <si>
    <t>DE LA ROSA</t>
  </si>
  <si>
    <t>PROPIMEX S DE RL DE CV</t>
  </si>
  <si>
    <t>MARIA EVA</t>
  </si>
  <si>
    <t>ALAMILLA</t>
  </si>
  <si>
    <t>LABASTIDA</t>
  </si>
  <si>
    <t>MULTISERVICIOS Y EVENTOS, S.A. DE C.V.</t>
  </si>
  <si>
    <t>CASA VEGA EVENTOS, S.A. DE C.V.</t>
  </si>
  <si>
    <t xml:space="preserve">FUNDACIÓN UNIVERSIDAD NACIONAL AUTÓNOMA DE MÉXICO A.C. </t>
  </si>
  <si>
    <t>Varias Personas Físicas</t>
  </si>
  <si>
    <t>Persona Moral</t>
  </si>
  <si>
    <t xml:space="preserve">RAUL ALBERTO </t>
  </si>
  <si>
    <t>DELGADO</t>
  </si>
  <si>
    <t xml:space="preserve"> DE LA ROSA</t>
  </si>
  <si>
    <t>Persona Física</t>
  </si>
  <si>
    <t>CENTRO PAPELERO MARVA, S.A. DE C.V.</t>
  </si>
  <si>
    <t xml:space="preserve">ADHARA </t>
  </si>
  <si>
    <t xml:space="preserve"> CASTELLANOS MARTÍNEZ </t>
  </si>
  <si>
    <t xml:space="preserve"> DE LA ESCALERA</t>
  </si>
  <si>
    <t>PROCIV CONSULTORES, S DE R.L. DE C.V.</t>
  </si>
  <si>
    <t>ASESORIA ASEFISAD, S.A. DE C.V.</t>
  </si>
  <si>
    <t>LOGISTICA DE SERVICIOS GERLD,S.A. DE C.V.</t>
  </si>
  <si>
    <t>SYG, ARTE CULTURA Y ENTRETENIMIENTO, S.A. DE C.V.</t>
  </si>
  <si>
    <t>CORPORACIÓN MEXICANA DE IMPRESIÓN, S.A. DE CV</t>
  </si>
  <si>
    <t>HIPERTECNOLOGÍA EN COMPUTACIÓN, S.A. DE C.V.</t>
  </si>
  <si>
    <t>GERMAN</t>
  </si>
  <si>
    <t>RUIZ</t>
  </si>
  <si>
    <t>MENDEZ</t>
  </si>
  <si>
    <t>GROUP GOLDEN &amp; REX WKD, S.A DE C.V.</t>
  </si>
  <si>
    <t>TKINOV, S.A. DE C.V.</t>
  </si>
  <si>
    <t>BETIRI, S.A. DE C..V</t>
  </si>
  <si>
    <t>CENTRO ESPECIALIZADO DE ABASTO, S.A. DE C.V.</t>
  </si>
  <si>
    <t>SANSIBA, S.A. DE C.V.</t>
  </si>
  <si>
    <t>JOSE ALFREDO</t>
  </si>
  <si>
    <t>ESPINOSA</t>
  </si>
  <si>
    <t>CAPETILLO</t>
  </si>
  <si>
    <t>JOSE ALFREDO ESPINOSA CAPETILLO</t>
  </si>
  <si>
    <t>LILIANA</t>
  </si>
  <si>
    <t>MARTINEZ</t>
  </si>
  <si>
    <t>BARCENAS</t>
  </si>
  <si>
    <t>LILIANA MARTÍNEZ BARCENAS</t>
  </si>
  <si>
    <t>SCI INNOVATION, S.A. DE C.V.</t>
  </si>
  <si>
    <t>OLLIN XAYACATL, S.A DE C.V.</t>
  </si>
  <si>
    <t xml:space="preserve"> SAADIA</t>
  </si>
  <si>
    <t xml:space="preserve">GREGORA </t>
  </si>
  <si>
    <t xml:space="preserve">REYES </t>
  </si>
  <si>
    <t>TOKA INTERNACIONAL, S.A.P.I. DE C.V.</t>
  </si>
  <si>
    <t>RED DE TRANSPORTE DE PASAJEROS DE LA CIUDAD DE MÉXICO (RTP)</t>
  </si>
  <si>
    <t xml:space="preserve">ALEJANDRA </t>
  </si>
  <si>
    <t xml:space="preserve"> MAYEN </t>
  </si>
  <si>
    <t xml:space="preserve"> PINEDA</t>
  </si>
  <si>
    <t xml:space="preserve">DANIELA ITZEL </t>
  </si>
  <si>
    <t xml:space="preserve">FRANCO </t>
  </si>
  <si>
    <t>GARCES</t>
  </si>
  <si>
    <t>ARIEL GREGORIO</t>
  </si>
  <si>
    <t>QUILACIO</t>
  </si>
  <si>
    <t>DEL CARMEN</t>
  </si>
  <si>
    <t>TOMAS</t>
  </si>
  <si>
    <t>PALACIOS</t>
  </si>
  <si>
    <t>CARLOS</t>
  </si>
  <si>
    <t>HURTADO</t>
  </si>
  <si>
    <t>SANDRA MARIA</t>
  </si>
  <si>
    <t>ELENA</t>
  </si>
  <si>
    <t>PONCE BERNAL</t>
  </si>
  <si>
    <t>MARIA LUISA</t>
  </si>
  <si>
    <t>RIVERA</t>
  </si>
  <si>
    <t>GRIJALVA</t>
  </si>
  <si>
    <t>IVANOVATION, S.A.S DE C.V.</t>
  </si>
  <si>
    <t>TECMOIN, S.A. DE C.V.</t>
  </si>
  <si>
    <t xml:space="preserve">PATRICIA ELIZABETH </t>
  </si>
  <si>
    <t xml:space="preserve">ESTRADA </t>
  </si>
  <si>
    <t>MENDIZABAL</t>
  </si>
  <si>
    <t>RICARDO</t>
  </si>
  <si>
    <t>CHAVEZ</t>
  </si>
  <si>
    <t>AÑATE</t>
  </si>
  <si>
    <t>ROBERTO</t>
  </si>
  <si>
    <t>MENDOZA</t>
  </si>
  <si>
    <t>PEREDO</t>
  </si>
  <si>
    <t>Tomas</t>
  </si>
  <si>
    <t>Palacios</t>
  </si>
  <si>
    <t>Martinez</t>
  </si>
  <si>
    <t>ENRIQUE DE JESUS</t>
  </si>
  <si>
    <t xml:space="preserve">ROSAS </t>
  </si>
  <si>
    <t xml:space="preserve">SOLUCIONES INTEGRALES MARVA, S.A. DE C.V. </t>
  </si>
  <si>
    <t>OSCAR EDUARDO</t>
  </si>
  <si>
    <t>MARCIAL</t>
  </si>
  <si>
    <t>RAMIREZ</t>
  </si>
  <si>
    <t xml:space="preserve">PERIODICO LA JORNADA DEMOS, DESARROLLO DE MEDIOS S.A. DE C.V.  </t>
  </si>
  <si>
    <t>PERIODICO EL HERALDO</t>
  </si>
  <si>
    <t>SUMINISTROS BARAK, S.A. DE C.V.</t>
  </si>
  <si>
    <t xml:space="preserve">ARIEL GREGORIO </t>
  </si>
  <si>
    <t xml:space="preserve"> DEL CARMEN</t>
  </si>
  <si>
    <t xml:space="preserve">ELENA MARGARITA </t>
  </si>
  <si>
    <t xml:space="preserve">ESPINOSA </t>
  </si>
  <si>
    <t>MORALES</t>
  </si>
  <si>
    <t xml:space="preserve">TOMAS </t>
  </si>
  <si>
    <t xml:space="preserve">PALACIOS </t>
  </si>
  <si>
    <t>MARTÍNEZ</t>
  </si>
  <si>
    <t>INMOBILIARIA TEL AVIV, S.A. DE C.V.</t>
  </si>
  <si>
    <t>Propimex S. de R.L. de C.V.</t>
  </si>
  <si>
    <t xml:space="preserve">GUSTAVO MANUEL </t>
  </si>
  <si>
    <t xml:space="preserve">PÉREZ </t>
  </si>
  <si>
    <t>BARRON</t>
  </si>
  <si>
    <t>ENRIQUE DE JESÚS</t>
  </si>
  <si>
    <t xml:space="preserve">CARLOS </t>
  </si>
  <si>
    <t>FEG/SER/001/2020</t>
  </si>
  <si>
    <t>ARRENDAMIENTO DEL INMUEBLE UBICADO EN CALLE BUCARELI No. 134, COLONIA CENTRO ALCALDÍA CUAUHTÉMOC, CÓDIGO POSTAL 06040, EN LA CIUDAD DE MÉXICO, POR UN PERIODO DEL 01 DE ENERO AL 30 DE ABRIL DE 2020</t>
  </si>
  <si>
    <t>FEG/SER/002/2020</t>
  </si>
  <si>
    <t>SERVICIO INTEGRAL DE LIMPIEZA DURANTE EL PERIODO COMPRENDIDO DEL 10 DE ENERO AL 30 ABRIL DE 2020, MISMO QUE SE REALIZARA EN EL INMUEBLE DEL FIDEICOMISO EDUCACIÓN GARANTIZADA UBICADO EN CALLE BUCARELI No. 134 COLONIA CENTRO, ALCALDÍA CUAUHTÉMOC, CÓDIGO POSTAL 06040, CIUDAD DE MÉXICO</t>
  </si>
  <si>
    <t>REQ 003/2020                          OS/001/2020</t>
  </si>
  <si>
    <t xml:space="preserve">SERVICIO  DE MANTENIMIENTO PREVENTIVO Y CORRECTIVO AL PARQUE VEHICULAR DEL FIDEICOMISO EDUCACIÓN GARANTIZADA </t>
  </si>
  <si>
    <t xml:space="preserve">PRESTACIÓN DE SERVICIOS PROFESIONALES (PERSONAS FÍSICAS) QUE COADYUVARAN EN FORMA PERSONAL DIRECTA E INTERNA CON LA ADMINISTRACIÓN DEL FIDEICOMISO EDUCACIÓN GARANTIZADA </t>
  </si>
  <si>
    <t>FEG/ADQ/004/2020</t>
  </si>
  <si>
    <t>ADQUISICION DE MATERIAL GRAFICO INSTITUCIONAL</t>
  </si>
  <si>
    <t>DIRECCIÓN DE EDUCACIÓN GARANTIZADA Y ASEGURAMIENTO</t>
  </si>
  <si>
    <t>FEG/SER/005/2020</t>
  </si>
  <si>
    <t>SERVICIO DE CONTRATACIÓN DE DISPERSIÓN DE RECURSOS EN TARJETAS PARA EL PROGRAMA “BECA LEONA VICARIO</t>
  </si>
  <si>
    <t>DIRECCION OPERATIVA DE PROGRAMAS PARA LA CIUDAD</t>
  </si>
  <si>
    <t>FEG/SER/006/2020</t>
  </si>
  <si>
    <t xml:space="preserve">CONTRATACIÓN DEL SERVICIO DE DISPERSIÓN EN TARJETAS ELECTRÓNICAS PARA EL PROGRAMA "SERVIDORES DE LA EDUCACIÓN"  </t>
  </si>
  <si>
    <t>FEG/SER/007/2020</t>
  </si>
  <si>
    <t xml:space="preserve">CONTRATACIÓN DEL SERVICIO DE DISPERSIÓN EN TARJETAS ELECTRÓNICAS PARA EL PROGRAMA  "MEJOR ESCUELA “ </t>
  </si>
  <si>
    <t>ALEJANDRA MAYEN PINEDA</t>
  </si>
  <si>
    <t>MAYEN</t>
  </si>
  <si>
    <t>PINEDA</t>
  </si>
  <si>
    <t>FERNANDA ARACELI ESQUIVEL ALANIS</t>
  </si>
  <si>
    <t>ESQUIVEL</t>
  </si>
  <si>
    <t>ALANIS</t>
  </si>
  <si>
    <t>FEG/SER/008/2020</t>
  </si>
  <si>
    <t>ARRENDAMIENTO DEL INMUEBLE UBICADO EN CALLE BUCARELI No. 134, COLONIA CENTRO ALCALDÍA CUAUHTÉMOC, CÓDIGO POSTAL 06040, EN LA CIUDAD DE MÉXICO, POR UN PERIODO DEL 01 DE MAYO AL 31 DE DICIEMBRE DE 2020</t>
  </si>
  <si>
    <t>FEG/SER/009/2020</t>
  </si>
  <si>
    <t>SERVICIO  DE MANTENIMIENTO PREVENTIVO Y CORRECTIVO AL PARQUE VEHICULAR DEL FIDEICOMISO EDUCACIÓN GARANTIZADA DE LA CIUDAD DE MEXICO</t>
  </si>
  <si>
    <t>FEG/SER/010/2020</t>
  </si>
  <si>
    <t>SERVICIO INTEGRAL DE LIMPIEZA DURANTE EL PERIODO COMPRENDIDO DEL 01 DE ABRIL AL 31 DE DICIEMBRE  DE 2020, MISMO QUE SE REALIZARA EN EL INMUEBLE DEL FIDEICOMISO EDUCACIÓN GARANTIZADA UBICADO EN CALLE BUCARELI No. 134 COLONIA CENTRO, ALCALDÍA CUAUHTÉMOC, CÓDIGO POSTAL 06040, CIUDAD DE MÉXICO</t>
  </si>
  <si>
    <t>FEG/ADQ/011/2020</t>
  </si>
  <si>
    <t>PRESTACIÓN DE SERVICIOS PROFESIONALES (PERSONAS FÍSICAS) QUE COADYUVARAN EN FORMA PERSONAL DIRECTA E INTERNA CON LA ADMINISTRACIÓN DEL FIDEICOMISO EDUCACIÓN GARANTIZADA DE LA CIUDAD DE MÉXICO</t>
  </si>
  <si>
    <t xml:space="preserve">FERNANDA ARACELI </t>
  </si>
  <si>
    <t>No se llevaron a cabo procedimientos de Adjudicacion,  Invitación Restringida o Licitación Pública.</t>
  </si>
  <si>
    <t>http://drive.fidegar.cdmx.gob.mx/f/15d5674d56d0448891da/</t>
  </si>
  <si>
    <t>http://drive.fidegar.cdmx.gob.mx/f/1c494d35708946e188b3/</t>
  </si>
  <si>
    <t>http://drive.fidegar.cdmx.gob.mx/f/ed12e0a8b8a047f089b8/</t>
  </si>
  <si>
    <t>http://drive.fidegar.cdmx.gob.mx/f/972b343ca1a34c54b46d/?dl=1</t>
  </si>
  <si>
    <t>http://drive.fidegar.cdmx.gob.mx/f/96e4dd13f1964ae2a758/</t>
  </si>
  <si>
    <t>http://drive.fidegar.cdmx.gob.mx/f/77a2ef455ffb40eaa606/</t>
  </si>
  <si>
    <t>http://drive.fidegar.cdmx.gob.mx/f/6128cd9ca04a4448ba06/</t>
  </si>
  <si>
    <t>http://drive.fidegar.cdmx.gob.mx/f/17e05ffd3e2e423d9f22/?dl=1</t>
  </si>
  <si>
    <t>http://drive.fidegar.cdmx.gob.mx/f/020d861b1e1649268182/</t>
  </si>
  <si>
    <t>http://drive.fidegar.cdmx.gob.mx/f/fde0e9c3e41a448aa805/</t>
  </si>
  <si>
    <t>http://drive.fidegar.cdmx.gob.mx/f/8b676723810e426f8ede/</t>
  </si>
  <si>
    <t>http://drive.fidegar.cdmx.gob.mx/f/7995ea6df79645b6ae90/</t>
  </si>
  <si>
    <t>http://drive.fidegar.cdmx.gob.mx/f/a18c650ba73a44c1baff/</t>
  </si>
  <si>
    <t>http://drive.fidegar.cdmx.gob.mx/f/01b2af9283264cf78ac2/</t>
  </si>
  <si>
    <t>http://drive.fidegar.cdmx.gob.mx/f/e17af4a783f7402f83ba/</t>
  </si>
  <si>
    <t>http://drive.fidegar.cdmx.gob.mx/f/3e5c97cf6dff455b85a2/</t>
  </si>
  <si>
    <t>http://drive.fidegar.cdmx.gob.mx/f/4cf8fd21fdbb4cf18531/</t>
  </si>
  <si>
    <t>http://drive.fidegar.cdmx.gob.mx/f/a5937d49e57c40edaa8e/</t>
  </si>
  <si>
    <t>http://drive.fidegar.cdmx.gob.mx/f/ce9b692aaf554df2907e/</t>
  </si>
  <si>
    <t>http://drive.fidegar.cdmx.gob.mx/f/31f8f010f4b54a22a58a/</t>
  </si>
  <si>
    <t>http://drive.fidegar.cdmx.gob.mx/f/b1c0610e9d0f48169ea4/</t>
  </si>
  <si>
    <t>http://drive.fidegar.cdmx.gob.mx/f/35398897658f4db992d3/</t>
  </si>
  <si>
    <t>http://drive.fidegar.cdmx.gob.mx/f/99c2c1e6415f442e8164/</t>
  </si>
  <si>
    <t>http://drive.fidegar.cdmx.gob.mx/f/6a782c33e08a4b67bbc2/</t>
  </si>
  <si>
    <t>http://drive.fidegar.cdmx.gob.mx/f/efd8d372e853403d9ef7/</t>
  </si>
  <si>
    <t>http://drive.fidegar.cdmx.gob.mx/f/434d49f2bbc2449da1af/</t>
  </si>
  <si>
    <t>http://drive.fidegar.cdmx.gob.mx/f/c80e9cddbf1141b19ca7/</t>
  </si>
  <si>
    <t>http://drive.fidegar.cdmx.gob.mx/f/b868dfa88b7a4e109736/</t>
  </si>
  <si>
    <t>http://drive.fidegar.cdmx.gob.mx/f/166c71eb4d094658a680/</t>
  </si>
  <si>
    <t>http://drive.fidegar.cdmx.gob.mx/f/e5a7cc6f03964c68a3dc/</t>
  </si>
  <si>
    <t>http://drive.fidegar.cdmx.gob.mx/f/384c27768bf04a768e0f/</t>
  </si>
  <si>
    <t>http://drive.fidegar.cdmx.gob.mx/f/7a08809241cc453ea179/</t>
  </si>
  <si>
    <t>http://drive.fidegar.cdmx.gob.mx/f/a9e10892d11a4be4a016/</t>
  </si>
  <si>
    <t>http://drive.fidegar.cdmx.gob.mx/f/9e0788f26eb040338a7b/</t>
  </si>
  <si>
    <t>http://drive.fidegar.cdmx.gob.mx/f/7cdb68cad97b4fb4a8c1/</t>
  </si>
  <si>
    <t>http://drive.fidegar.cdmx.gob.mx/f/a23516faa2744d06b828/</t>
  </si>
  <si>
    <t>http://drive.fidegar.cdmx.gob.mx/f/fb140ebf6ff14e26916e/</t>
  </si>
  <si>
    <t>http://drive.fidegar.cdmx.gob.mx/f/19b2655d1cca4a43ba55/</t>
  </si>
  <si>
    <t>http://drive.fidegar.cdmx.gob.mx/f/87eb6e18b3da4281a8db/</t>
  </si>
  <si>
    <t>http://drive.fidegar.cdmx.gob.mx/f/17aaec101f7e4ba2bf3c/</t>
  </si>
  <si>
    <t>http://drive.fidegar.cdmx.gob.mx/f/34d984709a8c48b9868e/</t>
  </si>
  <si>
    <t>http://drive.fidegar.cdmx.gob.mx/f/e590903ed0ed4bf59d76/</t>
  </si>
  <si>
    <t>http://drive.fidegar.cdmx.gob.mx/f/579e212120864db0ae97/?dl=1</t>
  </si>
  <si>
    <t>http://drive.fidegar.cdmx.gob.mx/f/ba9c901676e7462d8619/?dl=1</t>
  </si>
  <si>
    <t>http://drive.fidegar.cdmx.gob.mx/f/8b634b700bde4bbf9b0c/</t>
  </si>
  <si>
    <t>http://drive.fidegar.cdmx.gob.mx/f/bf772a57180d415e933d/</t>
  </si>
  <si>
    <t>http://drive.fidegar.cdmx.gob.mx/f/516a2883ac124a5e9bfb/</t>
  </si>
  <si>
    <t>http://drive.fidegar.cdmx.gob.mx/f/cf78243cb92d4431ab5c/</t>
  </si>
  <si>
    <t>http://drive.fidegar.cdmx.gob.mx/f/de7da8aff50b42818e73/</t>
  </si>
  <si>
    <t>http://drive.fidegar.cdmx.gob.mx/f/f0c862babce94732a2a3/</t>
  </si>
  <si>
    <t>http://drive.fidegar.cdmx.gob.mx/f/7500c5863eca427991ef/</t>
  </si>
  <si>
    <t>http://drive.fidegar.cdmx.gob.mx/f/91f443bbf05146789927/</t>
  </si>
  <si>
    <t>http://drive.fidegar.cdmx.gob.mx/f/8cdd05f275a840a6ae07/</t>
  </si>
  <si>
    <t>http://drive.fidegar.cdmx.gob.mx/f/c6586ed8a31346d99198/</t>
  </si>
  <si>
    <t>http://drive.fidegar.cdmx.gob.mx/f/15cadd3ba098431493ee/</t>
  </si>
  <si>
    <t>http://drive.fidegar.cdmx.gob.mx/f/6aced51d9e82477db5f8/</t>
  </si>
  <si>
    <t>http://drive.fidegar.cdmx.gob.mx/f/29823b8dd1ff48d9b49d/</t>
  </si>
  <si>
    <t>http://drive.fidegar.cdmx.gob.mx/f/404e447a36cf4be494c5/</t>
  </si>
  <si>
    <t>http://drive.fidegar.cdmx.gob.mx/f/170f1714fb4343f68f3a/</t>
  </si>
  <si>
    <t>http://drive.fidegar.cdmx.gob.mx/f/eaeaf0ec9420431fa71d/</t>
  </si>
  <si>
    <t>http://drive.fidegar.cdmx.gob.mx/f/07e2aa21f14f4808aafb/</t>
  </si>
  <si>
    <t>http://drive.fidegar.cdmx.gob.mx/f/9549d8a549ff41dcae75/</t>
  </si>
  <si>
    <t>http://drive.fidegar.cdmx.gob.mx/f/ee21efcd39944af9beaa/</t>
  </si>
  <si>
    <t>http://drive.fidegar.cdmx.gob.mx/f/f74495d7139542afa0ff/</t>
  </si>
  <si>
    <t>http://drive.fidegar.cdmx.gob.mx/f/85d8f6da438c47899a02/</t>
  </si>
  <si>
    <t>http://drive.fidegar.cdmx.gob.mx/f/cd04c3c05dd14e8bbf29/</t>
  </si>
  <si>
    <t>http://drive.fidegar.cdmx.gob.mx/f/e4ccd01cf14c4a3db028/</t>
  </si>
  <si>
    <t>http://drive.fidegar.cdmx.gob.mx/f/744a8dd56ca24303a358/</t>
  </si>
  <si>
    <t>http://drive.fidegar.cdmx.gob.mx/f/47010b67f63b4546b037/</t>
  </si>
  <si>
    <t>http://drive.fidegar.cdmx.gob.mx/f/70ecb3b37be04ade913e/</t>
  </si>
  <si>
    <t>http://drive.fidegar.cdmx.gob.mx/f/bef3722926294872a590/</t>
  </si>
  <si>
    <t>http://drive.fidegar.cdmx.gob.mx/f/9d75e4cdaa4d40048e4b/</t>
  </si>
  <si>
    <t>http://drive.fidegar.cdmx.gob.mx/f/4e27d839ab184574b856/</t>
  </si>
  <si>
    <t>http://drive.fidegar.cdmx.gob.mx/f/eede2aec2c4545788f75/</t>
  </si>
  <si>
    <t>http://drive.fidegar.cdmx.gob.mx/f/8715a498f5454aadbb2c/</t>
  </si>
  <si>
    <t>http://drive.fidegar.cdmx.gob.mx/f/9f0fcfd25b0b498d8a97/</t>
  </si>
  <si>
    <t>http://drive.fidegar.cdmx.gob.mx/f/fda56b43bab846b7a6c0/</t>
  </si>
  <si>
    <t>http://drive.fidegar.cdmx.gob.mx/f/1fece816ae684ac9a14e/</t>
  </si>
  <si>
    <t>http://drive.fidegar.cdmx.gob.mx/f/cdf0067b19214fcf96c8/</t>
  </si>
  <si>
    <t>http://drive.fidegar.cdmx.gob.mx/f/f583c75dc58445e8b389/</t>
  </si>
  <si>
    <t>http://drive.fidegar.cdmx.gob.mx/f/5f4e263bc80a48a1a30a/</t>
  </si>
  <si>
    <t>http://drive.fidegar.cdmx.gob.mx/f/d4c8913fce7d469098d8/</t>
  </si>
  <si>
    <t>http://drive.fidegar.cdmx.gob.mx/f/8f48db799bb744babce5/</t>
  </si>
  <si>
    <t>http://drive.fidegar.cdmx.gob.mx/f/4c2c44434de94fff9885/</t>
  </si>
  <si>
    <t>http://drive.fidegar.cdmx.gob.mx/f/7cc41da5fb024165ae90/</t>
  </si>
  <si>
    <t>http://drive.fidegar.cdmx.gob.mx/f/25c708f10ad148af9432/</t>
  </si>
  <si>
    <t>http://drive.fidegar.cdmx.gob.mx/f/168693ccbc97452197f1/</t>
  </si>
  <si>
    <t>http://drive.fidegar.cdmx.gob.mx/f/0f2ff553b1cd4c779f72/</t>
  </si>
  <si>
    <t>http://drive.fidegar.cdmx.gob.mx/f/2c4cb642442c4750b735/</t>
  </si>
  <si>
    <t>http://drive.fidegar.cdmx.gob.mx/f/1633f67122744396a668/</t>
  </si>
  <si>
    <t>http://drive.fidegar.cdmx.gob.mx/f/9b4b713787b14dd1bef2/?dl=1</t>
  </si>
  <si>
    <t>http://drive.fidegar.cdmx.gob.mx/f/45fa580f0a8d4aca817c/</t>
  </si>
  <si>
    <t>http://drive.fidegar.cdmx.gob.mx/f/7cbff82bf1e94bd99347/</t>
  </si>
  <si>
    <t>http://drive.fidegar.cdmx.gob.mx/f/efaf845116804d00a27a/</t>
  </si>
  <si>
    <t>http://drive.fidegar.cdmx.gob.mx/f/f55986f2c7034bdda848/</t>
  </si>
  <si>
    <t>COMPRA MENOR OS/002/2020</t>
  </si>
  <si>
    <t>SERVICIO INTEGRAL PARA 
RECARGA Y CORRECCIÓN 
DE EXTINTORES DEL 
FIDEICOMISO EDUCACIÓN 
GARANTIZADA  (50 
EXTINTORES)</t>
  </si>
  <si>
    <t>COORDINACIÓN DE COMUNICACIÓN, DIFUSIÓN E INFORMÁTICA</t>
  </si>
  <si>
    <t>FEG/ADQ/012/2020</t>
  </si>
  <si>
    <t>ADQUISICION DE MATERIAL GRAFICO</t>
  </si>
  <si>
    <t>http://drive.fidegar.cdmx.gob.mx/f/79ab3efed3cb4a27a8d6/</t>
  </si>
  <si>
    <t>http://drive.fidegar.cdmx.gob.mx/f/b8e97d2be9ad4a36a730/</t>
  </si>
  <si>
    <t xml:space="preserve">PEREZ </t>
  </si>
  <si>
    <t xml:space="preserve">RICARDO </t>
  </si>
  <si>
    <t>NIETO</t>
  </si>
  <si>
    <t>VELAZQUEZ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</si>
</sst>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
    <numFmt numFmtId="165" formatCode="_ [$$-2C0A]\ * #,##0.00000_ ;_ [$$-2C0A]\ * \-#,##0.00000_ ;_ [$$-2C0A]\ * &quot;-&quot;??_ ;_ @_ "/>
    <numFmt numFmtId="166" formatCode="0.00000E+00"/>
  </numFmts>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164" fontId="0" fillId="0" borderId="0" xfId="0" applyNumberFormat="1" applyAlignment="1">
      <alignment horizontal="center" vertical="center" wrapText="1"/>
    </xf>
    <xf numFmtId="165" fontId="0" fillId="0" borderId="0" xfId="0" applyNumberFormat="1" applyAlignment="1">
      <alignment horizontal="center" vertical="center" wrapText="1"/>
    </xf>
    <xf numFmtId="4" fontId="0" fillId="0" borderId="0" xfId="0" applyNumberFormat="1" applyAlignment="1">
      <alignment horizontal="center" vertical="center" wrapText="1"/>
    </xf>
    <xf numFmtId="49" fontId="0" fillId="0" borderId="0" xfId="0" applyNumberFormat="1" applyAlignment="1">
      <alignment horizontal="center" vertical="center" wrapText="1"/>
    </xf>
    <xf numFmtId="0" fontId="0" fillId="0" borderId="0" xfId="0" applyFill="1" applyAlignment="1">
      <alignment horizontal="center" vertical="center" wrapText="1"/>
    </xf>
    <xf numFmtId="14" fontId="0" fillId="0" borderId="0" xfId="0" applyNumberFormat="1" applyFill="1" applyAlignment="1">
      <alignment horizontal="center" vertical="center" wrapText="1"/>
    </xf>
    <xf numFmtId="4" fontId="0" fillId="0" borderId="0" xfId="0" applyNumberFormat="1" applyFill="1" applyAlignment="1">
      <alignment horizontal="center" vertical="center" wrapText="1"/>
    </xf>
    <xf numFmtId="165" fontId="0" fillId="0" borderId="0" xfId="0" applyNumberFormat="1" applyFill="1" applyAlignment="1">
      <alignment horizontal="center" vertical="center" wrapText="1"/>
    </xf>
    <xf numFmtId="166" fontId="0" fillId="0" borderId="0" xfId="0" applyNumberFormat="1" applyFill="1" applyAlignment="1">
      <alignment horizontal="center" vertic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165" fontId="0" fillId="0" borderId="0" xfId="0" applyNumberFormat="1" applyAlignment="1">
      <alignment horizontal="center" vertical="center" wrapText="1"/>
    </xf>
    <xf numFmtId="4" fontId="0" fillId="0" borderId="0" xfId="0" applyNumberFormat="1" applyAlignment="1">
      <alignment horizontal="center" vertical="center" wrapText="1"/>
    </xf>
    <xf numFmtId="0" fontId="0" fillId="0" borderId="0" xfId="0" applyFill="1" applyAlignment="1">
      <alignment horizontal="center" vertical="center" wrapText="1"/>
    </xf>
    <xf numFmtId="14" fontId="0" fillId="0" borderId="0" xfId="0" applyNumberFormat="1" applyFill="1" applyAlignment="1">
      <alignment horizontal="center" vertical="center" wrapText="1"/>
    </xf>
    <xf numFmtId="4" fontId="0" fillId="0" borderId="0" xfId="0" applyNumberFormat="1" applyFill="1" applyAlignment="1">
      <alignment horizontal="center" vertical="center" wrapText="1"/>
    </xf>
    <xf numFmtId="165" fontId="0" fillId="0" borderId="0" xfId="0" applyNumberFormat="1" applyFill="1" applyAlignment="1">
      <alignment horizontal="center" vertical="center" wrapText="1"/>
    </xf>
    <xf numFmtId="0" fontId="3" fillId="0" borderId="0" xfId="1" applyFill="1" applyAlignment="1">
      <alignment horizontal="center" vertical="center" wrapText="1"/>
    </xf>
    <xf numFmtId="166" fontId="0" fillId="0" borderId="0" xfId="0" applyNumberFormat="1" applyAlignment="1">
      <alignment horizontal="center" vertical="center" wrapText="1"/>
    </xf>
    <xf numFmtId="0" fontId="3" fillId="0" borderId="0" xfId="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drive.fidegar.cdmx.gob.mx/f/31f8f010f4b54a22a58a/" TargetMode="External"/><Relationship Id="rId21" Type="http://schemas.openxmlformats.org/officeDocument/2006/relationships/hyperlink" Target="http://drive.fidegar.cdmx.gob.mx/f/efd8d372e853403d9ef7/" TargetMode="External"/><Relationship Id="rId42" Type="http://schemas.openxmlformats.org/officeDocument/2006/relationships/hyperlink" Target="http://drive.fidegar.cdmx.gob.mx/f/6a782c33e08a4b67bbc2/" TargetMode="External"/><Relationship Id="rId47" Type="http://schemas.openxmlformats.org/officeDocument/2006/relationships/hyperlink" Target="http://drive.fidegar.cdmx.gob.mx/f/e5a7cc6f03964c68a3dc/" TargetMode="External"/><Relationship Id="rId63" Type="http://schemas.openxmlformats.org/officeDocument/2006/relationships/hyperlink" Target="http://drive.fidegar.cdmx.gob.mx/f/404e447a36cf4be494c5/" TargetMode="External"/><Relationship Id="rId68" Type="http://schemas.openxmlformats.org/officeDocument/2006/relationships/hyperlink" Target="http://drive.fidegar.cdmx.gob.mx/f/6aced51d9e82477db5f8/" TargetMode="External"/><Relationship Id="rId84" Type="http://schemas.openxmlformats.org/officeDocument/2006/relationships/hyperlink" Target="http://drive.fidegar.cdmx.gob.mx/f/ed12e0a8b8a047f089b8/" TargetMode="External"/><Relationship Id="rId89" Type="http://schemas.openxmlformats.org/officeDocument/2006/relationships/hyperlink" Target="http://drive.fidegar.cdmx.gob.mx/f/ba9c901676e7462d8619/?dl=1" TargetMode="External"/><Relationship Id="rId16" Type="http://schemas.openxmlformats.org/officeDocument/2006/relationships/hyperlink" Target="http://drive.fidegar.cdmx.gob.mx/f/170f1714fb4343f68f3a/" TargetMode="External"/><Relationship Id="rId11" Type="http://schemas.openxmlformats.org/officeDocument/2006/relationships/hyperlink" Target="http://drive.fidegar.cdmx.gob.mx/f/19b2655d1cca4a43ba55/" TargetMode="External"/><Relationship Id="rId32" Type="http://schemas.openxmlformats.org/officeDocument/2006/relationships/hyperlink" Target="http://drive.fidegar.cdmx.gob.mx/f/29823b8dd1ff48d9b49d/" TargetMode="External"/><Relationship Id="rId37" Type="http://schemas.openxmlformats.org/officeDocument/2006/relationships/hyperlink" Target="http://drive.fidegar.cdmx.gob.mx/f/9d75e4cdaa4d40048e4b/" TargetMode="External"/><Relationship Id="rId53" Type="http://schemas.openxmlformats.org/officeDocument/2006/relationships/hyperlink" Target="http://drive.fidegar.cdmx.gob.mx/f/eede2aec2c4545788f75/" TargetMode="External"/><Relationship Id="rId58" Type="http://schemas.openxmlformats.org/officeDocument/2006/relationships/hyperlink" Target="http://drive.fidegar.cdmx.gob.mx/f/8b634b700bde4bbf9b0c/" TargetMode="External"/><Relationship Id="rId74" Type="http://schemas.openxmlformats.org/officeDocument/2006/relationships/hyperlink" Target="http://drive.fidegar.cdmx.gob.mx/f/07e2aa21f14f4808aafb/" TargetMode="External"/><Relationship Id="rId79" Type="http://schemas.openxmlformats.org/officeDocument/2006/relationships/hyperlink" Target="http://drive.fidegar.cdmx.gob.mx/f/020d861b1e1649268182/" TargetMode="External"/><Relationship Id="rId102" Type="http://schemas.openxmlformats.org/officeDocument/2006/relationships/printerSettings" Target="../printerSettings/printerSettings1.bin"/><Relationship Id="rId5" Type="http://schemas.openxmlformats.org/officeDocument/2006/relationships/hyperlink" Target="http://drive.fidegar.cdmx.gob.mx/f/a9e10892d11a4be4a016/" TargetMode="External"/><Relationship Id="rId90" Type="http://schemas.openxmlformats.org/officeDocument/2006/relationships/hyperlink" Target="http://drive.fidegar.cdmx.gob.mx/f/ba9c901676e7462d8619/?dl=1" TargetMode="External"/><Relationship Id="rId95" Type="http://schemas.openxmlformats.org/officeDocument/2006/relationships/hyperlink" Target="http://drive.fidegar.cdmx.gob.mx/f/45fa580f0a8d4aca817c/" TargetMode="External"/><Relationship Id="rId22" Type="http://schemas.openxmlformats.org/officeDocument/2006/relationships/hyperlink" Target="http://drive.fidegar.cdmx.gob.mx/f/434d49f2bbc2449da1af/" TargetMode="External"/><Relationship Id="rId27" Type="http://schemas.openxmlformats.org/officeDocument/2006/relationships/hyperlink" Target="http://drive.fidegar.cdmx.gob.mx/f/fb140ebf6ff14e26916e/" TargetMode="External"/><Relationship Id="rId43" Type="http://schemas.openxmlformats.org/officeDocument/2006/relationships/hyperlink" Target="http://drive.fidegar.cdmx.gob.mx/f/01b2af9283264cf78ac2/" TargetMode="External"/><Relationship Id="rId48" Type="http://schemas.openxmlformats.org/officeDocument/2006/relationships/hyperlink" Target="http://drive.fidegar.cdmx.gob.mx/f/a5937d49e57c40edaa8e/" TargetMode="External"/><Relationship Id="rId64" Type="http://schemas.openxmlformats.org/officeDocument/2006/relationships/hyperlink" Target="http://drive.fidegar.cdmx.gob.mx/f/ce9b692aaf554df2907e/" TargetMode="External"/><Relationship Id="rId69" Type="http://schemas.openxmlformats.org/officeDocument/2006/relationships/hyperlink" Target="http://drive.fidegar.cdmx.gob.mx/f/99c2c1e6415f442e8164/" TargetMode="External"/><Relationship Id="rId80" Type="http://schemas.openxmlformats.org/officeDocument/2006/relationships/hyperlink" Target="http://drive.fidegar.cdmx.gob.mx/f/15d5674d56d0448891da/" TargetMode="External"/><Relationship Id="rId85" Type="http://schemas.openxmlformats.org/officeDocument/2006/relationships/hyperlink" Target="http://drive.fidegar.cdmx.gob.mx/f/17e05ffd3e2e423d9f22/?dl=1" TargetMode="External"/><Relationship Id="rId12" Type="http://schemas.openxmlformats.org/officeDocument/2006/relationships/hyperlink" Target="http://drive.fidegar.cdmx.gob.mx/f/eaeaf0ec9420431fa71d/" TargetMode="External"/><Relationship Id="rId17" Type="http://schemas.openxmlformats.org/officeDocument/2006/relationships/hyperlink" Target="http://drive.fidegar.cdmx.gob.mx/f/fda56b43bab846b7a6c0/" TargetMode="External"/><Relationship Id="rId25" Type="http://schemas.openxmlformats.org/officeDocument/2006/relationships/hyperlink" Target="http://drive.fidegar.cdmx.gob.mx/f/85d8f6da438c47899a02/" TargetMode="External"/><Relationship Id="rId33" Type="http://schemas.openxmlformats.org/officeDocument/2006/relationships/hyperlink" Target="http://drive.fidegar.cdmx.gob.mx/f/8cdd05f275a840a6ae07/" TargetMode="External"/><Relationship Id="rId38" Type="http://schemas.openxmlformats.org/officeDocument/2006/relationships/hyperlink" Target="http://drive.fidegar.cdmx.gob.mx/f/8f48db799bb744babce5/" TargetMode="External"/><Relationship Id="rId46" Type="http://schemas.openxmlformats.org/officeDocument/2006/relationships/hyperlink" Target="http://drive.fidegar.cdmx.gob.mx/f/e17af4a783f7402f83ba/" TargetMode="External"/><Relationship Id="rId59" Type="http://schemas.openxmlformats.org/officeDocument/2006/relationships/hyperlink" Target="http://drive.fidegar.cdmx.gob.mx/f/de7da8aff50b42818e73/" TargetMode="External"/><Relationship Id="rId67" Type="http://schemas.openxmlformats.org/officeDocument/2006/relationships/hyperlink" Target="http://drive.fidegar.cdmx.gob.mx/f/516a2883ac124a5e9bfb/" TargetMode="External"/><Relationship Id="rId20" Type="http://schemas.openxmlformats.org/officeDocument/2006/relationships/hyperlink" Target="http://drive.fidegar.cdmx.gob.mx/f/f583c75dc58445e8b389/" TargetMode="External"/><Relationship Id="rId41" Type="http://schemas.openxmlformats.org/officeDocument/2006/relationships/hyperlink" Target="http://drive.fidegar.cdmx.gob.mx/f/4e27d839ab184574b856/" TargetMode="External"/><Relationship Id="rId54" Type="http://schemas.openxmlformats.org/officeDocument/2006/relationships/hyperlink" Target="http://drive.fidegar.cdmx.gob.mx/f/9f0fcfd25b0b498d8a97/" TargetMode="External"/><Relationship Id="rId62" Type="http://schemas.openxmlformats.org/officeDocument/2006/relationships/hyperlink" Target="http://drive.fidegar.cdmx.gob.mx/f/cd04c3c05dd14e8bbf29/" TargetMode="External"/><Relationship Id="rId70" Type="http://schemas.openxmlformats.org/officeDocument/2006/relationships/hyperlink" Target="http://drive.fidegar.cdmx.gob.mx/f/8715a498f5454aadbb2c/" TargetMode="External"/><Relationship Id="rId75" Type="http://schemas.openxmlformats.org/officeDocument/2006/relationships/hyperlink" Target="http://drive.fidegar.cdmx.gob.mx/f/f74495d7139542afa0ff/" TargetMode="External"/><Relationship Id="rId83" Type="http://schemas.openxmlformats.org/officeDocument/2006/relationships/hyperlink" Target="http://drive.fidegar.cdmx.gob.mx/f/972b343ca1a34c54b46d/?dl=1" TargetMode="External"/><Relationship Id="rId88" Type="http://schemas.openxmlformats.org/officeDocument/2006/relationships/hyperlink" Target="http://drive.fidegar.cdmx.gob.mx/f/579e212120864db0ae97/?dl=1" TargetMode="External"/><Relationship Id="rId91" Type="http://schemas.openxmlformats.org/officeDocument/2006/relationships/hyperlink" Target="http://drive.fidegar.cdmx.gob.mx/f/0f2ff553b1cd4c779f72/" TargetMode="External"/><Relationship Id="rId96" Type="http://schemas.openxmlformats.org/officeDocument/2006/relationships/hyperlink" Target="http://drive.fidegar.cdmx.gob.mx/f/7cbff82bf1e94bd99347/" TargetMode="External"/><Relationship Id="rId1" Type="http://schemas.openxmlformats.org/officeDocument/2006/relationships/hyperlink" Target="http://drive.fidegar.cdmx.gob.mx/f/cdf0067b19214fcf96c8/" TargetMode="External"/><Relationship Id="rId6" Type="http://schemas.openxmlformats.org/officeDocument/2006/relationships/hyperlink" Target="http://drive.fidegar.cdmx.gob.mx/f/7cc41da5fb024165ae90/" TargetMode="External"/><Relationship Id="rId15" Type="http://schemas.openxmlformats.org/officeDocument/2006/relationships/hyperlink" Target="http://drive.fidegar.cdmx.gob.mx/f/34d984709a8c48b9868e/" TargetMode="External"/><Relationship Id="rId23" Type="http://schemas.openxmlformats.org/officeDocument/2006/relationships/hyperlink" Target="http://drive.fidegar.cdmx.gob.mx/f/c6586ed8a31346d99198/" TargetMode="External"/><Relationship Id="rId28" Type="http://schemas.openxmlformats.org/officeDocument/2006/relationships/hyperlink" Target="http://drive.fidegar.cdmx.gob.mx/f/bf772a57180d415e933d/" TargetMode="External"/><Relationship Id="rId36" Type="http://schemas.openxmlformats.org/officeDocument/2006/relationships/hyperlink" Target="http://drive.fidegar.cdmx.gob.mx/f/7cdb68cad97b4fb4a8c1/" TargetMode="External"/><Relationship Id="rId49" Type="http://schemas.openxmlformats.org/officeDocument/2006/relationships/hyperlink" Target="http://drive.fidegar.cdmx.gob.mx/f/15cadd3ba098431493ee/" TargetMode="External"/><Relationship Id="rId57" Type="http://schemas.openxmlformats.org/officeDocument/2006/relationships/hyperlink" Target="http://drive.fidegar.cdmx.gob.mx/f/cf78243cb92d4431ab5c/" TargetMode="External"/><Relationship Id="rId10" Type="http://schemas.openxmlformats.org/officeDocument/2006/relationships/hyperlink" Target="http://drive.fidegar.cdmx.gob.mx/f/b868dfa88b7a4e109736/" TargetMode="External"/><Relationship Id="rId31" Type="http://schemas.openxmlformats.org/officeDocument/2006/relationships/hyperlink" Target="http://drive.fidegar.cdmx.gob.mx/f/5f4e263bc80a48a1a30a/" TargetMode="External"/><Relationship Id="rId44" Type="http://schemas.openxmlformats.org/officeDocument/2006/relationships/hyperlink" Target="http://drive.fidegar.cdmx.gob.mx/f/ee21efcd39944af9beaa/" TargetMode="External"/><Relationship Id="rId52" Type="http://schemas.openxmlformats.org/officeDocument/2006/relationships/hyperlink" Target="http://drive.fidegar.cdmx.gob.mx/f/f0c862babce94732a2a3/" TargetMode="External"/><Relationship Id="rId60" Type="http://schemas.openxmlformats.org/officeDocument/2006/relationships/hyperlink" Target="http://drive.fidegar.cdmx.gob.mx/f/a23516faa2744d06b828/" TargetMode="External"/><Relationship Id="rId65" Type="http://schemas.openxmlformats.org/officeDocument/2006/relationships/hyperlink" Target="http://drive.fidegar.cdmx.gob.mx/f/b1c0610e9d0f48169ea4/" TargetMode="External"/><Relationship Id="rId73" Type="http://schemas.openxmlformats.org/officeDocument/2006/relationships/hyperlink" Target="http://drive.fidegar.cdmx.gob.mx/f/7500c5863eca427991ef/" TargetMode="External"/><Relationship Id="rId78" Type="http://schemas.openxmlformats.org/officeDocument/2006/relationships/hyperlink" Target="http://drive.fidegar.cdmx.gob.mx/f/96e4dd13f1964ae2a758/" TargetMode="External"/><Relationship Id="rId81" Type="http://schemas.openxmlformats.org/officeDocument/2006/relationships/hyperlink" Target="http://drive.fidegar.cdmx.gob.mx/f/8b676723810e426f8ede/" TargetMode="External"/><Relationship Id="rId86" Type="http://schemas.openxmlformats.org/officeDocument/2006/relationships/hyperlink" Target="http://drive.fidegar.cdmx.gob.mx/f/579e212120864db0ae97/?dl=1" TargetMode="External"/><Relationship Id="rId94" Type="http://schemas.openxmlformats.org/officeDocument/2006/relationships/hyperlink" Target="http://drive.fidegar.cdmx.gob.mx/f/9b4b713787b14dd1bef2/?dl=1" TargetMode="External"/><Relationship Id="rId99" Type="http://schemas.openxmlformats.org/officeDocument/2006/relationships/hyperlink" Target="http://drive.fidegar.cdmx.gob.mx/f/fde0e9c3e41a448aa805/" TargetMode="External"/><Relationship Id="rId101" Type="http://schemas.openxmlformats.org/officeDocument/2006/relationships/hyperlink" Target="http://drive.fidegar.cdmx.gob.mx/f/b8e97d2be9ad4a36a730/" TargetMode="External"/><Relationship Id="rId4" Type="http://schemas.openxmlformats.org/officeDocument/2006/relationships/hyperlink" Target="http://drive.fidegar.cdmx.gob.mx/f/e590903ed0ed4bf59d76/" TargetMode="External"/><Relationship Id="rId9" Type="http://schemas.openxmlformats.org/officeDocument/2006/relationships/hyperlink" Target="http://drive.fidegar.cdmx.gob.mx/f/a18c650ba73a44c1baff/" TargetMode="External"/><Relationship Id="rId13" Type="http://schemas.openxmlformats.org/officeDocument/2006/relationships/hyperlink" Target="http://drive.fidegar.cdmx.gob.mx/f/579e212120864db0ae97/?dl=1" TargetMode="External"/><Relationship Id="rId18" Type="http://schemas.openxmlformats.org/officeDocument/2006/relationships/hyperlink" Target="http://drive.fidegar.cdmx.gob.mx/f/166c71eb4d094658a680/" TargetMode="External"/><Relationship Id="rId39" Type="http://schemas.openxmlformats.org/officeDocument/2006/relationships/hyperlink" Target="http://drive.fidegar.cdmx.gob.mx/f/87eb6e18b3da4281a8db/" TargetMode="External"/><Relationship Id="rId34" Type="http://schemas.openxmlformats.org/officeDocument/2006/relationships/hyperlink" Target="http://drive.fidegar.cdmx.gob.mx/f/1fece816ae684ac9a14e/" TargetMode="External"/><Relationship Id="rId50" Type="http://schemas.openxmlformats.org/officeDocument/2006/relationships/hyperlink" Target="http://drive.fidegar.cdmx.gob.mx/f/9e0788f26eb040338a7b/" TargetMode="External"/><Relationship Id="rId55" Type="http://schemas.openxmlformats.org/officeDocument/2006/relationships/hyperlink" Target="http://drive.fidegar.cdmx.gob.mx/f/47010b67f63b4546b037/" TargetMode="External"/><Relationship Id="rId76" Type="http://schemas.openxmlformats.org/officeDocument/2006/relationships/hyperlink" Target="http://drive.fidegar.cdmx.gob.mx/f/77a2ef455ffb40eaa606/" TargetMode="External"/><Relationship Id="rId97" Type="http://schemas.openxmlformats.org/officeDocument/2006/relationships/hyperlink" Target="http://drive.fidegar.cdmx.gob.mx/f/efaf845116804d00a27a/" TargetMode="External"/><Relationship Id="rId7" Type="http://schemas.openxmlformats.org/officeDocument/2006/relationships/hyperlink" Target="http://drive.fidegar.cdmx.gob.mx/f/35398897658f4db992d3/" TargetMode="External"/><Relationship Id="rId71" Type="http://schemas.openxmlformats.org/officeDocument/2006/relationships/hyperlink" Target="http://drive.fidegar.cdmx.gob.mx/f/4cf8fd21fdbb4cf18531/" TargetMode="External"/><Relationship Id="rId92" Type="http://schemas.openxmlformats.org/officeDocument/2006/relationships/hyperlink" Target="http://drive.fidegar.cdmx.gob.mx/f/2c4cb642442c4750b735/" TargetMode="External"/><Relationship Id="rId2" Type="http://schemas.openxmlformats.org/officeDocument/2006/relationships/hyperlink" Target="http://drive.fidegar.cdmx.gob.mx/f/3e5c97cf6dff455b85a2/" TargetMode="External"/><Relationship Id="rId29" Type="http://schemas.openxmlformats.org/officeDocument/2006/relationships/hyperlink" Target="http://drive.fidegar.cdmx.gob.mx/f/7a08809241cc453ea179/" TargetMode="External"/><Relationship Id="rId24" Type="http://schemas.openxmlformats.org/officeDocument/2006/relationships/hyperlink" Target="http://drive.fidegar.cdmx.gob.mx/f/bef3722926294872a590/" TargetMode="External"/><Relationship Id="rId40" Type="http://schemas.openxmlformats.org/officeDocument/2006/relationships/hyperlink" Target="http://drive.fidegar.cdmx.gob.mx/f/25c708f10ad148af9432/" TargetMode="External"/><Relationship Id="rId45" Type="http://schemas.openxmlformats.org/officeDocument/2006/relationships/hyperlink" Target="http://drive.fidegar.cdmx.gob.mx/f/7995ea6df79645b6ae90/" TargetMode="External"/><Relationship Id="rId66" Type="http://schemas.openxmlformats.org/officeDocument/2006/relationships/hyperlink" Target="http://drive.fidegar.cdmx.gob.mx/f/168693ccbc97452197f1/" TargetMode="External"/><Relationship Id="rId87" Type="http://schemas.openxmlformats.org/officeDocument/2006/relationships/hyperlink" Target="http://drive.fidegar.cdmx.gob.mx/f/579e212120864db0ae97/?dl=1" TargetMode="External"/><Relationship Id="rId61" Type="http://schemas.openxmlformats.org/officeDocument/2006/relationships/hyperlink" Target="http://drive.fidegar.cdmx.gob.mx/f/e4ccd01cf14c4a3db028/" TargetMode="External"/><Relationship Id="rId82" Type="http://schemas.openxmlformats.org/officeDocument/2006/relationships/hyperlink" Target="http://drive.fidegar.cdmx.gob.mx/f/1c494d35708946e188b3/" TargetMode="External"/><Relationship Id="rId19" Type="http://schemas.openxmlformats.org/officeDocument/2006/relationships/hyperlink" Target="http://drive.fidegar.cdmx.gob.mx/f/9549d8a549ff41dcae75/" TargetMode="External"/><Relationship Id="rId14" Type="http://schemas.openxmlformats.org/officeDocument/2006/relationships/hyperlink" Target="http://drive.fidegar.cdmx.gob.mx/f/384c27768bf04a768e0f/" TargetMode="External"/><Relationship Id="rId30" Type="http://schemas.openxmlformats.org/officeDocument/2006/relationships/hyperlink" Target="http://drive.fidegar.cdmx.gob.mx/f/17aaec101f7e4ba2bf3c/" TargetMode="External"/><Relationship Id="rId35" Type="http://schemas.openxmlformats.org/officeDocument/2006/relationships/hyperlink" Target="http://drive.fidegar.cdmx.gob.mx/f/744a8dd56ca24303a358/" TargetMode="External"/><Relationship Id="rId56" Type="http://schemas.openxmlformats.org/officeDocument/2006/relationships/hyperlink" Target="http://drive.fidegar.cdmx.gob.mx/f/91f443bbf05146789927/" TargetMode="External"/><Relationship Id="rId77" Type="http://schemas.openxmlformats.org/officeDocument/2006/relationships/hyperlink" Target="http://drive.fidegar.cdmx.gob.mx/f/6128cd9ca04a4448ba06/" TargetMode="External"/><Relationship Id="rId100" Type="http://schemas.openxmlformats.org/officeDocument/2006/relationships/hyperlink" Target="http://drive.fidegar.cdmx.gob.mx/f/79ab3efed3cb4a27a8d6/" TargetMode="External"/><Relationship Id="rId8" Type="http://schemas.openxmlformats.org/officeDocument/2006/relationships/hyperlink" Target="http://drive.fidegar.cdmx.gob.mx/f/70ecb3b37be04ade913e/" TargetMode="External"/><Relationship Id="rId51" Type="http://schemas.openxmlformats.org/officeDocument/2006/relationships/hyperlink" Target="http://drive.fidegar.cdmx.gob.mx/f/4c2c44434de94fff9885/" TargetMode="External"/><Relationship Id="rId72" Type="http://schemas.openxmlformats.org/officeDocument/2006/relationships/hyperlink" Target="http://drive.fidegar.cdmx.gob.mx/f/c80e9cddbf1141b19ca7/" TargetMode="External"/><Relationship Id="rId93" Type="http://schemas.openxmlformats.org/officeDocument/2006/relationships/hyperlink" Target="http://drive.fidegar.cdmx.gob.mx/f/1633f67122744396a668/" TargetMode="External"/><Relationship Id="rId98" Type="http://schemas.openxmlformats.org/officeDocument/2006/relationships/hyperlink" Target="http://drive.fidegar.cdmx.gob.mx/f/f55986f2c7034bdda848/" TargetMode="External"/><Relationship Id="rId3" Type="http://schemas.openxmlformats.org/officeDocument/2006/relationships/hyperlink" Target="http://drive.fidegar.cdmx.gob.mx/f/d4c8913fce7d469098d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12"/>
  <sheetViews>
    <sheetView tabSelected="1" topLeftCell="A99" zoomScale="70" zoomScaleNormal="70" workbookViewId="0">
      <selection activeCell="B111" sqref="B1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77.140625" bestFit="1" customWidth="1"/>
    <col min="5" max="5" width="72.42578125" bestFit="1" customWidth="1"/>
    <col min="6" max="6" width="23.7109375" bestFit="1" customWidth="1"/>
    <col min="7" max="7" width="71.5703125" bestFit="1" customWidth="1"/>
    <col min="8" max="8" width="80.5703125" bestFit="1" customWidth="1"/>
    <col min="9" max="9" width="40.85546875" bestFit="1" customWidth="1"/>
    <col min="10" max="10" width="17.7109375" bestFit="1" customWidth="1"/>
    <col min="11" max="11" width="24.140625" bestFit="1" customWidth="1"/>
    <col min="12" max="12" width="51.42578125" bestFit="1" customWidth="1"/>
    <col min="13" max="13" width="78.85546875" bestFit="1" customWidth="1"/>
    <col min="14" max="14" width="34" bestFit="1" customWidth="1"/>
    <col min="15" max="15" width="73.140625" bestFit="1" customWidth="1"/>
    <col min="16" max="16" width="17.5703125" bestFit="1" customWidth="1"/>
    <col min="17" max="17" width="20" bestFit="1" customWidth="1"/>
    <col min="18" max="18" width="8" bestFit="1" customWidth="1"/>
  </cols>
  <sheetData>
    <row r="1" spans="1:18" hidden="1" x14ac:dyDescent="0.25">
      <c r="A1" t="s">
        <v>0</v>
      </c>
    </row>
    <row r="2" spans="1:18" x14ac:dyDescent="0.25">
      <c r="A2" s="25" t="s">
        <v>1</v>
      </c>
      <c r="B2" s="26"/>
      <c r="C2" s="26"/>
      <c r="D2" s="25" t="s">
        <v>2</v>
      </c>
      <c r="E2" s="26"/>
      <c r="F2" s="26"/>
      <c r="G2" s="25" t="s">
        <v>3</v>
      </c>
      <c r="H2" s="26"/>
      <c r="I2" s="26"/>
    </row>
    <row r="3" spans="1:18" x14ac:dyDescent="0.25">
      <c r="A3" s="27" t="s">
        <v>4</v>
      </c>
      <c r="B3" s="26"/>
      <c r="C3" s="26"/>
      <c r="D3" s="27" t="s">
        <v>5</v>
      </c>
      <c r="E3" s="26"/>
      <c r="F3" s="26"/>
      <c r="G3" s="27" t="s">
        <v>6</v>
      </c>
      <c r="H3" s="26"/>
      <c r="I3" s="26"/>
    </row>
    <row r="4" spans="1:18" hidden="1" x14ac:dyDescent="0.25">
      <c r="A4" t="s">
        <v>7</v>
      </c>
      <c r="B4" t="s">
        <v>8</v>
      </c>
      <c r="C4" t="s">
        <v>8</v>
      </c>
      <c r="D4" t="s">
        <v>9</v>
      </c>
      <c r="E4" t="s">
        <v>9</v>
      </c>
      <c r="F4" t="s">
        <v>10</v>
      </c>
      <c r="G4" t="s">
        <v>11</v>
      </c>
      <c r="H4" t="s">
        <v>9</v>
      </c>
      <c r="I4" t="s">
        <v>9</v>
      </c>
      <c r="J4" t="s">
        <v>9</v>
      </c>
      <c r="K4" t="s">
        <v>8</v>
      </c>
      <c r="L4" t="s">
        <v>12</v>
      </c>
      <c r="M4" t="s">
        <v>9</v>
      </c>
      <c r="N4" t="s">
        <v>13</v>
      </c>
      <c r="O4" t="s">
        <v>9</v>
      </c>
      <c r="P4" t="s">
        <v>8</v>
      </c>
      <c r="Q4" t="s">
        <v>14</v>
      </c>
      <c r="R4" t="s">
        <v>15</v>
      </c>
    </row>
    <row r="5" spans="1:18"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row>
    <row r="6" spans="1:18" x14ac:dyDescent="0.25">
      <c r="A6" s="25" t="s">
        <v>34</v>
      </c>
      <c r="B6" s="26"/>
      <c r="C6" s="26"/>
      <c r="D6" s="26"/>
      <c r="E6" s="26"/>
      <c r="F6" s="26"/>
      <c r="G6" s="26"/>
      <c r="H6" s="26"/>
      <c r="I6" s="26"/>
      <c r="J6" s="26"/>
      <c r="K6" s="26"/>
      <c r="L6" s="26"/>
      <c r="M6" s="26"/>
      <c r="N6" s="26"/>
      <c r="O6" s="26"/>
      <c r="P6" s="26"/>
      <c r="Q6" s="26"/>
      <c r="R6" s="26"/>
    </row>
    <row r="7" spans="1:18" ht="39" x14ac:dyDescent="0.25">
      <c r="A7" s="2" t="s">
        <v>35</v>
      </c>
      <c r="B7" s="2" t="s">
        <v>36</v>
      </c>
      <c r="C7" s="2" t="s">
        <v>37</v>
      </c>
      <c r="D7" s="2" t="s">
        <v>38</v>
      </c>
      <c r="E7" s="2" t="s">
        <v>39</v>
      </c>
      <c r="F7" s="2" t="s">
        <v>40</v>
      </c>
      <c r="G7" s="2" t="s">
        <v>41</v>
      </c>
      <c r="H7" s="2" t="s">
        <v>42</v>
      </c>
      <c r="I7" s="2" t="s">
        <v>43</v>
      </c>
      <c r="J7" s="2" t="s">
        <v>44</v>
      </c>
      <c r="K7" s="2" t="s">
        <v>45</v>
      </c>
      <c r="L7" s="2" t="s">
        <v>46</v>
      </c>
      <c r="M7" s="2" t="s">
        <v>47</v>
      </c>
      <c r="N7" s="2" t="s">
        <v>48</v>
      </c>
      <c r="O7" s="2" t="s">
        <v>49</v>
      </c>
      <c r="P7" s="2" t="s">
        <v>50</v>
      </c>
      <c r="Q7" s="2" t="s">
        <v>51</v>
      </c>
      <c r="R7" s="2" t="s">
        <v>52</v>
      </c>
    </row>
    <row r="8" spans="1:18" ht="45" x14ac:dyDescent="0.25">
      <c r="A8" s="3">
        <v>2018</v>
      </c>
      <c r="B8" s="4">
        <v>43101</v>
      </c>
      <c r="C8" s="4">
        <v>43190</v>
      </c>
      <c r="D8" s="3" t="s">
        <v>67</v>
      </c>
      <c r="E8" s="3" t="s">
        <v>68</v>
      </c>
      <c r="F8" s="3" t="s">
        <v>57</v>
      </c>
      <c r="G8" s="3">
        <v>1</v>
      </c>
      <c r="H8" s="5" t="s">
        <v>69</v>
      </c>
      <c r="I8" s="6" t="s">
        <v>70</v>
      </c>
      <c r="J8" s="6" t="s">
        <v>71</v>
      </c>
      <c r="K8" s="4">
        <v>43101</v>
      </c>
      <c r="L8" s="7">
        <v>300000.36</v>
      </c>
      <c r="M8" s="6" t="s">
        <v>72</v>
      </c>
      <c r="N8" s="24" t="s">
        <v>504</v>
      </c>
      <c r="O8" s="3" t="s">
        <v>73</v>
      </c>
      <c r="P8" s="4">
        <v>43190</v>
      </c>
      <c r="Q8" s="4">
        <v>43190</v>
      </c>
      <c r="R8" s="3"/>
    </row>
    <row r="9" spans="1:18" ht="30" x14ac:dyDescent="0.25">
      <c r="A9" s="3">
        <v>2018</v>
      </c>
      <c r="B9" s="4">
        <v>43101</v>
      </c>
      <c r="C9" s="4">
        <v>43190</v>
      </c>
      <c r="D9" s="3" t="s">
        <v>67</v>
      </c>
      <c r="E9" s="3" t="s">
        <v>68</v>
      </c>
      <c r="F9" s="3" t="s">
        <v>55</v>
      </c>
      <c r="G9" s="3">
        <v>2</v>
      </c>
      <c r="H9" s="5" t="s">
        <v>74</v>
      </c>
      <c r="I9" s="6" t="s">
        <v>70</v>
      </c>
      <c r="J9" s="6" t="s">
        <v>75</v>
      </c>
      <c r="K9" s="4">
        <v>43101</v>
      </c>
      <c r="L9" s="7">
        <v>891600</v>
      </c>
      <c r="M9" s="6" t="s">
        <v>76</v>
      </c>
      <c r="N9" s="24" t="s">
        <v>441</v>
      </c>
      <c r="O9" s="3" t="s">
        <v>73</v>
      </c>
      <c r="P9" s="4">
        <v>43190</v>
      </c>
      <c r="Q9" s="4">
        <v>43190</v>
      </c>
      <c r="R9" s="3"/>
    </row>
    <row r="10" spans="1:18" ht="45" x14ac:dyDescent="0.25">
      <c r="A10" s="3">
        <v>2018</v>
      </c>
      <c r="B10" s="4">
        <v>43101</v>
      </c>
      <c r="C10" s="4">
        <v>43190</v>
      </c>
      <c r="D10" s="3" t="s">
        <v>67</v>
      </c>
      <c r="E10" s="3" t="s">
        <v>68</v>
      </c>
      <c r="F10" s="3" t="s">
        <v>57</v>
      </c>
      <c r="G10" s="3">
        <v>3</v>
      </c>
      <c r="H10" s="5" t="s">
        <v>77</v>
      </c>
      <c r="I10" s="6" t="s">
        <v>78</v>
      </c>
      <c r="J10" s="6" t="s">
        <v>79</v>
      </c>
      <c r="K10" s="4">
        <v>43116</v>
      </c>
      <c r="L10" s="7">
        <v>2100000</v>
      </c>
      <c r="M10" s="6" t="s">
        <v>80</v>
      </c>
      <c r="N10" s="22" t="s">
        <v>513</v>
      </c>
      <c r="O10" s="3" t="s">
        <v>73</v>
      </c>
      <c r="P10" s="4">
        <v>43190</v>
      </c>
      <c r="Q10" s="4">
        <v>43190</v>
      </c>
      <c r="R10" s="3"/>
    </row>
    <row r="11" spans="1:18" ht="30" x14ac:dyDescent="0.25">
      <c r="A11" s="3">
        <v>2018</v>
      </c>
      <c r="B11" s="4">
        <v>43101</v>
      </c>
      <c r="C11" s="4">
        <v>43190</v>
      </c>
      <c r="D11" s="3" t="s">
        <v>67</v>
      </c>
      <c r="E11" s="3" t="s">
        <v>68</v>
      </c>
      <c r="F11" s="3" t="s">
        <v>57</v>
      </c>
      <c r="G11" s="3">
        <v>4</v>
      </c>
      <c r="H11" s="3" t="s">
        <v>70</v>
      </c>
      <c r="I11" s="6" t="s">
        <v>70</v>
      </c>
      <c r="J11" s="16" t="s">
        <v>81</v>
      </c>
      <c r="K11" s="4">
        <v>43123</v>
      </c>
      <c r="L11" s="7">
        <v>3104000</v>
      </c>
      <c r="M11" s="6" t="s">
        <v>82</v>
      </c>
      <c r="N11" s="24" t="s">
        <v>507</v>
      </c>
      <c r="O11" s="3" t="s">
        <v>73</v>
      </c>
      <c r="P11" s="4">
        <v>43190</v>
      </c>
      <c r="Q11" s="4">
        <v>43190</v>
      </c>
      <c r="R11" s="3"/>
    </row>
    <row r="12" spans="1:18" ht="60" x14ac:dyDescent="0.25">
      <c r="A12" s="3">
        <v>2018</v>
      </c>
      <c r="B12" s="4">
        <v>43101</v>
      </c>
      <c r="C12" s="4">
        <v>43190</v>
      </c>
      <c r="D12" s="3" t="s">
        <v>67</v>
      </c>
      <c r="E12" s="3" t="s">
        <v>68</v>
      </c>
      <c r="F12" s="3" t="s">
        <v>57</v>
      </c>
      <c r="G12" s="3">
        <v>5</v>
      </c>
      <c r="H12" s="3" t="s">
        <v>70</v>
      </c>
      <c r="I12" s="6" t="s">
        <v>70</v>
      </c>
      <c r="J12" s="6" t="s">
        <v>83</v>
      </c>
      <c r="K12" s="4">
        <v>43133</v>
      </c>
      <c r="L12" s="7">
        <v>2000000</v>
      </c>
      <c r="M12" s="6" t="s">
        <v>84</v>
      </c>
      <c r="N12" s="24" t="s">
        <v>467</v>
      </c>
      <c r="O12" s="3" t="s">
        <v>73</v>
      </c>
      <c r="P12" s="4">
        <v>43190</v>
      </c>
      <c r="Q12" s="4">
        <v>43190</v>
      </c>
      <c r="R12" s="3"/>
    </row>
    <row r="13" spans="1:18" ht="30" x14ac:dyDescent="0.25">
      <c r="A13" s="3">
        <v>2018</v>
      </c>
      <c r="B13" s="4">
        <v>43101</v>
      </c>
      <c r="C13" s="4">
        <v>43190</v>
      </c>
      <c r="D13" s="3" t="s">
        <v>67</v>
      </c>
      <c r="E13" s="3" t="s">
        <v>68</v>
      </c>
      <c r="F13" s="3" t="s">
        <v>57</v>
      </c>
      <c r="G13" s="3">
        <v>6</v>
      </c>
      <c r="H13" s="3" t="s">
        <v>85</v>
      </c>
      <c r="I13" s="6" t="s">
        <v>70</v>
      </c>
      <c r="J13" s="8" t="s">
        <v>86</v>
      </c>
      <c r="K13" s="4">
        <v>43139</v>
      </c>
      <c r="L13" s="7">
        <v>3477278.94</v>
      </c>
      <c r="M13" s="6" t="s">
        <v>87</v>
      </c>
      <c r="N13" s="24" t="s">
        <v>458</v>
      </c>
      <c r="O13" s="3" t="s">
        <v>73</v>
      </c>
      <c r="P13" s="4">
        <v>43190</v>
      </c>
      <c r="Q13" s="4">
        <v>43190</v>
      </c>
      <c r="R13" s="3"/>
    </row>
    <row r="14" spans="1:18" ht="45" x14ac:dyDescent="0.25">
      <c r="A14" s="3">
        <v>2018</v>
      </c>
      <c r="B14" s="4">
        <v>43101</v>
      </c>
      <c r="C14" s="4">
        <v>43190</v>
      </c>
      <c r="D14" s="3" t="s">
        <v>67</v>
      </c>
      <c r="E14" s="3" t="s">
        <v>68</v>
      </c>
      <c r="F14" s="3" t="s">
        <v>55</v>
      </c>
      <c r="G14" s="3">
        <v>7</v>
      </c>
      <c r="H14" s="3" t="s">
        <v>70</v>
      </c>
      <c r="I14" s="6" t="s">
        <v>70</v>
      </c>
      <c r="J14" s="8" t="s">
        <v>88</v>
      </c>
      <c r="K14" s="4">
        <v>43132</v>
      </c>
      <c r="L14" s="7">
        <v>9807600</v>
      </c>
      <c r="M14" s="6" t="s">
        <v>89</v>
      </c>
      <c r="N14" s="24" t="s">
        <v>510</v>
      </c>
      <c r="O14" s="3" t="s">
        <v>73</v>
      </c>
      <c r="P14" s="4">
        <v>43190</v>
      </c>
      <c r="Q14" s="4">
        <v>43190</v>
      </c>
      <c r="R14" s="3"/>
    </row>
    <row r="15" spans="1:18" ht="30" x14ac:dyDescent="0.25">
      <c r="A15" s="3">
        <v>2018</v>
      </c>
      <c r="B15" s="4">
        <v>43101</v>
      </c>
      <c r="C15" s="4">
        <v>43190</v>
      </c>
      <c r="D15" s="3" t="s">
        <v>67</v>
      </c>
      <c r="E15" s="3" t="s">
        <v>68</v>
      </c>
      <c r="F15" s="3" t="s">
        <v>56</v>
      </c>
      <c r="G15" s="3">
        <v>8</v>
      </c>
      <c r="H15" s="3" t="s">
        <v>90</v>
      </c>
      <c r="I15" s="6" t="s">
        <v>70</v>
      </c>
      <c r="J15" s="8" t="s">
        <v>91</v>
      </c>
      <c r="K15" s="4">
        <v>43143</v>
      </c>
      <c r="L15" s="7">
        <v>269718.94</v>
      </c>
      <c r="M15" s="6" t="s">
        <v>92</v>
      </c>
      <c r="N15" s="24" t="s">
        <v>447</v>
      </c>
      <c r="O15" s="3" t="s">
        <v>73</v>
      </c>
      <c r="P15" s="4">
        <v>43190</v>
      </c>
      <c r="Q15" s="4">
        <v>43190</v>
      </c>
      <c r="R15" s="3"/>
    </row>
    <row r="16" spans="1:18" ht="30" x14ac:dyDescent="0.25">
      <c r="A16" s="3">
        <v>2018</v>
      </c>
      <c r="B16" s="4">
        <v>43101</v>
      </c>
      <c r="C16" s="4">
        <v>43190</v>
      </c>
      <c r="D16" s="3" t="s">
        <v>67</v>
      </c>
      <c r="E16" s="3" t="s">
        <v>68</v>
      </c>
      <c r="F16" s="3" t="s">
        <v>56</v>
      </c>
      <c r="G16" s="3">
        <v>9</v>
      </c>
      <c r="H16" s="3" t="s">
        <v>90</v>
      </c>
      <c r="I16" s="6" t="s">
        <v>70</v>
      </c>
      <c r="J16" s="8" t="s">
        <v>93</v>
      </c>
      <c r="K16" s="4">
        <v>43143</v>
      </c>
      <c r="L16" s="7">
        <v>250000</v>
      </c>
      <c r="M16" s="6" t="s">
        <v>94</v>
      </c>
      <c r="N16" s="24" t="s">
        <v>495</v>
      </c>
      <c r="O16" s="3" t="s">
        <v>73</v>
      </c>
      <c r="P16" s="4">
        <v>43190</v>
      </c>
      <c r="Q16" s="4">
        <v>43190</v>
      </c>
      <c r="R16" s="3"/>
    </row>
    <row r="17" spans="1:18" ht="30" x14ac:dyDescent="0.25">
      <c r="A17" s="3">
        <v>2018</v>
      </c>
      <c r="B17" s="4">
        <v>43101</v>
      </c>
      <c r="C17" s="4">
        <v>43190</v>
      </c>
      <c r="D17" s="3" t="s">
        <v>67</v>
      </c>
      <c r="E17" s="3" t="s">
        <v>68</v>
      </c>
      <c r="F17" s="3" t="s">
        <v>57</v>
      </c>
      <c r="G17" s="3">
        <v>10</v>
      </c>
      <c r="H17" s="3" t="s">
        <v>70</v>
      </c>
      <c r="I17" s="6" t="s">
        <v>70</v>
      </c>
      <c r="J17" s="8" t="s">
        <v>95</v>
      </c>
      <c r="K17" s="4">
        <v>43160</v>
      </c>
      <c r="L17" s="7">
        <v>500000</v>
      </c>
      <c r="M17" s="6" t="s">
        <v>96</v>
      </c>
      <c r="N17" s="24" t="s">
        <v>438</v>
      </c>
      <c r="O17" s="3" t="s">
        <v>73</v>
      </c>
      <c r="P17" s="4">
        <v>43190</v>
      </c>
      <c r="Q17" s="4">
        <v>43190</v>
      </c>
      <c r="R17" s="3"/>
    </row>
    <row r="18" spans="1:18" ht="30" x14ac:dyDescent="0.25">
      <c r="A18" s="3">
        <v>2018</v>
      </c>
      <c r="B18" s="4">
        <v>43101</v>
      </c>
      <c r="C18" s="4">
        <v>43190</v>
      </c>
      <c r="D18" s="3" t="s">
        <v>67</v>
      </c>
      <c r="E18" s="3" t="s">
        <v>68</v>
      </c>
      <c r="F18" s="3" t="s">
        <v>57</v>
      </c>
      <c r="G18" s="3">
        <v>11</v>
      </c>
      <c r="H18" s="3" t="s">
        <v>97</v>
      </c>
      <c r="I18" s="6" t="s">
        <v>70</v>
      </c>
      <c r="J18" s="8" t="s">
        <v>98</v>
      </c>
      <c r="K18" s="4">
        <v>43160</v>
      </c>
      <c r="L18" s="7">
        <v>4454400</v>
      </c>
      <c r="M18" s="6" t="s">
        <v>99</v>
      </c>
      <c r="N18" s="24" t="s">
        <v>453</v>
      </c>
      <c r="O18" s="3" t="s">
        <v>73</v>
      </c>
      <c r="P18" s="4">
        <v>43190</v>
      </c>
      <c r="Q18" s="4">
        <v>43190</v>
      </c>
      <c r="R18" s="3"/>
    </row>
    <row r="19" spans="1:18" ht="30" x14ac:dyDescent="0.25">
      <c r="A19" s="3">
        <v>2018</v>
      </c>
      <c r="B19" s="4">
        <v>43101</v>
      </c>
      <c r="C19" s="4">
        <v>43190</v>
      </c>
      <c r="D19" s="3" t="s">
        <v>67</v>
      </c>
      <c r="E19" s="3" t="s">
        <v>68</v>
      </c>
      <c r="F19" s="3" t="s">
        <v>56</v>
      </c>
      <c r="G19" s="3">
        <v>12</v>
      </c>
      <c r="H19" s="3" t="s">
        <v>90</v>
      </c>
      <c r="I19" s="6" t="s">
        <v>70</v>
      </c>
      <c r="J19" s="8" t="s">
        <v>100</v>
      </c>
      <c r="K19" s="4">
        <v>43160</v>
      </c>
      <c r="L19" s="7">
        <v>2000000</v>
      </c>
      <c r="M19" s="6" t="s">
        <v>101</v>
      </c>
      <c r="N19" s="24" t="s">
        <v>463</v>
      </c>
      <c r="O19" s="3" t="s">
        <v>73</v>
      </c>
      <c r="P19" s="4">
        <v>43190</v>
      </c>
      <c r="Q19" s="4">
        <v>43190</v>
      </c>
      <c r="R19" s="3"/>
    </row>
    <row r="20" spans="1:18" ht="45" x14ac:dyDescent="0.25">
      <c r="A20" s="3">
        <v>2018</v>
      </c>
      <c r="B20" s="4">
        <v>43101</v>
      </c>
      <c r="C20" s="4">
        <v>43190</v>
      </c>
      <c r="D20" s="3" t="s">
        <v>67</v>
      </c>
      <c r="E20" s="3" t="s">
        <v>68</v>
      </c>
      <c r="F20" s="3" t="s">
        <v>57</v>
      </c>
      <c r="G20" s="3">
        <v>13</v>
      </c>
      <c r="H20" s="3" t="s">
        <v>90</v>
      </c>
      <c r="I20" s="6" t="s">
        <v>70</v>
      </c>
      <c r="J20" s="8" t="s">
        <v>102</v>
      </c>
      <c r="K20" s="4">
        <v>43159</v>
      </c>
      <c r="L20" s="7">
        <v>25000</v>
      </c>
      <c r="M20" s="6" t="s">
        <v>103</v>
      </c>
      <c r="N20" s="24" t="s">
        <v>485</v>
      </c>
      <c r="O20" s="3" t="s">
        <v>73</v>
      </c>
      <c r="P20" s="4">
        <v>43190</v>
      </c>
      <c r="Q20" s="4">
        <v>43190</v>
      </c>
      <c r="R20" s="3"/>
    </row>
    <row r="21" spans="1:18" ht="45" x14ac:dyDescent="0.25">
      <c r="A21" s="3">
        <v>2018</v>
      </c>
      <c r="B21" s="4">
        <v>43101</v>
      </c>
      <c r="C21" s="4">
        <v>43190</v>
      </c>
      <c r="D21" s="3" t="s">
        <v>67</v>
      </c>
      <c r="E21" s="3" t="s">
        <v>68</v>
      </c>
      <c r="F21" s="3" t="s">
        <v>57</v>
      </c>
      <c r="G21" s="3">
        <v>14</v>
      </c>
      <c r="H21" s="3" t="s">
        <v>104</v>
      </c>
      <c r="I21" s="3" t="s">
        <v>104</v>
      </c>
      <c r="J21" s="6" t="s">
        <v>105</v>
      </c>
      <c r="K21" s="4">
        <v>43101</v>
      </c>
      <c r="L21" s="7">
        <v>4800000</v>
      </c>
      <c r="M21" s="6" t="s">
        <v>106</v>
      </c>
      <c r="N21" s="24" t="s">
        <v>468</v>
      </c>
      <c r="O21" s="3" t="s">
        <v>73</v>
      </c>
      <c r="P21" s="4">
        <v>43190</v>
      </c>
      <c r="Q21" s="4">
        <v>43190</v>
      </c>
      <c r="R21" s="3"/>
    </row>
    <row r="22" spans="1:18" ht="45" x14ac:dyDescent="0.25">
      <c r="A22" s="3">
        <v>2018</v>
      </c>
      <c r="B22" s="4">
        <v>43191</v>
      </c>
      <c r="C22" s="4">
        <v>43281</v>
      </c>
      <c r="D22" s="3" t="s">
        <v>67</v>
      </c>
      <c r="E22" s="3" t="s">
        <v>68</v>
      </c>
      <c r="F22" s="3" t="s">
        <v>57</v>
      </c>
      <c r="G22" s="3">
        <v>15</v>
      </c>
      <c r="H22" s="3" t="s">
        <v>77</v>
      </c>
      <c r="I22" s="3" t="s">
        <v>107</v>
      </c>
      <c r="J22" s="8" t="s">
        <v>108</v>
      </c>
      <c r="K22" s="4">
        <v>43191</v>
      </c>
      <c r="L22" s="7">
        <v>2944000</v>
      </c>
      <c r="M22" s="6" t="s">
        <v>109</v>
      </c>
      <c r="N22" s="24" t="s">
        <v>456</v>
      </c>
      <c r="O22" s="3" t="s">
        <v>73</v>
      </c>
      <c r="P22" s="4">
        <v>43281</v>
      </c>
      <c r="Q22" s="4">
        <v>43281</v>
      </c>
      <c r="R22" s="3"/>
    </row>
    <row r="23" spans="1:18" ht="45" x14ac:dyDescent="0.25">
      <c r="A23" s="3">
        <v>2018</v>
      </c>
      <c r="B23" s="4">
        <v>43191</v>
      </c>
      <c r="C23" s="4">
        <v>43281</v>
      </c>
      <c r="D23" s="3" t="s">
        <v>67</v>
      </c>
      <c r="E23" s="3" t="s">
        <v>68</v>
      </c>
      <c r="F23" s="3" t="s">
        <v>57</v>
      </c>
      <c r="G23" s="3">
        <v>16</v>
      </c>
      <c r="H23" s="3" t="s">
        <v>104</v>
      </c>
      <c r="I23" s="3" t="s">
        <v>104</v>
      </c>
      <c r="J23" s="6" t="s">
        <v>105</v>
      </c>
      <c r="K23" s="4">
        <v>43191</v>
      </c>
      <c r="L23" s="7">
        <v>1370018</v>
      </c>
      <c r="M23" s="6" t="s">
        <v>110</v>
      </c>
      <c r="N23" s="24" t="s">
        <v>468</v>
      </c>
      <c r="O23" s="3" t="s">
        <v>73</v>
      </c>
      <c r="P23" s="4">
        <v>43281</v>
      </c>
      <c r="Q23" s="4">
        <v>43281</v>
      </c>
      <c r="R23" s="3"/>
    </row>
    <row r="24" spans="1:18" ht="60" x14ac:dyDescent="0.25">
      <c r="A24" s="3">
        <v>2018</v>
      </c>
      <c r="B24" s="4">
        <v>43191</v>
      </c>
      <c r="C24" s="4">
        <v>43281</v>
      </c>
      <c r="D24" s="3" t="s">
        <v>67</v>
      </c>
      <c r="E24" s="3" t="s">
        <v>68</v>
      </c>
      <c r="F24" s="3" t="s">
        <v>57</v>
      </c>
      <c r="G24" s="3">
        <v>17</v>
      </c>
      <c r="H24" s="3" t="s">
        <v>104</v>
      </c>
      <c r="I24" s="3" t="s">
        <v>104</v>
      </c>
      <c r="J24" s="6" t="s">
        <v>105</v>
      </c>
      <c r="K24" s="4">
        <v>43221</v>
      </c>
      <c r="L24" s="7">
        <v>1388404</v>
      </c>
      <c r="M24" s="6" t="s">
        <v>111</v>
      </c>
      <c r="N24" s="24" t="s">
        <v>468</v>
      </c>
      <c r="O24" s="3" t="s">
        <v>73</v>
      </c>
      <c r="P24" s="4">
        <v>43281</v>
      </c>
      <c r="Q24" s="4">
        <v>43281</v>
      </c>
      <c r="R24" s="3"/>
    </row>
    <row r="25" spans="1:18" ht="30" x14ac:dyDescent="0.25">
      <c r="A25" s="3">
        <v>2018</v>
      </c>
      <c r="B25" s="4">
        <v>43191</v>
      </c>
      <c r="C25" s="4">
        <v>43281</v>
      </c>
      <c r="D25" s="3" t="s">
        <v>67</v>
      </c>
      <c r="E25" s="3" t="s">
        <v>68</v>
      </c>
      <c r="F25" s="3" t="s">
        <v>56</v>
      </c>
      <c r="G25" s="3">
        <v>18</v>
      </c>
      <c r="H25" s="3" t="s">
        <v>112</v>
      </c>
      <c r="I25" s="3" t="s">
        <v>104</v>
      </c>
      <c r="J25" s="8" t="s">
        <v>113</v>
      </c>
      <c r="K25" s="4">
        <v>43231</v>
      </c>
      <c r="L25" s="7">
        <v>9999.2000000000007</v>
      </c>
      <c r="M25" s="6" t="s">
        <v>114</v>
      </c>
      <c r="N25" s="24" t="s">
        <v>466</v>
      </c>
      <c r="O25" s="3" t="s">
        <v>73</v>
      </c>
      <c r="P25" s="4">
        <v>43281</v>
      </c>
      <c r="Q25" s="4">
        <v>43281</v>
      </c>
      <c r="R25" s="3"/>
    </row>
    <row r="26" spans="1:18" ht="30" x14ac:dyDescent="0.25">
      <c r="A26" s="3">
        <v>2018</v>
      </c>
      <c r="B26" s="4">
        <v>43191</v>
      </c>
      <c r="C26" s="4">
        <v>43281</v>
      </c>
      <c r="D26" s="3" t="s">
        <v>67</v>
      </c>
      <c r="E26" s="3" t="s">
        <v>68</v>
      </c>
      <c r="F26" s="3" t="s">
        <v>56</v>
      </c>
      <c r="G26" s="3">
        <v>19</v>
      </c>
      <c r="H26" s="3" t="s">
        <v>104</v>
      </c>
      <c r="I26" s="3" t="s">
        <v>104</v>
      </c>
      <c r="J26" s="8" t="s">
        <v>115</v>
      </c>
      <c r="K26" s="4">
        <v>43251</v>
      </c>
      <c r="L26" s="7">
        <v>1265650.828</v>
      </c>
      <c r="M26" s="6" t="s">
        <v>116</v>
      </c>
      <c r="N26" s="24" t="s">
        <v>484</v>
      </c>
      <c r="O26" s="3" t="s">
        <v>73</v>
      </c>
      <c r="P26" s="4">
        <v>43281</v>
      </c>
      <c r="Q26" s="4">
        <v>43281</v>
      </c>
      <c r="R26" s="3"/>
    </row>
    <row r="27" spans="1:18" ht="30" x14ac:dyDescent="0.25">
      <c r="A27" s="3">
        <v>2018</v>
      </c>
      <c r="B27" s="4">
        <v>43191</v>
      </c>
      <c r="C27" s="4">
        <v>43281</v>
      </c>
      <c r="D27" s="3" t="s">
        <v>67</v>
      </c>
      <c r="E27" s="3" t="s">
        <v>68</v>
      </c>
      <c r="F27" s="3" t="s">
        <v>57</v>
      </c>
      <c r="G27" s="3">
        <v>20</v>
      </c>
      <c r="H27" s="3" t="s">
        <v>117</v>
      </c>
      <c r="I27" s="3" t="s">
        <v>104</v>
      </c>
      <c r="J27" s="8" t="s">
        <v>118</v>
      </c>
      <c r="K27" s="4">
        <v>43242</v>
      </c>
      <c r="L27" s="7">
        <v>14999.99</v>
      </c>
      <c r="M27" s="6" t="s">
        <v>119</v>
      </c>
      <c r="N27" s="24" t="s">
        <v>502</v>
      </c>
      <c r="O27" s="3" t="s">
        <v>73</v>
      </c>
      <c r="P27" s="4">
        <v>43281</v>
      </c>
      <c r="Q27" s="4">
        <v>43281</v>
      </c>
      <c r="R27" s="3"/>
    </row>
    <row r="28" spans="1:18" ht="30" x14ac:dyDescent="0.25">
      <c r="A28" s="3">
        <v>2018</v>
      </c>
      <c r="B28" s="4">
        <v>43191</v>
      </c>
      <c r="C28" s="4">
        <v>43281</v>
      </c>
      <c r="D28" s="3" t="s">
        <v>67</v>
      </c>
      <c r="E28" s="3" t="s">
        <v>68</v>
      </c>
      <c r="F28" s="3" t="s">
        <v>57</v>
      </c>
      <c r="G28" s="3">
        <v>21</v>
      </c>
      <c r="H28" s="3" t="s">
        <v>120</v>
      </c>
      <c r="I28" s="3" t="s">
        <v>104</v>
      </c>
      <c r="J28" s="8" t="s">
        <v>121</v>
      </c>
      <c r="K28" s="4">
        <v>43252</v>
      </c>
      <c r="L28" s="7">
        <v>298499.99280000001</v>
      </c>
      <c r="M28" s="6" t="s">
        <v>122</v>
      </c>
      <c r="N28" s="24" t="s">
        <v>454</v>
      </c>
      <c r="O28" s="3" t="s">
        <v>73</v>
      </c>
      <c r="P28" s="4">
        <v>43281</v>
      </c>
      <c r="Q28" s="4">
        <v>43281</v>
      </c>
      <c r="R28" s="3"/>
    </row>
    <row r="29" spans="1:18" ht="60" x14ac:dyDescent="0.25">
      <c r="A29" s="3">
        <v>2018</v>
      </c>
      <c r="B29" s="4">
        <v>43191</v>
      </c>
      <c r="C29" s="4">
        <v>43281</v>
      </c>
      <c r="D29" s="3" t="s">
        <v>67</v>
      </c>
      <c r="E29" s="3" t="s">
        <v>68</v>
      </c>
      <c r="F29" s="3" t="s">
        <v>57</v>
      </c>
      <c r="G29" s="3">
        <v>22</v>
      </c>
      <c r="H29" s="3" t="s">
        <v>104</v>
      </c>
      <c r="I29" s="3" t="s">
        <v>104</v>
      </c>
      <c r="J29" s="6" t="s">
        <v>105</v>
      </c>
      <c r="K29" s="4">
        <v>43252</v>
      </c>
      <c r="L29" s="7">
        <v>1365262</v>
      </c>
      <c r="M29" s="3" t="s">
        <v>123</v>
      </c>
      <c r="N29" s="24" t="s">
        <v>468</v>
      </c>
      <c r="O29" s="3" t="s">
        <v>73</v>
      </c>
      <c r="P29" s="4">
        <v>43281</v>
      </c>
      <c r="Q29" s="4">
        <v>43281</v>
      </c>
      <c r="R29" s="3"/>
    </row>
    <row r="30" spans="1:18" ht="105" x14ac:dyDescent="0.25">
      <c r="A30" s="3">
        <v>2018</v>
      </c>
      <c r="B30" s="4">
        <v>43191</v>
      </c>
      <c r="C30" s="4">
        <v>43281</v>
      </c>
      <c r="D30" s="3" t="s">
        <v>67</v>
      </c>
      <c r="E30" s="3" t="s">
        <v>68</v>
      </c>
      <c r="F30" s="3" t="s">
        <v>57</v>
      </c>
      <c r="G30" s="3">
        <v>23</v>
      </c>
      <c r="H30" s="3" t="s">
        <v>77</v>
      </c>
      <c r="I30" s="3" t="s">
        <v>104</v>
      </c>
      <c r="J30" s="8" t="s">
        <v>124</v>
      </c>
      <c r="K30" s="4">
        <v>43273</v>
      </c>
      <c r="L30" s="7">
        <v>2645000</v>
      </c>
      <c r="M30" s="3" t="s">
        <v>125</v>
      </c>
      <c r="N30" s="24" t="s">
        <v>487</v>
      </c>
      <c r="O30" s="3" t="s">
        <v>73</v>
      </c>
      <c r="P30" s="4">
        <v>43281</v>
      </c>
      <c r="Q30" s="4">
        <v>43281</v>
      </c>
      <c r="R30" s="3"/>
    </row>
    <row r="31" spans="1:18" ht="60" x14ac:dyDescent="0.25">
      <c r="A31" s="3">
        <v>2018</v>
      </c>
      <c r="B31" s="4">
        <v>43191</v>
      </c>
      <c r="C31" s="4">
        <v>43281</v>
      </c>
      <c r="D31" s="3" t="s">
        <v>67</v>
      </c>
      <c r="E31" s="3" t="s">
        <v>68</v>
      </c>
      <c r="F31" s="3" t="s">
        <v>57</v>
      </c>
      <c r="G31" s="3">
        <v>24</v>
      </c>
      <c r="H31" s="3" t="s">
        <v>77</v>
      </c>
      <c r="I31" s="3" t="s">
        <v>104</v>
      </c>
      <c r="J31" s="8" t="s">
        <v>126</v>
      </c>
      <c r="K31" s="4">
        <v>43276</v>
      </c>
      <c r="L31" s="7">
        <v>375190.4</v>
      </c>
      <c r="M31" s="3" t="s">
        <v>127</v>
      </c>
      <c r="N31" s="24" t="s">
        <v>505</v>
      </c>
      <c r="O31" s="3" t="s">
        <v>73</v>
      </c>
      <c r="P31" s="4">
        <v>43281</v>
      </c>
      <c r="Q31" s="4">
        <v>43281</v>
      </c>
      <c r="R31" s="3"/>
    </row>
    <row r="32" spans="1:18" ht="60" x14ac:dyDescent="0.25">
      <c r="A32" s="3">
        <v>2018</v>
      </c>
      <c r="B32" s="4">
        <v>43282</v>
      </c>
      <c r="C32" s="4">
        <v>43373</v>
      </c>
      <c r="D32" s="3" t="s">
        <v>67</v>
      </c>
      <c r="E32" s="3" t="s">
        <v>68</v>
      </c>
      <c r="F32" s="3" t="s">
        <v>57</v>
      </c>
      <c r="G32" s="3">
        <v>25</v>
      </c>
      <c r="H32" s="3" t="s">
        <v>128</v>
      </c>
      <c r="I32" s="3" t="s">
        <v>104</v>
      </c>
      <c r="J32" s="6" t="s">
        <v>129</v>
      </c>
      <c r="K32" s="4">
        <v>43282</v>
      </c>
      <c r="L32" s="7">
        <v>1443000</v>
      </c>
      <c r="M32" s="3" t="s">
        <v>130</v>
      </c>
      <c r="N32" s="24" t="s">
        <v>468</v>
      </c>
      <c r="O32" s="3" t="s">
        <v>73</v>
      </c>
      <c r="P32" s="4">
        <v>43373</v>
      </c>
      <c r="Q32" s="4">
        <v>43373</v>
      </c>
      <c r="R32" s="3"/>
    </row>
    <row r="33" spans="1:18" ht="60" x14ac:dyDescent="0.25">
      <c r="A33" s="3">
        <v>2018</v>
      </c>
      <c r="B33" s="4">
        <v>43282</v>
      </c>
      <c r="C33" s="4">
        <v>43373</v>
      </c>
      <c r="D33" s="3" t="s">
        <v>67</v>
      </c>
      <c r="E33" s="3" t="s">
        <v>68</v>
      </c>
      <c r="F33" s="3" t="s">
        <v>57</v>
      </c>
      <c r="G33" s="3">
        <v>26</v>
      </c>
      <c r="H33" s="3" t="s">
        <v>128</v>
      </c>
      <c r="I33" s="3" t="s">
        <v>104</v>
      </c>
      <c r="J33" s="6" t="s">
        <v>131</v>
      </c>
      <c r="K33" s="4">
        <v>43313</v>
      </c>
      <c r="L33" s="7">
        <v>8559889</v>
      </c>
      <c r="M33" s="3" t="s">
        <v>132</v>
      </c>
      <c r="N33" s="24" t="s">
        <v>468</v>
      </c>
      <c r="O33" s="3" t="s">
        <v>73</v>
      </c>
      <c r="P33" s="4">
        <v>43373</v>
      </c>
      <c r="Q33" s="4">
        <v>43373</v>
      </c>
      <c r="R33" s="3"/>
    </row>
    <row r="34" spans="1:18" ht="60" x14ac:dyDescent="0.25">
      <c r="A34" s="3">
        <v>2018</v>
      </c>
      <c r="B34" s="4">
        <v>43282</v>
      </c>
      <c r="C34" s="4">
        <v>43373</v>
      </c>
      <c r="D34" s="3" t="s">
        <v>67</v>
      </c>
      <c r="E34" s="3" t="s">
        <v>68</v>
      </c>
      <c r="F34" s="3" t="s">
        <v>57</v>
      </c>
      <c r="G34" s="3">
        <v>27</v>
      </c>
      <c r="H34" s="3" t="s">
        <v>133</v>
      </c>
      <c r="I34" s="3" t="s">
        <v>134</v>
      </c>
      <c r="J34" s="6" t="s">
        <v>135</v>
      </c>
      <c r="K34" s="4">
        <v>43313</v>
      </c>
      <c r="L34" s="7">
        <v>5400000</v>
      </c>
      <c r="M34" s="3" t="s">
        <v>136</v>
      </c>
      <c r="N34" s="24" t="s">
        <v>468</v>
      </c>
      <c r="O34" s="3" t="s">
        <v>73</v>
      </c>
      <c r="P34" s="4">
        <v>43373</v>
      </c>
      <c r="Q34" s="4">
        <v>43373</v>
      </c>
      <c r="R34" s="3"/>
    </row>
    <row r="35" spans="1:18" ht="60" x14ac:dyDescent="0.25">
      <c r="A35" s="3">
        <v>2018</v>
      </c>
      <c r="B35" s="4">
        <v>43282</v>
      </c>
      <c r="C35" s="4">
        <v>43373</v>
      </c>
      <c r="D35" s="3" t="s">
        <v>67</v>
      </c>
      <c r="E35" s="3" t="s">
        <v>68</v>
      </c>
      <c r="F35" s="3" t="s">
        <v>57</v>
      </c>
      <c r="G35" s="3">
        <v>28</v>
      </c>
      <c r="H35" s="3" t="s">
        <v>137</v>
      </c>
      <c r="I35" s="3" t="s">
        <v>138</v>
      </c>
      <c r="J35" s="6" t="s">
        <v>139</v>
      </c>
      <c r="K35" s="4">
        <v>43322</v>
      </c>
      <c r="L35" s="7">
        <v>3920800</v>
      </c>
      <c r="M35" s="3" t="s">
        <v>140</v>
      </c>
      <c r="N35" s="24" t="s">
        <v>450</v>
      </c>
      <c r="O35" s="3" t="s">
        <v>73</v>
      </c>
      <c r="P35" s="4">
        <v>43373</v>
      </c>
      <c r="Q35" s="4">
        <v>43373</v>
      </c>
      <c r="R35" s="3"/>
    </row>
    <row r="36" spans="1:18" ht="45" x14ac:dyDescent="0.25">
      <c r="A36" s="3">
        <v>2018</v>
      </c>
      <c r="B36" s="4">
        <v>43282</v>
      </c>
      <c r="C36" s="4">
        <v>43373</v>
      </c>
      <c r="D36" s="3" t="s">
        <v>67</v>
      </c>
      <c r="E36" s="3" t="s">
        <v>68</v>
      </c>
      <c r="F36" s="3" t="s">
        <v>56</v>
      </c>
      <c r="G36" s="3">
        <v>29</v>
      </c>
      <c r="H36" s="3" t="s">
        <v>133</v>
      </c>
      <c r="I36" s="3" t="s">
        <v>104</v>
      </c>
      <c r="J36" s="6" t="s">
        <v>141</v>
      </c>
      <c r="K36" s="4">
        <v>43325</v>
      </c>
      <c r="L36" s="7">
        <v>690194.0027999999</v>
      </c>
      <c r="M36" s="3" t="s">
        <v>142</v>
      </c>
      <c r="N36" s="24" t="s">
        <v>451</v>
      </c>
      <c r="O36" s="3" t="s">
        <v>73</v>
      </c>
      <c r="P36" s="4">
        <v>43373</v>
      </c>
      <c r="Q36" s="4">
        <v>43373</v>
      </c>
      <c r="R36" s="3"/>
    </row>
    <row r="37" spans="1:18" ht="30" x14ac:dyDescent="0.25">
      <c r="A37" s="3">
        <v>2018</v>
      </c>
      <c r="B37" s="4">
        <v>43282</v>
      </c>
      <c r="C37" s="4">
        <v>43373</v>
      </c>
      <c r="D37" s="3" t="s">
        <v>67</v>
      </c>
      <c r="E37" s="3" t="s">
        <v>68</v>
      </c>
      <c r="F37" s="3" t="s">
        <v>56</v>
      </c>
      <c r="G37" s="3">
        <v>30</v>
      </c>
      <c r="H37" s="3" t="s">
        <v>117</v>
      </c>
      <c r="I37" s="3" t="s">
        <v>143</v>
      </c>
      <c r="J37" s="6" t="s">
        <v>144</v>
      </c>
      <c r="K37" s="4">
        <v>43327</v>
      </c>
      <c r="L37" s="7">
        <v>10000</v>
      </c>
      <c r="M37" s="3" t="s">
        <v>145</v>
      </c>
      <c r="N37" s="24" t="s">
        <v>479</v>
      </c>
      <c r="O37" s="3" t="s">
        <v>73</v>
      </c>
      <c r="P37" s="4">
        <v>43373</v>
      </c>
      <c r="Q37" s="4">
        <v>43373</v>
      </c>
      <c r="R37" s="3"/>
    </row>
    <row r="38" spans="1:18" ht="75" x14ac:dyDescent="0.25">
      <c r="A38" s="3">
        <v>2018</v>
      </c>
      <c r="B38" s="4">
        <v>43282</v>
      </c>
      <c r="C38" s="4">
        <v>43373</v>
      </c>
      <c r="D38" s="3" t="s">
        <v>67</v>
      </c>
      <c r="E38" s="3" t="s">
        <v>68</v>
      </c>
      <c r="F38" s="3" t="s">
        <v>55</v>
      </c>
      <c r="G38" s="3">
        <v>31</v>
      </c>
      <c r="H38" s="3" t="s">
        <v>133</v>
      </c>
      <c r="I38" s="3" t="s">
        <v>104</v>
      </c>
      <c r="J38" s="6" t="s">
        <v>146</v>
      </c>
      <c r="K38" s="4">
        <v>43348</v>
      </c>
      <c r="L38" s="7">
        <v>199984.46399999998</v>
      </c>
      <c r="M38" s="3" t="s">
        <v>147</v>
      </c>
      <c r="N38" s="24" t="s">
        <v>496</v>
      </c>
      <c r="O38" s="3" t="s">
        <v>73</v>
      </c>
      <c r="P38" s="4">
        <v>43373</v>
      </c>
      <c r="Q38" s="4">
        <v>43373</v>
      </c>
      <c r="R38" s="3"/>
    </row>
    <row r="39" spans="1:18" ht="30" x14ac:dyDescent="0.25">
      <c r="A39" s="3">
        <v>2018</v>
      </c>
      <c r="B39" s="4">
        <v>43282</v>
      </c>
      <c r="C39" s="4">
        <v>43373</v>
      </c>
      <c r="D39" s="3" t="s">
        <v>67</v>
      </c>
      <c r="E39" s="3" t="s">
        <v>68</v>
      </c>
      <c r="F39" s="3" t="s">
        <v>57</v>
      </c>
      <c r="G39" s="3">
        <v>32</v>
      </c>
      <c r="H39" s="3" t="s">
        <v>148</v>
      </c>
      <c r="I39" s="3" t="s">
        <v>104</v>
      </c>
      <c r="J39" s="6" t="s">
        <v>149</v>
      </c>
      <c r="K39" s="4">
        <v>43374</v>
      </c>
      <c r="L39" s="7">
        <v>2030000</v>
      </c>
      <c r="M39" s="3" t="s">
        <v>150</v>
      </c>
      <c r="N39" s="24" t="s">
        <v>490</v>
      </c>
      <c r="O39" s="3" t="s">
        <v>73</v>
      </c>
      <c r="P39" s="4">
        <v>43373</v>
      </c>
      <c r="Q39" s="4">
        <v>43373</v>
      </c>
      <c r="R39" s="3"/>
    </row>
    <row r="40" spans="1:18" ht="45" x14ac:dyDescent="0.25">
      <c r="A40" s="3">
        <v>2018</v>
      </c>
      <c r="B40" s="4">
        <v>43374</v>
      </c>
      <c r="C40" s="4">
        <v>43465</v>
      </c>
      <c r="D40" s="3" t="s">
        <v>67</v>
      </c>
      <c r="E40" s="3" t="s">
        <v>68</v>
      </c>
      <c r="F40" s="3" t="s">
        <v>56</v>
      </c>
      <c r="G40" s="3">
        <v>33</v>
      </c>
      <c r="H40" s="3" t="s">
        <v>151</v>
      </c>
      <c r="I40" s="3" t="s">
        <v>104</v>
      </c>
      <c r="J40" s="6" t="s">
        <v>152</v>
      </c>
      <c r="K40" s="4">
        <v>43404</v>
      </c>
      <c r="L40" s="7">
        <v>399933.2</v>
      </c>
      <c r="M40" s="3" t="s">
        <v>153</v>
      </c>
      <c r="N40" s="22" t="s">
        <v>514</v>
      </c>
      <c r="O40" s="3" t="s">
        <v>73</v>
      </c>
      <c r="P40" s="4">
        <v>43465</v>
      </c>
      <c r="Q40" s="4">
        <v>43465</v>
      </c>
      <c r="R40" s="3"/>
    </row>
    <row r="41" spans="1:18" ht="60" x14ac:dyDescent="0.25">
      <c r="A41" s="3">
        <v>2018</v>
      </c>
      <c r="B41" s="4">
        <v>43374</v>
      </c>
      <c r="C41" s="4">
        <v>43465</v>
      </c>
      <c r="D41" s="3" t="s">
        <v>67</v>
      </c>
      <c r="E41" s="3" t="s">
        <v>68</v>
      </c>
      <c r="F41" s="3" t="s">
        <v>57</v>
      </c>
      <c r="G41" s="3">
        <v>34</v>
      </c>
      <c r="H41" s="3" t="s">
        <v>117</v>
      </c>
      <c r="I41" s="3" t="s">
        <v>143</v>
      </c>
      <c r="J41" s="6" t="s">
        <v>154</v>
      </c>
      <c r="K41" s="4">
        <v>43417</v>
      </c>
      <c r="L41" s="7">
        <v>14999.9948</v>
      </c>
      <c r="M41" s="3" t="s">
        <v>155</v>
      </c>
      <c r="N41" s="24" t="s">
        <v>445</v>
      </c>
      <c r="O41" s="3" t="s">
        <v>73</v>
      </c>
      <c r="P41" s="4">
        <v>43465</v>
      </c>
      <c r="Q41" s="4">
        <v>43465</v>
      </c>
      <c r="R41" s="3"/>
    </row>
    <row r="42" spans="1:18" ht="30" x14ac:dyDescent="0.25">
      <c r="A42" s="3">
        <v>2018</v>
      </c>
      <c r="B42" s="4">
        <v>43374</v>
      </c>
      <c r="C42" s="4">
        <v>43465</v>
      </c>
      <c r="D42" s="3" t="s">
        <v>67</v>
      </c>
      <c r="E42" s="3" t="s">
        <v>68</v>
      </c>
      <c r="F42" s="3" t="s">
        <v>56</v>
      </c>
      <c r="G42" s="3">
        <v>35</v>
      </c>
      <c r="H42" s="3" t="s">
        <v>156</v>
      </c>
      <c r="I42" s="3" t="s">
        <v>104</v>
      </c>
      <c r="J42" s="6" t="s">
        <v>157</v>
      </c>
      <c r="K42" s="4">
        <v>43389</v>
      </c>
      <c r="L42" s="7">
        <v>149979.50879999998</v>
      </c>
      <c r="M42" s="3" t="s">
        <v>158</v>
      </c>
      <c r="N42" s="24" t="s">
        <v>462</v>
      </c>
      <c r="O42" s="3" t="s">
        <v>73</v>
      </c>
      <c r="P42" s="4">
        <v>43465</v>
      </c>
      <c r="Q42" s="4">
        <v>43465</v>
      </c>
      <c r="R42" s="3"/>
    </row>
    <row r="43" spans="1:18" ht="45" x14ac:dyDescent="0.25">
      <c r="A43" s="3">
        <v>2018</v>
      </c>
      <c r="B43" s="4">
        <v>43374</v>
      </c>
      <c r="C43" s="4">
        <v>43465</v>
      </c>
      <c r="D43" s="3" t="s">
        <v>67</v>
      </c>
      <c r="E43" s="3" t="s">
        <v>68</v>
      </c>
      <c r="F43" s="3" t="s">
        <v>56</v>
      </c>
      <c r="G43" s="3">
        <v>36</v>
      </c>
      <c r="H43" s="3" t="s">
        <v>156</v>
      </c>
      <c r="I43" s="3" t="s">
        <v>104</v>
      </c>
      <c r="J43" s="6" t="s">
        <v>159</v>
      </c>
      <c r="K43" s="4">
        <v>43389</v>
      </c>
      <c r="L43" s="7">
        <v>149991.94399999999</v>
      </c>
      <c r="M43" s="3" t="s">
        <v>160</v>
      </c>
      <c r="N43" s="24" t="s">
        <v>471</v>
      </c>
      <c r="O43" s="3" t="s">
        <v>73</v>
      </c>
      <c r="P43" s="4">
        <v>43465</v>
      </c>
      <c r="Q43" s="4">
        <v>43465</v>
      </c>
      <c r="R43" s="3"/>
    </row>
    <row r="44" spans="1:18" ht="90" x14ac:dyDescent="0.25">
      <c r="A44" s="3">
        <v>2018</v>
      </c>
      <c r="B44" s="4">
        <v>43374</v>
      </c>
      <c r="C44" s="4">
        <v>43465</v>
      </c>
      <c r="D44" s="3" t="s">
        <v>67</v>
      </c>
      <c r="E44" s="3" t="s">
        <v>68</v>
      </c>
      <c r="F44" s="3" t="s">
        <v>57</v>
      </c>
      <c r="G44" s="3">
        <v>37</v>
      </c>
      <c r="H44" s="3" t="s">
        <v>161</v>
      </c>
      <c r="I44" s="3" t="s">
        <v>77</v>
      </c>
      <c r="J44" s="6" t="s">
        <v>162</v>
      </c>
      <c r="K44" s="4">
        <v>43389</v>
      </c>
      <c r="L44" s="7">
        <v>9147760</v>
      </c>
      <c r="M44" s="3" t="s">
        <v>163</v>
      </c>
      <c r="N44" s="24" t="s">
        <v>457</v>
      </c>
      <c r="O44" s="3" t="s">
        <v>73</v>
      </c>
      <c r="P44" s="4">
        <v>43465</v>
      </c>
      <c r="Q44" s="4">
        <v>43465</v>
      </c>
      <c r="R44" s="3"/>
    </row>
    <row r="45" spans="1:18" ht="30" x14ac:dyDescent="0.25">
      <c r="A45" s="3">
        <v>2018</v>
      </c>
      <c r="B45" s="4">
        <v>43374</v>
      </c>
      <c r="C45" s="4">
        <v>43465</v>
      </c>
      <c r="D45" s="3" t="s">
        <v>67</v>
      </c>
      <c r="E45" s="3" t="s">
        <v>68</v>
      </c>
      <c r="F45" s="3" t="s">
        <v>57</v>
      </c>
      <c r="G45" s="3">
        <v>38</v>
      </c>
      <c r="H45" s="3" t="s">
        <v>156</v>
      </c>
      <c r="I45" s="3" t="s">
        <v>70</v>
      </c>
      <c r="J45" s="6" t="s">
        <v>164</v>
      </c>
      <c r="K45" s="4">
        <v>43395</v>
      </c>
      <c r="L45" s="7">
        <v>59995200</v>
      </c>
      <c r="M45" s="3" t="s">
        <v>165</v>
      </c>
      <c r="N45" s="24" t="s">
        <v>465</v>
      </c>
      <c r="O45" s="3" t="s">
        <v>73</v>
      </c>
      <c r="P45" s="4">
        <v>43465</v>
      </c>
      <c r="Q45" s="4">
        <v>43465</v>
      </c>
      <c r="R45" s="3"/>
    </row>
    <row r="46" spans="1:18" ht="45" x14ac:dyDescent="0.25">
      <c r="A46" s="3">
        <v>2018</v>
      </c>
      <c r="B46" s="4">
        <v>43374</v>
      </c>
      <c r="C46" s="4">
        <v>43465</v>
      </c>
      <c r="D46" s="3" t="s">
        <v>67</v>
      </c>
      <c r="E46" s="3" t="s">
        <v>68</v>
      </c>
      <c r="F46" s="3" t="s">
        <v>57</v>
      </c>
      <c r="G46" s="3">
        <v>39</v>
      </c>
      <c r="H46" s="3" t="s">
        <v>156</v>
      </c>
      <c r="I46" s="3" t="s">
        <v>104</v>
      </c>
      <c r="J46" s="6" t="s">
        <v>166</v>
      </c>
      <c r="K46" s="4">
        <v>43402</v>
      </c>
      <c r="L46" s="7">
        <v>467841.92</v>
      </c>
      <c r="M46" s="3" t="s">
        <v>167</v>
      </c>
      <c r="N46" s="24" t="s">
        <v>506</v>
      </c>
      <c r="O46" s="3" t="s">
        <v>73</v>
      </c>
      <c r="P46" s="4">
        <v>43465</v>
      </c>
      <c r="Q46" s="4">
        <v>43465</v>
      </c>
      <c r="R46" s="3"/>
    </row>
    <row r="47" spans="1:18" ht="45" x14ac:dyDescent="0.25">
      <c r="A47" s="3">
        <v>2018</v>
      </c>
      <c r="B47" s="4">
        <v>43374</v>
      </c>
      <c r="C47" s="4">
        <v>43465</v>
      </c>
      <c r="D47" s="3" t="s">
        <v>67</v>
      </c>
      <c r="E47" s="3" t="s">
        <v>68</v>
      </c>
      <c r="F47" s="3" t="s">
        <v>57</v>
      </c>
      <c r="G47" s="3">
        <v>40</v>
      </c>
      <c r="H47" s="3" t="s">
        <v>156</v>
      </c>
      <c r="I47" s="3" t="s">
        <v>104</v>
      </c>
      <c r="J47" s="6" t="s">
        <v>168</v>
      </c>
      <c r="K47" s="4">
        <v>43413</v>
      </c>
      <c r="L47" s="7">
        <v>1096200</v>
      </c>
      <c r="M47" s="3" t="s">
        <v>169</v>
      </c>
      <c r="N47" s="24" t="s">
        <v>482</v>
      </c>
      <c r="O47" s="3" t="s">
        <v>73</v>
      </c>
      <c r="P47" s="4">
        <v>43465</v>
      </c>
      <c r="Q47" s="4">
        <v>43465</v>
      </c>
      <c r="R47" s="3"/>
    </row>
    <row r="48" spans="1:18" ht="60" x14ac:dyDescent="0.25">
      <c r="A48" s="3">
        <v>2018</v>
      </c>
      <c r="B48" s="4">
        <v>43374</v>
      </c>
      <c r="C48" s="4">
        <v>43465</v>
      </c>
      <c r="D48" s="3" t="s">
        <v>67</v>
      </c>
      <c r="E48" s="3" t="s">
        <v>68</v>
      </c>
      <c r="F48" s="3" t="s">
        <v>57</v>
      </c>
      <c r="G48" s="3">
        <v>41</v>
      </c>
      <c r="H48" s="3" t="s">
        <v>156</v>
      </c>
      <c r="I48" s="3" t="s">
        <v>104</v>
      </c>
      <c r="J48" s="6" t="s">
        <v>170</v>
      </c>
      <c r="K48" s="4">
        <v>43413</v>
      </c>
      <c r="L48" s="7">
        <v>6635200</v>
      </c>
      <c r="M48" s="3" t="s">
        <v>171</v>
      </c>
      <c r="N48" s="24" t="s">
        <v>478</v>
      </c>
      <c r="O48" s="3" t="s">
        <v>73</v>
      </c>
      <c r="P48" s="4">
        <v>43465</v>
      </c>
      <c r="Q48" s="4">
        <v>43465</v>
      </c>
      <c r="R48" s="3"/>
    </row>
    <row r="49" spans="1:18" ht="60" x14ac:dyDescent="0.25">
      <c r="A49" s="3">
        <v>2018</v>
      </c>
      <c r="B49" s="4">
        <v>43374</v>
      </c>
      <c r="C49" s="4">
        <v>43465</v>
      </c>
      <c r="D49" s="3" t="s">
        <v>67</v>
      </c>
      <c r="E49" s="3" t="s">
        <v>68</v>
      </c>
      <c r="F49" s="3" t="s">
        <v>57</v>
      </c>
      <c r="G49" s="3">
        <v>42</v>
      </c>
      <c r="H49" s="3" t="s">
        <v>156</v>
      </c>
      <c r="I49" s="3" t="s">
        <v>104</v>
      </c>
      <c r="J49" s="6" t="s">
        <v>172</v>
      </c>
      <c r="K49" s="4">
        <v>43413</v>
      </c>
      <c r="L49" s="7">
        <v>2180800</v>
      </c>
      <c r="M49" s="3" t="s">
        <v>173</v>
      </c>
      <c r="N49" s="24" t="s">
        <v>503</v>
      </c>
      <c r="O49" s="3" t="s">
        <v>73</v>
      </c>
      <c r="P49" s="4">
        <v>43465</v>
      </c>
      <c r="Q49" s="4">
        <v>43465</v>
      </c>
      <c r="R49" s="3"/>
    </row>
    <row r="50" spans="1:18" ht="30" x14ac:dyDescent="0.25">
      <c r="A50" s="3">
        <v>2018</v>
      </c>
      <c r="B50" s="4">
        <v>43374</v>
      </c>
      <c r="C50" s="4">
        <v>43465</v>
      </c>
      <c r="D50" s="3" t="s">
        <v>67</v>
      </c>
      <c r="E50" s="3" t="s">
        <v>68</v>
      </c>
      <c r="F50" s="3" t="s">
        <v>57</v>
      </c>
      <c r="G50" s="3">
        <v>43</v>
      </c>
      <c r="H50" s="3" t="s">
        <v>151</v>
      </c>
      <c r="I50" s="3" t="s">
        <v>104</v>
      </c>
      <c r="J50" s="6" t="s">
        <v>174</v>
      </c>
      <c r="K50" s="4">
        <v>43418</v>
      </c>
      <c r="L50" s="7">
        <v>689272</v>
      </c>
      <c r="M50" s="3" t="s">
        <v>175</v>
      </c>
      <c r="N50" s="24" t="s">
        <v>493</v>
      </c>
      <c r="O50" s="3" t="s">
        <v>73</v>
      </c>
      <c r="P50" s="4">
        <v>43465</v>
      </c>
      <c r="Q50" s="4">
        <v>43465</v>
      </c>
      <c r="R50" s="3"/>
    </row>
    <row r="51" spans="1:18" ht="60" x14ac:dyDescent="0.25">
      <c r="A51" s="3">
        <v>2018</v>
      </c>
      <c r="B51" s="4">
        <v>43374</v>
      </c>
      <c r="C51" s="4">
        <v>43465</v>
      </c>
      <c r="D51" s="3" t="s">
        <v>67</v>
      </c>
      <c r="E51" s="3" t="s">
        <v>68</v>
      </c>
      <c r="F51" s="3" t="s">
        <v>57</v>
      </c>
      <c r="G51" s="3">
        <v>44</v>
      </c>
      <c r="H51" s="3" t="s">
        <v>151</v>
      </c>
      <c r="I51" s="3" t="s">
        <v>104</v>
      </c>
      <c r="J51" s="6" t="s">
        <v>176</v>
      </c>
      <c r="K51" s="4">
        <v>43418</v>
      </c>
      <c r="L51" s="7">
        <v>497640</v>
      </c>
      <c r="M51" s="3" t="s">
        <v>177</v>
      </c>
      <c r="N51" s="24" t="s">
        <v>460</v>
      </c>
      <c r="O51" s="3" t="s">
        <v>73</v>
      </c>
      <c r="P51" s="4">
        <v>43465</v>
      </c>
      <c r="Q51" s="4">
        <v>43465</v>
      </c>
      <c r="R51" s="3"/>
    </row>
    <row r="52" spans="1:18" ht="45" x14ac:dyDescent="0.25">
      <c r="A52" s="3">
        <v>2018</v>
      </c>
      <c r="B52" s="4">
        <v>43374</v>
      </c>
      <c r="C52" s="4">
        <v>43465</v>
      </c>
      <c r="D52" s="3" t="s">
        <v>67</v>
      </c>
      <c r="E52" s="3" t="s">
        <v>68</v>
      </c>
      <c r="F52" s="3" t="s">
        <v>56</v>
      </c>
      <c r="G52" s="3">
        <v>45</v>
      </c>
      <c r="H52" s="3" t="s">
        <v>178</v>
      </c>
      <c r="I52" s="3" t="s">
        <v>104</v>
      </c>
      <c r="J52" s="6" t="s">
        <v>179</v>
      </c>
      <c r="K52" s="4">
        <v>43409</v>
      </c>
      <c r="L52" s="7">
        <v>9999.2000000000007</v>
      </c>
      <c r="M52" s="3" t="s">
        <v>180</v>
      </c>
      <c r="N52" s="24" t="s">
        <v>497</v>
      </c>
      <c r="O52" s="3" t="s">
        <v>73</v>
      </c>
      <c r="P52" s="4">
        <v>43465</v>
      </c>
      <c r="Q52" s="4">
        <v>43465</v>
      </c>
      <c r="R52" s="3"/>
    </row>
    <row r="53" spans="1:18" ht="30" x14ac:dyDescent="0.25">
      <c r="A53" s="3">
        <v>2018</v>
      </c>
      <c r="B53" s="4">
        <v>43374</v>
      </c>
      <c r="C53" s="4">
        <v>43465</v>
      </c>
      <c r="D53" s="3" t="s">
        <v>67</v>
      </c>
      <c r="E53" s="3" t="s">
        <v>68</v>
      </c>
      <c r="F53" s="3" t="s">
        <v>57</v>
      </c>
      <c r="G53" s="3">
        <v>46</v>
      </c>
      <c r="H53" s="3" t="s">
        <v>156</v>
      </c>
      <c r="I53" s="3" t="s">
        <v>104</v>
      </c>
      <c r="J53" s="6" t="s">
        <v>181</v>
      </c>
      <c r="K53" s="4">
        <v>43427</v>
      </c>
      <c r="L53" s="7">
        <v>5927600</v>
      </c>
      <c r="M53" s="3" t="s">
        <v>182</v>
      </c>
      <c r="N53" s="24" t="s">
        <v>508</v>
      </c>
      <c r="O53" s="3" t="s">
        <v>73</v>
      </c>
      <c r="P53" s="4">
        <v>43465</v>
      </c>
      <c r="Q53" s="4">
        <v>43465</v>
      </c>
      <c r="R53" s="3"/>
    </row>
    <row r="54" spans="1:18" ht="45" x14ac:dyDescent="0.25">
      <c r="A54" s="3">
        <v>2019</v>
      </c>
      <c r="B54" s="4">
        <v>43466</v>
      </c>
      <c r="C54" s="4">
        <v>43555</v>
      </c>
      <c r="D54" s="3" t="s">
        <v>67</v>
      </c>
      <c r="E54" s="3" t="s">
        <v>68</v>
      </c>
      <c r="F54" s="3" t="s">
        <v>55</v>
      </c>
      <c r="G54" s="3">
        <v>47</v>
      </c>
      <c r="H54" s="3" t="s">
        <v>183</v>
      </c>
      <c r="I54" s="3" t="s">
        <v>183</v>
      </c>
      <c r="J54" s="6" t="s">
        <v>184</v>
      </c>
      <c r="K54" s="4">
        <v>43465</v>
      </c>
      <c r="L54" s="7">
        <v>2755043.9988000002</v>
      </c>
      <c r="M54" s="3" t="s">
        <v>76</v>
      </c>
      <c r="N54" s="22" t="s">
        <v>515</v>
      </c>
      <c r="O54" s="3" t="s">
        <v>73</v>
      </c>
      <c r="P54" s="4">
        <v>43555</v>
      </c>
      <c r="Q54" s="4">
        <v>43555</v>
      </c>
      <c r="R54" s="3"/>
    </row>
    <row r="55" spans="1:18" ht="60" x14ac:dyDescent="0.25">
      <c r="A55" s="3">
        <v>2019</v>
      </c>
      <c r="B55" s="4">
        <v>43466</v>
      </c>
      <c r="C55" s="4">
        <v>43555</v>
      </c>
      <c r="D55" s="3" t="s">
        <v>67</v>
      </c>
      <c r="E55" s="3" t="s">
        <v>68</v>
      </c>
      <c r="F55" s="3" t="s">
        <v>57</v>
      </c>
      <c r="G55" s="3">
        <v>48</v>
      </c>
      <c r="H55" s="3" t="s">
        <v>183</v>
      </c>
      <c r="I55" s="3" t="s">
        <v>183</v>
      </c>
      <c r="J55" s="6" t="s">
        <v>185</v>
      </c>
      <c r="K55" s="4">
        <v>43465</v>
      </c>
      <c r="L55" s="7">
        <v>278400</v>
      </c>
      <c r="M55" s="3" t="s">
        <v>186</v>
      </c>
      <c r="N55" s="22" t="s">
        <v>516</v>
      </c>
      <c r="O55" s="3" t="s">
        <v>73</v>
      </c>
      <c r="P55" s="4">
        <v>43555</v>
      </c>
      <c r="Q55" s="4">
        <v>43555</v>
      </c>
      <c r="R55" s="3"/>
    </row>
    <row r="56" spans="1:18" ht="60" x14ac:dyDescent="0.25">
      <c r="A56" s="3">
        <v>2019</v>
      </c>
      <c r="B56" s="4">
        <v>43466</v>
      </c>
      <c r="C56" s="4">
        <v>43555</v>
      </c>
      <c r="D56" s="3" t="s">
        <v>67</v>
      </c>
      <c r="E56" s="3" t="s">
        <v>68</v>
      </c>
      <c r="F56" s="3" t="s">
        <v>57</v>
      </c>
      <c r="G56" s="3">
        <v>49</v>
      </c>
      <c r="H56" s="3" t="s">
        <v>183</v>
      </c>
      <c r="I56" s="3" t="s">
        <v>183</v>
      </c>
      <c r="J56" s="6" t="s">
        <v>187</v>
      </c>
      <c r="K56" s="4">
        <v>43497</v>
      </c>
      <c r="L56" s="7">
        <v>7772972</v>
      </c>
      <c r="M56" s="3" t="s">
        <v>188</v>
      </c>
      <c r="N56" s="24" t="s">
        <v>469</v>
      </c>
      <c r="O56" s="3" t="s">
        <v>73</v>
      </c>
      <c r="P56" s="4">
        <v>43555</v>
      </c>
      <c r="Q56" s="4">
        <v>43555</v>
      </c>
      <c r="R56" s="3"/>
    </row>
    <row r="57" spans="1:18" ht="45" x14ac:dyDescent="0.25">
      <c r="A57" s="3">
        <v>2019</v>
      </c>
      <c r="B57" s="4">
        <v>43466</v>
      </c>
      <c r="C57" s="4">
        <v>43555</v>
      </c>
      <c r="D57" s="3" t="s">
        <v>67</v>
      </c>
      <c r="E57" s="3" t="s">
        <v>68</v>
      </c>
      <c r="F57" s="3" t="s">
        <v>57</v>
      </c>
      <c r="G57" s="3">
        <v>50</v>
      </c>
      <c r="H57" s="3" t="s">
        <v>183</v>
      </c>
      <c r="I57" s="3" t="s">
        <v>183</v>
      </c>
      <c r="J57" s="6" t="s">
        <v>189</v>
      </c>
      <c r="K57" s="4">
        <v>43483</v>
      </c>
      <c r="L57" s="7">
        <v>2500000</v>
      </c>
      <c r="M57" s="3" t="s">
        <v>82</v>
      </c>
      <c r="N57" s="24" t="s">
        <v>464</v>
      </c>
      <c r="O57" s="3" t="s">
        <v>73</v>
      </c>
      <c r="P57" s="4">
        <v>43555</v>
      </c>
      <c r="Q57" s="4">
        <v>43555</v>
      </c>
      <c r="R57" s="3"/>
    </row>
    <row r="58" spans="1:18" ht="45" x14ac:dyDescent="0.25">
      <c r="A58" s="3">
        <v>2019</v>
      </c>
      <c r="B58" s="4">
        <v>43466</v>
      </c>
      <c r="C58" s="4">
        <v>43555</v>
      </c>
      <c r="D58" s="3" t="s">
        <v>67</v>
      </c>
      <c r="E58" s="3" t="s">
        <v>68</v>
      </c>
      <c r="F58" s="3" t="s">
        <v>56</v>
      </c>
      <c r="G58" s="3">
        <v>51</v>
      </c>
      <c r="H58" s="3" t="s">
        <v>190</v>
      </c>
      <c r="I58" s="3" t="s">
        <v>183</v>
      </c>
      <c r="J58" s="6" t="s">
        <v>191</v>
      </c>
      <c r="K58" s="4">
        <v>43504</v>
      </c>
      <c r="L58" s="7">
        <v>100000</v>
      </c>
      <c r="M58" s="3" t="s">
        <v>192</v>
      </c>
      <c r="N58" s="24" t="s">
        <v>511</v>
      </c>
      <c r="O58" s="3" t="s">
        <v>73</v>
      </c>
      <c r="P58" s="4">
        <v>43555</v>
      </c>
      <c r="Q58" s="4">
        <v>43555</v>
      </c>
      <c r="R58" s="3"/>
    </row>
    <row r="59" spans="1:18" ht="60" x14ac:dyDescent="0.25">
      <c r="A59" s="3">
        <v>2019</v>
      </c>
      <c r="B59" s="4">
        <v>43466</v>
      </c>
      <c r="C59" s="4">
        <v>43555</v>
      </c>
      <c r="D59" s="3" t="s">
        <v>67</v>
      </c>
      <c r="E59" s="3" t="s">
        <v>68</v>
      </c>
      <c r="F59" s="3" t="s">
        <v>57</v>
      </c>
      <c r="G59" s="3">
        <v>52</v>
      </c>
      <c r="H59" s="3" t="s">
        <v>193</v>
      </c>
      <c r="I59" s="3" t="s">
        <v>193</v>
      </c>
      <c r="J59" s="6" t="s">
        <v>194</v>
      </c>
      <c r="K59" s="4">
        <v>43510</v>
      </c>
      <c r="L59" s="7">
        <v>113832000</v>
      </c>
      <c r="M59" s="3" t="s">
        <v>195</v>
      </c>
      <c r="N59" s="24" t="s">
        <v>498</v>
      </c>
      <c r="O59" s="3" t="s">
        <v>73</v>
      </c>
      <c r="P59" s="4">
        <v>43555</v>
      </c>
      <c r="Q59" s="4">
        <v>43555</v>
      </c>
      <c r="R59" s="3"/>
    </row>
    <row r="60" spans="1:18" ht="60" x14ac:dyDescent="0.25">
      <c r="A60" s="3">
        <v>2019</v>
      </c>
      <c r="B60" s="4">
        <v>43466</v>
      </c>
      <c r="C60" s="4">
        <v>43555</v>
      </c>
      <c r="D60" s="3" t="s">
        <v>67</v>
      </c>
      <c r="E60" s="3" t="s">
        <v>68</v>
      </c>
      <c r="F60" s="3" t="s">
        <v>57</v>
      </c>
      <c r="G60" s="3">
        <v>53</v>
      </c>
      <c r="H60" s="3" t="s">
        <v>193</v>
      </c>
      <c r="I60" s="3" t="s">
        <v>193</v>
      </c>
      <c r="J60" s="6" t="s">
        <v>196</v>
      </c>
      <c r="K60" s="4">
        <v>43510</v>
      </c>
      <c r="L60" s="7">
        <v>7600320</v>
      </c>
      <c r="M60" s="3" t="s">
        <v>197</v>
      </c>
      <c r="N60" s="24" t="s">
        <v>449</v>
      </c>
      <c r="O60" s="3" t="s">
        <v>73</v>
      </c>
      <c r="P60" s="4">
        <v>43555</v>
      </c>
      <c r="Q60" s="4">
        <v>43555</v>
      </c>
      <c r="R60" s="3"/>
    </row>
    <row r="61" spans="1:18" ht="60" x14ac:dyDescent="0.25">
      <c r="A61" s="3">
        <v>2019</v>
      </c>
      <c r="B61" s="4">
        <v>43466</v>
      </c>
      <c r="C61" s="4">
        <v>43555</v>
      </c>
      <c r="D61" s="3" t="s">
        <v>67</v>
      </c>
      <c r="E61" s="3" t="s">
        <v>68</v>
      </c>
      <c r="F61" s="3" t="s">
        <v>57</v>
      </c>
      <c r="G61" s="3">
        <v>54</v>
      </c>
      <c r="H61" s="3" t="s">
        <v>183</v>
      </c>
      <c r="I61" s="3" t="s">
        <v>183</v>
      </c>
      <c r="J61" s="6" t="s">
        <v>198</v>
      </c>
      <c r="K61" s="4">
        <v>43536</v>
      </c>
      <c r="L61" s="7">
        <v>1000000</v>
      </c>
      <c r="M61" s="3" t="s">
        <v>199</v>
      </c>
      <c r="N61" s="24" t="s">
        <v>439</v>
      </c>
      <c r="O61" s="3" t="s">
        <v>73</v>
      </c>
      <c r="P61" s="4">
        <v>43555</v>
      </c>
      <c r="Q61" s="4">
        <v>43555</v>
      </c>
      <c r="R61" s="3"/>
    </row>
    <row r="62" spans="1:18" ht="75" x14ac:dyDescent="0.25">
      <c r="A62" s="3">
        <v>2019</v>
      </c>
      <c r="B62" s="4">
        <v>43466</v>
      </c>
      <c r="C62" s="4">
        <v>43555</v>
      </c>
      <c r="D62" s="3" t="s">
        <v>67</v>
      </c>
      <c r="E62" s="3" t="s">
        <v>68</v>
      </c>
      <c r="F62" s="3" t="s">
        <v>57</v>
      </c>
      <c r="G62" s="3">
        <v>55</v>
      </c>
      <c r="H62" s="3" t="s">
        <v>183</v>
      </c>
      <c r="I62" s="3" t="s">
        <v>183</v>
      </c>
      <c r="J62" s="6" t="s">
        <v>200</v>
      </c>
      <c r="K62" s="4">
        <v>43537</v>
      </c>
      <c r="L62" s="7">
        <v>3136958.5592</v>
      </c>
      <c r="M62" s="3" t="s">
        <v>201</v>
      </c>
      <c r="N62" s="24" t="s">
        <v>488</v>
      </c>
      <c r="O62" s="3" t="s">
        <v>73</v>
      </c>
      <c r="P62" s="4">
        <v>43555</v>
      </c>
      <c r="Q62" s="4">
        <v>43555</v>
      </c>
      <c r="R62" s="3"/>
    </row>
    <row r="63" spans="1:18" ht="45" x14ac:dyDescent="0.25">
      <c r="A63" s="3">
        <v>2019</v>
      </c>
      <c r="B63" s="4">
        <v>43466</v>
      </c>
      <c r="C63" s="4">
        <v>43555</v>
      </c>
      <c r="D63" s="3" t="s">
        <v>67</v>
      </c>
      <c r="E63" s="3" t="s">
        <v>68</v>
      </c>
      <c r="F63" s="3" t="s">
        <v>57</v>
      </c>
      <c r="G63" s="3">
        <v>56</v>
      </c>
      <c r="H63" s="3" t="s">
        <v>183</v>
      </c>
      <c r="I63" s="3" t="s">
        <v>183</v>
      </c>
      <c r="J63" s="6" t="s">
        <v>202</v>
      </c>
      <c r="K63" s="4">
        <v>43545</v>
      </c>
      <c r="L63" s="7">
        <v>500000</v>
      </c>
      <c r="M63" s="3" t="s">
        <v>203</v>
      </c>
      <c r="N63" s="24" t="s">
        <v>437</v>
      </c>
      <c r="O63" s="3" t="s">
        <v>73</v>
      </c>
      <c r="P63" s="4">
        <v>43555</v>
      </c>
      <c r="Q63" s="4">
        <v>43555</v>
      </c>
      <c r="R63" s="3"/>
    </row>
    <row r="64" spans="1:18" ht="45" x14ac:dyDescent="0.25">
      <c r="A64" s="3">
        <v>2019</v>
      </c>
      <c r="B64" s="4">
        <v>43466</v>
      </c>
      <c r="C64" s="4">
        <v>43555</v>
      </c>
      <c r="D64" s="3" t="s">
        <v>67</v>
      </c>
      <c r="E64" s="3" t="s">
        <v>68</v>
      </c>
      <c r="F64" s="3" t="s">
        <v>56</v>
      </c>
      <c r="G64" s="3">
        <v>57</v>
      </c>
      <c r="H64" s="3" t="s">
        <v>204</v>
      </c>
      <c r="I64" s="3" t="s">
        <v>183</v>
      </c>
      <c r="J64" s="6" t="s">
        <v>205</v>
      </c>
      <c r="K64" s="4">
        <v>43553</v>
      </c>
      <c r="L64" s="7">
        <v>199195.2</v>
      </c>
      <c r="M64" s="3" t="s">
        <v>206</v>
      </c>
      <c r="N64" s="24" t="s">
        <v>440</v>
      </c>
      <c r="O64" s="3" t="s">
        <v>73</v>
      </c>
      <c r="P64" s="4">
        <v>43555</v>
      </c>
      <c r="Q64" s="4">
        <v>43555</v>
      </c>
      <c r="R64" s="3"/>
    </row>
    <row r="65" spans="1:18" ht="45" x14ac:dyDescent="0.25">
      <c r="A65" s="3">
        <v>2019</v>
      </c>
      <c r="B65" s="4">
        <v>43466</v>
      </c>
      <c r="C65" s="4">
        <v>43555</v>
      </c>
      <c r="D65" s="3" t="s">
        <v>67</v>
      </c>
      <c r="E65" s="3" t="s">
        <v>68</v>
      </c>
      <c r="F65" s="3" t="s">
        <v>56</v>
      </c>
      <c r="G65" s="3">
        <v>58</v>
      </c>
      <c r="H65" s="3" t="s">
        <v>207</v>
      </c>
      <c r="I65" s="3" t="s">
        <v>183</v>
      </c>
      <c r="J65" s="6" t="s">
        <v>208</v>
      </c>
      <c r="K65" s="4">
        <v>43553</v>
      </c>
      <c r="L65" s="7">
        <v>267960</v>
      </c>
      <c r="M65" s="3" t="s">
        <v>209</v>
      </c>
      <c r="N65" s="24" t="s">
        <v>455</v>
      </c>
      <c r="O65" s="3" t="s">
        <v>73</v>
      </c>
      <c r="P65" s="4">
        <v>43555</v>
      </c>
      <c r="Q65" s="4">
        <v>43555</v>
      </c>
      <c r="R65" s="3"/>
    </row>
    <row r="66" spans="1:18" ht="60" x14ac:dyDescent="0.25">
      <c r="A66" s="3">
        <v>2019</v>
      </c>
      <c r="B66" s="4">
        <v>43466</v>
      </c>
      <c r="C66" s="4">
        <v>43555</v>
      </c>
      <c r="D66" s="3" t="s">
        <v>67</v>
      </c>
      <c r="E66" s="3" t="s">
        <v>68</v>
      </c>
      <c r="F66" s="3" t="s">
        <v>57</v>
      </c>
      <c r="G66" s="3">
        <v>59</v>
      </c>
      <c r="H66" s="3" t="s">
        <v>207</v>
      </c>
      <c r="I66" s="3" t="s">
        <v>183</v>
      </c>
      <c r="J66" s="6" t="s">
        <v>210</v>
      </c>
      <c r="K66" s="4">
        <v>43553</v>
      </c>
      <c r="L66" s="7">
        <v>276679.99839999998</v>
      </c>
      <c r="M66" s="3" t="s">
        <v>211</v>
      </c>
      <c r="N66" s="24" t="s">
        <v>443</v>
      </c>
      <c r="O66" s="3" t="s">
        <v>73</v>
      </c>
      <c r="P66" s="4">
        <v>43555</v>
      </c>
      <c r="Q66" s="4">
        <v>43555</v>
      </c>
      <c r="R66" s="3"/>
    </row>
    <row r="67" spans="1:18" ht="45" x14ac:dyDescent="0.25">
      <c r="A67" s="3">
        <v>2019</v>
      </c>
      <c r="B67" s="4">
        <v>43466</v>
      </c>
      <c r="C67" s="4">
        <v>43555</v>
      </c>
      <c r="D67" s="3" t="s">
        <v>67</v>
      </c>
      <c r="E67" s="3" t="s">
        <v>68</v>
      </c>
      <c r="F67" s="3" t="s">
        <v>57</v>
      </c>
      <c r="G67" s="3">
        <v>60</v>
      </c>
      <c r="H67" s="3" t="s">
        <v>207</v>
      </c>
      <c r="I67" s="3" t="s">
        <v>183</v>
      </c>
      <c r="J67" s="6" t="s">
        <v>212</v>
      </c>
      <c r="K67" s="4">
        <v>43553</v>
      </c>
      <c r="L67" s="7">
        <v>6960</v>
      </c>
      <c r="M67" s="3" t="s">
        <v>213</v>
      </c>
      <c r="N67" s="24" t="s">
        <v>480</v>
      </c>
      <c r="O67" s="3" t="s">
        <v>73</v>
      </c>
      <c r="P67" s="4">
        <v>43555</v>
      </c>
      <c r="Q67" s="4">
        <v>43555</v>
      </c>
      <c r="R67" s="3"/>
    </row>
    <row r="68" spans="1:18" ht="60" x14ac:dyDescent="0.25">
      <c r="A68" s="3">
        <v>2019</v>
      </c>
      <c r="B68" s="4">
        <v>43466</v>
      </c>
      <c r="C68" s="4">
        <v>43555</v>
      </c>
      <c r="D68" s="3" t="s">
        <v>67</v>
      </c>
      <c r="E68" s="3" t="s">
        <v>68</v>
      </c>
      <c r="F68" s="3" t="s">
        <v>57</v>
      </c>
      <c r="G68" s="3">
        <v>61</v>
      </c>
      <c r="H68" s="3" t="s">
        <v>207</v>
      </c>
      <c r="I68" s="3" t="s">
        <v>183</v>
      </c>
      <c r="J68" s="6" t="s">
        <v>214</v>
      </c>
      <c r="K68" s="4">
        <v>43553</v>
      </c>
      <c r="L68" s="7">
        <v>2320</v>
      </c>
      <c r="M68" s="3" t="s">
        <v>215</v>
      </c>
      <c r="N68" s="24" t="s">
        <v>459</v>
      </c>
      <c r="O68" s="3" t="s">
        <v>73</v>
      </c>
      <c r="P68" s="4">
        <v>43555</v>
      </c>
      <c r="Q68" s="4">
        <v>43555</v>
      </c>
      <c r="R68" s="3"/>
    </row>
    <row r="69" spans="1:18" ht="45" x14ac:dyDescent="0.25">
      <c r="A69" s="3">
        <v>2019</v>
      </c>
      <c r="B69" s="4">
        <v>43466</v>
      </c>
      <c r="C69" s="4">
        <v>43555</v>
      </c>
      <c r="D69" s="3" t="s">
        <v>67</v>
      </c>
      <c r="E69" s="3" t="s">
        <v>68</v>
      </c>
      <c r="F69" s="3" t="s">
        <v>57</v>
      </c>
      <c r="G69" s="3">
        <v>62</v>
      </c>
      <c r="H69" s="3" t="s">
        <v>207</v>
      </c>
      <c r="I69" s="3" t="s">
        <v>183</v>
      </c>
      <c r="J69" s="6" t="s">
        <v>216</v>
      </c>
      <c r="K69" s="4">
        <v>43553</v>
      </c>
      <c r="L69" s="7">
        <v>3480</v>
      </c>
      <c r="M69" s="3" t="s">
        <v>217</v>
      </c>
      <c r="N69" s="24" t="s">
        <v>509</v>
      </c>
      <c r="O69" s="3" t="s">
        <v>73</v>
      </c>
      <c r="P69" s="4">
        <v>43555</v>
      </c>
      <c r="Q69" s="4">
        <v>43555</v>
      </c>
      <c r="R69" s="3"/>
    </row>
    <row r="70" spans="1:18" ht="45" x14ac:dyDescent="0.25">
      <c r="A70" s="3">
        <v>2019</v>
      </c>
      <c r="B70" s="4">
        <v>43466</v>
      </c>
      <c r="C70" s="4">
        <v>43555</v>
      </c>
      <c r="D70" s="3" t="s">
        <v>67</v>
      </c>
      <c r="E70" s="3" t="s">
        <v>68</v>
      </c>
      <c r="F70" s="3" t="s">
        <v>57</v>
      </c>
      <c r="G70" s="3">
        <v>63</v>
      </c>
      <c r="H70" s="3" t="s">
        <v>207</v>
      </c>
      <c r="I70" s="3" t="s">
        <v>183</v>
      </c>
      <c r="J70" s="6" t="s">
        <v>218</v>
      </c>
      <c r="K70" s="4">
        <v>43553</v>
      </c>
      <c r="L70" s="7">
        <v>7540</v>
      </c>
      <c r="M70" s="3" t="s">
        <v>219</v>
      </c>
      <c r="N70" s="24" t="s">
        <v>475</v>
      </c>
      <c r="O70" s="3" t="s">
        <v>73</v>
      </c>
      <c r="P70" s="4">
        <v>43555</v>
      </c>
      <c r="Q70" s="4">
        <v>43555</v>
      </c>
      <c r="R70" s="3"/>
    </row>
    <row r="71" spans="1:18" ht="60" x14ac:dyDescent="0.25">
      <c r="A71" s="3">
        <v>2019</v>
      </c>
      <c r="B71" s="4">
        <v>43466</v>
      </c>
      <c r="C71" s="4">
        <v>43555</v>
      </c>
      <c r="D71" s="3" t="s">
        <v>67</v>
      </c>
      <c r="E71" s="3" t="s">
        <v>68</v>
      </c>
      <c r="F71" s="3" t="s">
        <v>57</v>
      </c>
      <c r="G71" s="3">
        <v>64</v>
      </c>
      <c r="H71" s="3" t="s">
        <v>207</v>
      </c>
      <c r="I71" s="3" t="s">
        <v>183</v>
      </c>
      <c r="J71" s="6" t="s">
        <v>220</v>
      </c>
      <c r="K71" s="4">
        <v>43553</v>
      </c>
      <c r="L71" s="7">
        <v>2900</v>
      </c>
      <c r="M71" s="3" t="s">
        <v>221</v>
      </c>
      <c r="N71" s="24" t="s">
        <v>499</v>
      </c>
      <c r="O71" s="3" t="s">
        <v>73</v>
      </c>
      <c r="P71" s="4">
        <v>43555</v>
      </c>
      <c r="Q71" s="4">
        <v>43555</v>
      </c>
      <c r="R71" s="3"/>
    </row>
    <row r="72" spans="1:18" ht="45" x14ac:dyDescent="0.25">
      <c r="A72" s="3">
        <v>2019</v>
      </c>
      <c r="B72" s="4">
        <v>43466</v>
      </c>
      <c r="C72" s="4">
        <v>43555</v>
      </c>
      <c r="D72" s="3" t="s">
        <v>67</v>
      </c>
      <c r="E72" s="3" t="s">
        <v>68</v>
      </c>
      <c r="F72" s="3" t="s">
        <v>57</v>
      </c>
      <c r="G72" s="3">
        <v>65</v>
      </c>
      <c r="H72" s="3" t="s">
        <v>207</v>
      </c>
      <c r="I72" s="3" t="s">
        <v>183</v>
      </c>
      <c r="J72" s="6" t="s">
        <v>222</v>
      </c>
      <c r="K72" s="4">
        <v>43553</v>
      </c>
      <c r="L72" s="7">
        <v>40600</v>
      </c>
      <c r="M72" s="3" t="s">
        <v>223</v>
      </c>
      <c r="N72" s="24" t="s">
        <v>501</v>
      </c>
      <c r="O72" s="3" t="s">
        <v>73</v>
      </c>
      <c r="P72" s="4">
        <v>43555</v>
      </c>
      <c r="Q72" s="4">
        <v>43555</v>
      </c>
      <c r="R72" s="3"/>
    </row>
    <row r="73" spans="1:18" ht="45" x14ac:dyDescent="0.25">
      <c r="A73" s="3">
        <v>2019</v>
      </c>
      <c r="B73" s="4">
        <v>43466</v>
      </c>
      <c r="C73" s="4">
        <v>43555</v>
      </c>
      <c r="D73" s="3" t="s">
        <v>67</v>
      </c>
      <c r="E73" s="3" t="s">
        <v>68</v>
      </c>
      <c r="F73" s="3" t="s">
        <v>57</v>
      </c>
      <c r="G73" s="3">
        <v>66</v>
      </c>
      <c r="H73" s="3" t="s">
        <v>207</v>
      </c>
      <c r="I73" s="3" t="s">
        <v>183</v>
      </c>
      <c r="J73" s="6" t="s">
        <v>224</v>
      </c>
      <c r="K73" s="4">
        <v>43553</v>
      </c>
      <c r="L73" s="7">
        <v>30000.001199999999</v>
      </c>
      <c r="M73" s="3" t="s">
        <v>225</v>
      </c>
      <c r="N73" s="24" t="s">
        <v>494</v>
      </c>
      <c r="O73" s="3" t="s">
        <v>73</v>
      </c>
      <c r="P73" s="4">
        <v>43555</v>
      </c>
      <c r="Q73" s="4">
        <v>43555</v>
      </c>
      <c r="R73" s="3"/>
    </row>
    <row r="74" spans="1:18" ht="45" x14ac:dyDescent="0.25">
      <c r="A74" s="3">
        <v>2019</v>
      </c>
      <c r="B74" s="4">
        <v>43556</v>
      </c>
      <c r="C74" s="4">
        <v>43646</v>
      </c>
      <c r="D74" s="3" t="s">
        <v>67</v>
      </c>
      <c r="E74" s="3" t="s">
        <v>68</v>
      </c>
      <c r="F74" s="3" t="s">
        <v>55</v>
      </c>
      <c r="G74" s="3">
        <v>67</v>
      </c>
      <c r="H74" s="3" t="s">
        <v>226</v>
      </c>
      <c r="I74" s="3" t="s">
        <v>183</v>
      </c>
      <c r="J74" s="6" t="s">
        <v>227</v>
      </c>
      <c r="K74" s="4">
        <v>43556</v>
      </c>
      <c r="L74" s="7">
        <v>918348</v>
      </c>
      <c r="M74" s="3" t="s">
        <v>228</v>
      </c>
      <c r="N74" s="24" t="s">
        <v>477</v>
      </c>
      <c r="O74" s="3" t="s">
        <v>73</v>
      </c>
      <c r="P74" s="4">
        <v>43646</v>
      </c>
      <c r="Q74" s="4">
        <v>43646</v>
      </c>
      <c r="R74" s="3"/>
    </row>
    <row r="75" spans="1:18" ht="45" x14ac:dyDescent="0.25">
      <c r="A75" s="3">
        <v>2019</v>
      </c>
      <c r="B75" s="4">
        <v>43556</v>
      </c>
      <c r="C75" s="4">
        <v>43646</v>
      </c>
      <c r="D75" s="3" t="s">
        <v>67</v>
      </c>
      <c r="E75" s="3" t="s">
        <v>68</v>
      </c>
      <c r="F75" s="3" t="s">
        <v>56</v>
      </c>
      <c r="G75" s="3">
        <v>68</v>
      </c>
      <c r="H75" s="3" t="s">
        <v>229</v>
      </c>
      <c r="I75" s="3" t="s">
        <v>183</v>
      </c>
      <c r="J75" s="6" t="s">
        <v>230</v>
      </c>
      <c r="K75" s="4">
        <v>43562</v>
      </c>
      <c r="L75" s="7">
        <v>20000</v>
      </c>
      <c r="M75" s="3" t="s">
        <v>231</v>
      </c>
      <c r="N75" s="24" t="s">
        <v>473</v>
      </c>
      <c r="O75" s="3" t="s">
        <v>73</v>
      </c>
      <c r="P75" s="4">
        <v>43646</v>
      </c>
      <c r="Q75" s="4">
        <v>43646</v>
      </c>
      <c r="R75" s="3"/>
    </row>
    <row r="76" spans="1:18" ht="45" x14ac:dyDescent="0.25">
      <c r="A76" s="3">
        <v>2019</v>
      </c>
      <c r="B76" s="4">
        <v>43556</v>
      </c>
      <c r="C76" s="4">
        <v>43646</v>
      </c>
      <c r="D76" s="3" t="s">
        <v>67</v>
      </c>
      <c r="E76" s="3" t="s">
        <v>68</v>
      </c>
      <c r="F76" s="3" t="s">
        <v>56</v>
      </c>
      <c r="G76" s="3">
        <v>69</v>
      </c>
      <c r="H76" s="3" t="s">
        <v>229</v>
      </c>
      <c r="I76" s="3" t="s">
        <v>183</v>
      </c>
      <c r="J76" s="6" t="s">
        <v>232</v>
      </c>
      <c r="K76" s="4">
        <v>43574</v>
      </c>
      <c r="L76" s="7">
        <v>20000</v>
      </c>
      <c r="M76" s="3" t="s">
        <v>233</v>
      </c>
      <c r="N76" s="24" t="s">
        <v>470</v>
      </c>
      <c r="O76" s="3" t="s">
        <v>73</v>
      </c>
      <c r="P76" s="4">
        <v>43646</v>
      </c>
      <c r="Q76" s="4">
        <v>43646</v>
      </c>
      <c r="R76" s="3"/>
    </row>
    <row r="77" spans="1:18" ht="45" x14ac:dyDescent="0.25">
      <c r="A77" s="3">
        <v>2019</v>
      </c>
      <c r="B77" s="4">
        <v>43556</v>
      </c>
      <c r="C77" s="4">
        <v>43646</v>
      </c>
      <c r="D77" s="3" t="s">
        <v>67</v>
      </c>
      <c r="E77" s="3" t="s">
        <v>68</v>
      </c>
      <c r="F77" s="3" t="s">
        <v>57</v>
      </c>
      <c r="G77" s="3">
        <v>70</v>
      </c>
      <c r="H77" s="3" t="s">
        <v>234</v>
      </c>
      <c r="I77" s="3" t="s">
        <v>183</v>
      </c>
      <c r="J77" s="6" t="s">
        <v>235</v>
      </c>
      <c r="K77" s="4">
        <v>43608</v>
      </c>
      <c r="L77" s="7">
        <v>3781600</v>
      </c>
      <c r="M77" s="3" t="s">
        <v>236</v>
      </c>
      <c r="N77" s="24" t="s">
        <v>474</v>
      </c>
      <c r="O77" s="3" t="s">
        <v>73</v>
      </c>
      <c r="P77" s="4">
        <v>43646</v>
      </c>
      <c r="Q77" s="4">
        <v>43646</v>
      </c>
      <c r="R77" s="3"/>
    </row>
    <row r="78" spans="1:18" ht="45" x14ac:dyDescent="0.25">
      <c r="A78" s="3">
        <v>2019</v>
      </c>
      <c r="B78" s="4">
        <v>43556</v>
      </c>
      <c r="C78" s="4">
        <v>43646</v>
      </c>
      <c r="D78" s="3" t="s">
        <v>67</v>
      </c>
      <c r="E78" s="3" t="s">
        <v>68</v>
      </c>
      <c r="F78" s="3" t="s">
        <v>55</v>
      </c>
      <c r="G78" s="3">
        <v>71</v>
      </c>
      <c r="H78" s="3" t="s">
        <v>226</v>
      </c>
      <c r="I78" s="3" t="s">
        <v>183</v>
      </c>
      <c r="J78" s="6" t="s">
        <v>237</v>
      </c>
      <c r="K78" s="4">
        <v>43586</v>
      </c>
      <c r="L78" s="7">
        <v>5731939.1200000001</v>
      </c>
      <c r="M78" s="3" t="s">
        <v>238</v>
      </c>
      <c r="N78" s="24" t="s">
        <v>461</v>
      </c>
      <c r="O78" s="3" t="s">
        <v>73</v>
      </c>
      <c r="P78" s="4">
        <v>43646</v>
      </c>
      <c r="Q78" s="4">
        <v>43646</v>
      </c>
      <c r="R78" s="3"/>
    </row>
    <row r="79" spans="1:18" ht="60" x14ac:dyDescent="0.25">
      <c r="A79" s="3">
        <v>2019</v>
      </c>
      <c r="B79" s="4">
        <v>43556</v>
      </c>
      <c r="C79" s="4">
        <v>43646</v>
      </c>
      <c r="D79" s="3" t="s">
        <v>67</v>
      </c>
      <c r="E79" s="3" t="s">
        <v>68</v>
      </c>
      <c r="F79" s="3" t="s">
        <v>57</v>
      </c>
      <c r="G79" s="3">
        <v>72</v>
      </c>
      <c r="H79" s="3" t="s">
        <v>226</v>
      </c>
      <c r="I79" s="3" t="s">
        <v>183</v>
      </c>
      <c r="J79" s="6" t="s">
        <v>187</v>
      </c>
      <c r="K79" s="4">
        <v>43587</v>
      </c>
      <c r="L79" s="7">
        <v>17488943.82</v>
      </c>
      <c r="M79" s="3" t="s">
        <v>239</v>
      </c>
      <c r="N79" s="24" t="s">
        <v>469</v>
      </c>
      <c r="O79" s="3" t="s">
        <v>73</v>
      </c>
      <c r="P79" s="4">
        <v>43646</v>
      </c>
      <c r="Q79" s="4">
        <v>43646</v>
      </c>
      <c r="R79" s="3"/>
    </row>
    <row r="80" spans="1:18" ht="45" x14ac:dyDescent="0.25">
      <c r="A80" s="3">
        <v>2019</v>
      </c>
      <c r="B80" s="4">
        <v>43647</v>
      </c>
      <c r="C80" s="4">
        <v>43738</v>
      </c>
      <c r="D80" s="3" t="s">
        <v>67</v>
      </c>
      <c r="E80" s="3" t="s">
        <v>68</v>
      </c>
      <c r="F80" s="3" t="s">
        <v>57</v>
      </c>
      <c r="G80" s="3">
        <v>73</v>
      </c>
      <c r="H80" s="3" t="s">
        <v>77</v>
      </c>
      <c r="I80" s="3" t="s">
        <v>183</v>
      </c>
      <c r="J80" s="6" t="s">
        <v>240</v>
      </c>
      <c r="K80" s="4">
        <v>43683</v>
      </c>
      <c r="L80" s="7">
        <v>0</v>
      </c>
      <c r="M80" s="3" t="s">
        <v>241</v>
      </c>
      <c r="N80" s="24" t="s">
        <v>492</v>
      </c>
      <c r="O80" s="3" t="s">
        <v>73</v>
      </c>
      <c r="P80" s="4">
        <v>43738</v>
      </c>
      <c r="Q80" s="4">
        <v>43738</v>
      </c>
      <c r="R80" s="3"/>
    </row>
    <row r="81" spans="1:18" ht="45" x14ac:dyDescent="0.25">
      <c r="A81" s="3">
        <v>2019</v>
      </c>
      <c r="B81" s="4">
        <v>43647</v>
      </c>
      <c r="C81" s="4">
        <v>43738</v>
      </c>
      <c r="D81" s="3" t="s">
        <v>67</v>
      </c>
      <c r="E81" s="3" t="s">
        <v>68</v>
      </c>
      <c r="F81" s="3" t="s">
        <v>57</v>
      </c>
      <c r="G81" s="3">
        <v>74</v>
      </c>
      <c r="H81" s="3" t="s">
        <v>242</v>
      </c>
      <c r="I81" s="3" t="s">
        <v>183</v>
      </c>
      <c r="J81" s="6" t="s">
        <v>243</v>
      </c>
      <c r="K81" s="4">
        <v>43692</v>
      </c>
      <c r="L81" s="7">
        <v>699999.91200000001</v>
      </c>
      <c r="M81" s="3" t="s">
        <v>244</v>
      </c>
      <c r="N81" s="24" t="s">
        <v>491</v>
      </c>
      <c r="O81" s="3" t="s">
        <v>73</v>
      </c>
      <c r="P81" s="4">
        <v>43738</v>
      </c>
      <c r="Q81" s="4">
        <v>43738</v>
      </c>
      <c r="R81" s="3"/>
    </row>
    <row r="82" spans="1:18" ht="60" x14ac:dyDescent="0.25">
      <c r="A82" s="3">
        <v>2019</v>
      </c>
      <c r="B82" s="4">
        <v>43647</v>
      </c>
      <c r="C82" s="4">
        <v>43738</v>
      </c>
      <c r="D82" s="3" t="s">
        <v>67</v>
      </c>
      <c r="E82" s="3" t="s">
        <v>68</v>
      </c>
      <c r="F82" s="3" t="s">
        <v>57</v>
      </c>
      <c r="G82" s="3">
        <v>75</v>
      </c>
      <c r="H82" s="3" t="s">
        <v>242</v>
      </c>
      <c r="I82" s="3" t="s">
        <v>183</v>
      </c>
      <c r="J82" s="6" t="s">
        <v>245</v>
      </c>
      <c r="K82" s="4">
        <v>43692</v>
      </c>
      <c r="L82" s="7">
        <v>499320.83999999997</v>
      </c>
      <c r="M82" s="3" t="s">
        <v>246</v>
      </c>
      <c r="N82" s="24" t="s">
        <v>483</v>
      </c>
      <c r="O82" s="3" t="s">
        <v>73</v>
      </c>
      <c r="P82" s="4">
        <v>43738</v>
      </c>
      <c r="Q82" s="4">
        <v>43738</v>
      </c>
      <c r="R82" s="3"/>
    </row>
    <row r="83" spans="1:18" ht="45" x14ac:dyDescent="0.25">
      <c r="A83" s="3">
        <v>2019</v>
      </c>
      <c r="B83" s="4">
        <v>43647</v>
      </c>
      <c r="C83" s="4">
        <v>43738</v>
      </c>
      <c r="D83" s="3" t="s">
        <v>67</v>
      </c>
      <c r="E83" s="3" t="s">
        <v>68</v>
      </c>
      <c r="F83" s="3" t="s">
        <v>56</v>
      </c>
      <c r="G83" s="3">
        <v>76</v>
      </c>
      <c r="H83" s="3" t="s">
        <v>234</v>
      </c>
      <c r="I83" s="3" t="s">
        <v>183</v>
      </c>
      <c r="J83" s="6" t="s">
        <v>247</v>
      </c>
      <c r="K83" s="4">
        <v>43696</v>
      </c>
      <c r="L83" s="7">
        <v>1571600</v>
      </c>
      <c r="M83" s="3" t="s">
        <v>248</v>
      </c>
      <c r="N83" s="24" t="s">
        <v>444</v>
      </c>
      <c r="O83" s="3" t="s">
        <v>73</v>
      </c>
      <c r="P83" s="4">
        <v>43738</v>
      </c>
      <c r="Q83" s="4">
        <v>43738</v>
      </c>
      <c r="R83" s="3"/>
    </row>
    <row r="84" spans="1:18" ht="45" x14ac:dyDescent="0.25">
      <c r="A84" s="3">
        <v>2019</v>
      </c>
      <c r="B84" s="4">
        <v>43647</v>
      </c>
      <c r="C84" s="4">
        <v>43738</v>
      </c>
      <c r="D84" s="3" t="s">
        <v>67</v>
      </c>
      <c r="E84" s="3" t="s">
        <v>68</v>
      </c>
      <c r="F84" s="3" t="s">
        <v>57</v>
      </c>
      <c r="G84" s="3">
        <v>77</v>
      </c>
      <c r="H84" s="3" t="s">
        <v>226</v>
      </c>
      <c r="I84" s="3" t="s">
        <v>183</v>
      </c>
      <c r="J84" s="6" t="s">
        <v>249</v>
      </c>
      <c r="K84" s="4">
        <v>43686</v>
      </c>
      <c r="L84" s="7">
        <v>50000.001999999993</v>
      </c>
      <c r="M84" s="3" t="s">
        <v>250</v>
      </c>
      <c r="N84" s="24" t="s">
        <v>446</v>
      </c>
      <c r="O84" s="3" t="s">
        <v>73</v>
      </c>
      <c r="P84" s="4">
        <v>43738</v>
      </c>
      <c r="Q84" s="4">
        <v>43738</v>
      </c>
      <c r="R84" s="3"/>
    </row>
    <row r="85" spans="1:18" ht="45" x14ac:dyDescent="0.25">
      <c r="A85" s="3">
        <v>2019</v>
      </c>
      <c r="B85" s="4">
        <v>43647</v>
      </c>
      <c r="C85" s="4">
        <v>43738</v>
      </c>
      <c r="D85" s="3" t="s">
        <v>67</v>
      </c>
      <c r="E85" s="3" t="s">
        <v>68</v>
      </c>
      <c r="F85" s="3" t="s">
        <v>57</v>
      </c>
      <c r="G85" s="3">
        <v>78</v>
      </c>
      <c r="H85" s="3" t="s">
        <v>226</v>
      </c>
      <c r="I85" s="3" t="s">
        <v>183</v>
      </c>
      <c r="J85" s="6" t="s">
        <v>251</v>
      </c>
      <c r="K85" s="4">
        <v>43690</v>
      </c>
      <c r="L85" s="7">
        <v>39901.68</v>
      </c>
      <c r="M85" s="3" t="s">
        <v>250</v>
      </c>
      <c r="N85" s="24" t="s">
        <v>512</v>
      </c>
      <c r="O85" s="3" t="s">
        <v>73</v>
      </c>
      <c r="P85" s="4">
        <v>43738</v>
      </c>
      <c r="Q85" s="4">
        <v>43738</v>
      </c>
      <c r="R85" s="3"/>
    </row>
    <row r="86" spans="1:18" ht="45" x14ac:dyDescent="0.25">
      <c r="A86" s="3">
        <v>2019</v>
      </c>
      <c r="B86" s="4">
        <v>43739</v>
      </c>
      <c r="C86" s="4">
        <v>43830</v>
      </c>
      <c r="D86" s="3" t="s">
        <v>67</v>
      </c>
      <c r="E86" s="3" t="s">
        <v>68</v>
      </c>
      <c r="F86" s="3" t="s">
        <v>57</v>
      </c>
      <c r="G86" s="3">
        <v>79</v>
      </c>
      <c r="H86" s="3" t="s">
        <v>252</v>
      </c>
      <c r="I86" s="3" t="s">
        <v>183</v>
      </c>
      <c r="J86" s="6" t="s">
        <v>253</v>
      </c>
      <c r="K86" s="4">
        <v>43775</v>
      </c>
      <c r="L86" s="7">
        <v>271440</v>
      </c>
      <c r="M86" s="3" t="s">
        <v>254</v>
      </c>
      <c r="N86" s="22" t="s">
        <v>517</v>
      </c>
      <c r="O86" s="3" t="s">
        <v>73</v>
      </c>
      <c r="P86" s="4">
        <v>43830</v>
      </c>
      <c r="Q86" s="4">
        <v>43830</v>
      </c>
      <c r="R86" s="3"/>
    </row>
    <row r="87" spans="1:18" ht="45" x14ac:dyDescent="0.25">
      <c r="A87" s="3">
        <v>2019</v>
      </c>
      <c r="B87" s="4">
        <v>43739</v>
      </c>
      <c r="C87" s="4">
        <v>43830</v>
      </c>
      <c r="D87" s="3" t="s">
        <v>67</v>
      </c>
      <c r="E87" s="3" t="s">
        <v>68</v>
      </c>
      <c r="F87" s="3" t="s">
        <v>56</v>
      </c>
      <c r="G87" s="3">
        <v>80</v>
      </c>
      <c r="H87" s="3" t="s">
        <v>207</v>
      </c>
      <c r="I87" s="3" t="s">
        <v>183</v>
      </c>
      <c r="J87" s="6" t="s">
        <v>255</v>
      </c>
      <c r="K87" s="4">
        <v>43780</v>
      </c>
      <c r="L87" s="7">
        <v>248858.28</v>
      </c>
      <c r="M87" s="3" t="s">
        <v>206</v>
      </c>
      <c r="N87" s="24" t="s">
        <v>472</v>
      </c>
      <c r="O87" s="3" t="s">
        <v>73</v>
      </c>
      <c r="P87" s="4">
        <v>43830</v>
      </c>
      <c r="Q87" s="4">
        <v>43830</v>
      </c>
      <c r="R87" s="3"/>
    </row>
    <row r="88" spans="1:18" ht="45" x14ac:dyDescent="0.25">
      <c r="A88" s="3">
        <v>2019</v>
      </c>
      <c r="B88" s="4">
        <v>43739</v>
      </c>
      <c r="C88" s="4">
        <v>43830</v>
      </c>
      <c r="D88" s="3" t="s">
        <v>67</v>
      </c>
      <c r="E88" s="3" t="s">
        <v>68</v>
      </c>
      <c r="F88" s="3" t="s">
        <v>56</v>
      </c>
      <c r="G88" s="3">
        <v>81</v>
      </c>
      <c r="H88" s="3" t="s">
        <v>226</v>
      </c>
      <c r="I88" s="3" t="s">
        <v>183</v>
      </c>
      <c r="J88" s="6" t="s">
        <v>256</v>
      </c>
      <c r="K88" s="4">
        <v>43769</v>
      </c>
      <c r="L88" s="7">
        <v>3500000</v>
      </c>
      <c r="M88" s="3" t="s">
        <v>257</v>
      </c>
      <c r="N88" s="24" t="s">
        <v>481</v>
      </c>
      <c r="O88" s="3" t="s">
        <v>73</v>
      </c>
      <c r="P88" s="4">
        <v>43830</v>
      </c>
      <c r="Q88" s="4">
        <v>43830</v>
      </c>
      <c r="R88" s="3"/>
    </row>
    <row r="89" spans="1:18" ht="60" x14ac:dyDescent="0.25">
      <c r="A89" s="3">
        <v>2019</v>
      </c>
      <c r="B89" s="4">
        <v>43739</v>
      </c>
      <c r="C89" s="4">
        <v>43830</v>
      </c>
      <c r="D89" s="3" t="s">
        <v>67</v>
      </c>
      <c r="E89" s="3" t="s">
        <v>68</v>
      </c>
      <c r="F89" s="3" t="s">
        <v>57</v>
      </c>
      <c r="G89" s="3">
        <v>82</v>
      </c>
      <c r="H89" s="3" t="s">
        <v>229</v>
      </c>
      <c r="I89" s="3" t="s">
        <v>183</v>
      </c>
      <c r="J89" s="6" t="s">
        <v>258</v>
      </c>
      <c r="K89" s="4">
        <v>43777</v>
      </c>
      <c r="L89" s="7">
        <v>30000</v>
      </c>
      <c r="M89" s="3" t="s">
        <v>259</v>
      </c>
      <c r="N89" s="24" t="s">
        <v>448</v>
      </c>
      <c r="O89" s="3" t="s">
        <v>73</v>
      </c>
      <c r="P89" s="4">
        <v>43830</v>
      </c>
      <c r="Q89" s="4">
        <v>43830</v>
      </c>
      <c r="R89" s="3"/>
    </row>
    <row r="90" spans="1:18" ht="45" x14ac:dyDescent="0.25">
      <c r="A90" s="3">
        <v>2019</v>
      </c>
      <c r="B90" s="4">
        <v>43739</v>
      </c>
      <c r="C90" s="4">
        <v>43830</v>
      </c>
      <c r="D90" s="3" t="s">
        <v>67</v>
      </c>
      <c r="E90" s="3" t="s">
        <v>68</v>
      </c>
      <c r="F90" s="3" t="s">
        <v>57</v>
      </c>
      <c r="G90" s="3">
        <v>83</v>
      </c>
      <c r="H90" s="3" t="s">
        <v>252</v>
      </c>
      <c r="I90" s="3" t="s">
        <v>183</v>
      </c>
      <c r="J90" s="6" t="s">
        <v>260</v>
      </c>
      <c r="K90" s="4">
        <v>43784</v>
      </c>
      <c r="L90" s="7">
        <v>278284</v>
      </c>
      <c r="M90" s="3" t="s">
        <v>261</v>
      </c>
      <c r="N90" s="24" t="s">
        <v>500</v>
      </c>
      <c r="O90" s="3" t="s">
        <v>73</v>
      </c>
      <c r="P90" s="4">
        <v>43830</v>
      </c>
      <c r="Q90" s="4">
        <v>43830</v>
      </c>
      <c r="R90" s="3"/>
    </row>
    <row r="91" spans="1:18" ht="45" x14ac:dyDescent="0.25">
      <c r="A91" s="3">
        <v>2019</v>
      </c>
      <c r="B91" s="4">
        <v>43739</v>
      </c>
      <c r="C91" s="4">
        <v>43830</v>
      </c>
      <c r="D91" s="3" t="s">
        <v>67</v>
      </c>
      <c r="E91" s="3" t="s">
        <v>68</v>
      </c>
      <c r="F91" s="3" t="s">
        <v>56</v>
      </c>
      <c r="G91" s="3">
        <v>84</v>
      </c>
      <c r="H91" s="3" t="s">
        <v>226</v>
      </c>
      <c r="I91" s="3" t="s">
        <v>183</v>
      </c>
      <c r="J91" s="6" t="s">
        <v>262</v>
      </c>
      <c r="K91" s="4">
        <v>43784</v>
      </c>
      <c r="L91" s="7">
        <v>50000</v>
      </c>
      <c r="M91" s="3" t="s">
        <v>263</v>
      </c>
      <c r="N91" s="24" t="s">
        <v>442</v>
      </c>
      <c r="O91" s="3" t="s">
        <v>73</v>
      </c>
      <c r="P91" s="4">
        <v>43830</v>
      </c>
      <c r="Q91" s="4">
        <v>43830</v>
      </c>
      <c r="R91" s="3"/>
    </row>
    <row r="92" spans="1:18" ht="75" x14ac:dyDescent="0.25">
      <c r="A92" s="3">
        <v>2019</v>
      </c>
      <c r="B92" s="4">
        <v>43739</v>
      </c>
      <c r="C92" s="4">
        <v>43830</v>
      </c>
      <c r="D92" s="3" t="s">
        <v>67</v>
      </c>
      <c r="E92" s="3" t="s">
        <v>68</v>
      </c>
      <c r="F92" s="3" t="s">
        <v>57</v>
      </c>
      <c r="G92" s="3">
        <v>85</v>
      </c>
      <c r="H92" s="3" t="s">
        <v>226</v>
      </c>
      <c r="I92" s="3" t="s">
        <v>183</v>
      </c>
      <c r="J92" s="6" t="s">
        <v>264</v>
      </c>
      <c r="K92" s="4">
        <v>43784</v>
      </c>
      <c r="L92" s="7">
        <v>100000</v>
      </c>
      <c r="M92" s="3" t="s">
        <v>265</v>
      </c>
      <c r="N92" s="22" t="s">
        <v>428</v>
      </c>
      <c r="O92" s="3" t="s">
        <v>73</v>
      </c>
      <c r="P92" s="4">
        <v>43830</v>
      </c>
      <c r="Q92" s="4">
        <v>43830</v>
      </c>
      <c r="R92" s="3"/>
    </row>
    <row r="93" spans="1:18" ht="45" x14ac:dyDescent="0.25">
      <c r="A93" s="3">
        <v>2019</v>
      </c>
      <c r="B93" s="4">
        <v>43739</v>
      </c>
      <c r="C93" s="4">
        <v>43830</v>
      </c>
      <c r="D93" s="3" t="s">
        <v>67</v>
      </c>
      <c r="E93" s="3" t="s">
        <v>68</v>
      </c>
      <c r="F93" s="3" t="s">
        <v>56</v>
      </c>
      <c r="G93" s="3">
        <v>86</v>
      </c>
      <c r="H93" s="3" t="s">
        <v>226</v>
      </c>
      <c r="I93" s="3" t="s">
        <v>183</v>
      </c>
      <c r="J93" s="6" t="s">
        <v>266</v>
      </c>
      <c r="K93" s="4">
        <v>43784</v>
      </c>
      <c r="L93" s="7">
        <v>100000</v>
      </c>
      <c r="M93" s="3" t="s">
        <v>267</v>
      </c>
      <c r="N93" s="24" t="s">
        <v>452</v>
      </c>
      <c r="O93" s="3" t="s">
        <v>73</v>
      </c>
      <c r="P93" s="4">
        <v>43830</v>
      </c>
      <c r="Q93" s="4">
        <v>43830</v>
      </c>
      <c r="R93" s="3"/>
    </row>
    <row r="94" spans="1:18" ht="105" x14ac:dyDescent="0.25">
      <c r="A94" s="3">
        <v>2019</v>
      </c>
      <c r="B94" s="4">
        <v>43739</v>
      </c>
      <c r="C94" s="4">
        <v>43830</v>
      </c>
      <c r="D94" s="3" t="s">
        <v>67</v>
      </c>
      <c r="E94" s="3" t="s">
        <v>68</v>
      </c>
      <c r="F94" s="3" t="s">
        <v>57</v>
      </c>
      <c r="G94" s="3">
        <v>87</v>
      </c>
      <c r="H94" s="3" t="s">
        <v>226</v>
      </c>
      <c r="I94" s="3" t="s">
        <v>183</v>
      </c>
      <c r="J94" s="6" t="s">
        <v>268</v>
      </c>
      <c r="K94" s="4">
        <v>43780</v>
      </c>
      <c r="L94" s="7">
        <v>25172</v>
      </c>
      <c r="M94" s="3" t="s">
        <v>269</v>
      </c>
      <c r="N94" s="24" t="s">
        <v>476</v>
      </c>
      <c r="O94" s="3" t="s">
        <v>73</v>
      </c>
      <c r="P94" s="4">
        <v>43830</v>
      </c>
      <c r="Q94" s="4">
        <v>43830</v>
      </c>
      <c r="R94" s="3"/>
    </row>
    <row r="95" spans="1:18" ht="45" x14ac:dyDescent="0.25">
      <c r="A95" s="3">
        <v>2019</v>
      </c>
      <c r="B95" s="4">
        <v>43739</v>
      </c>
      <c r="C95" s="4">
        <v>43830</v>
      </c>
      <c r="D95" s="3" t="s">
        <v>67</v>
      </c>
      <c r="E95" s="3" t="s">
        <v>68</v>
      </c>
      <c r="F95" s="3" t="s">
        <v>56</v>
      </c>
      <c r="G95" s="3">
        <v>88</v>
      </c>
      <c r="H95" s="3" t="s">
        <v>242</v>
      </c>
      <c r="I95" s="3" t="s">
        <v>183</v>
      </c>
      <c r="J95" s="6" t="s">
        <v>270</v>
      </c>
      <c r="K95" s="4">
        <v>43784</v>
      </c>
      <c r="L95" s="7">
        <v>149107.56</v>
      </c>
      <c r="M95" s="3" t="s">
        <v>271</v>
      </c>
      <c r="N95" s="24" t="s">
        <v>486</v>
      </c>
      <c r="O95" s="3" t="s">
        <v>73</v>
      </c>
      <c r="P95" s="4">
        <v>43830</v>
      </c>
      <c r="Q95" s="4">
        <v>43830</v>
      </c>
      <c r="R95" s="3"/>
    </row>
    <row r="96" spans="1:18" ht="45" x14ac:dyDescent="0.25">
      <c r="A96" s="3">
        <v>2019</v>
      </c>
      <c r="B96" s="4">
        <v>43739</v>
      </c>
      <c r="C96" s="4">
        <v>43830</v>
      </c>
      <c r="D96" s="3" t="s">
        <v>67</v>
      </c>
      <c r="E96" s="3" t="s">
        <v>68</v>
      </c>
      <c r="F96" s="3" t="s">
        <v>56</v>
      </c>
      <c r="G96" s="3">
        <v>89</v>
      </c>
      <c r="H96" s="3" t="s">
        <v>207</v>
      </c>
      <c r="I96" s="3" t="s">
        <v>183</v>
      </c>
      <c r="J96" s="6" t="s">
        <v>272</v>
      </c>
      <c r="K96" s="4">
        <v>43784</v>
      </c>
      <c r="L96" s="7">
        <v>359600</v>
      </c>
      <c r="M96" s="3" t="s">
        <v>273</v>
      </c>
      <c r="N96" s="24" t="s">
        <v>489</v>
      </c>
      <c r="O96" s="3" t="s">
        <v>73</v>
      </c>
      <c r="P96" s="4">
        <v>43830</v>
      </c>
      <c r="Q96" s="4">
        <v>43830</v>
      </c>
      <c r="R96" s="3"/>
    </row>
    <row r="97" spans="1:18" ht="45" x14ac:dyDescent="0.25">
      <c r="A97" s="9">
        <v>2020</v>
      </c>
      <c r="B97" s="10">
        <v>43831</v>
      </c>
      <c r="C97" s="10">
        <v>43921</v>
      </c>
      <c r="D97" s="9" t="s">
        <v>67</v>
      </c>
      <c r="E97" s="9" t="s">
        <v>274</v>
      </c>
      <c r="F97" s="9" t="s">
        <v>55</v>
      </c>
      <c r="G97" s="9">
        <v>90</v>
      </c>
      <c r="H97" s="9" t="s">
        <v>226</v>
      </c>
      <c r="I97" s="9" t="s">
        <v>226</v>
      </c>
      <c r="J97" s="9" t="s">
        <v>393</v>
      </c>
      <c r="K97" s="10">
        <v>43831</v>
      </c>
      <c r="L97" s="11">
        <v>2865969.54</v>
      </c>
      <c r="M97" s="12" t="s">
        <v>394</v>
      </c>
      <c r="N97" s="22" t="s">
        <v>431</v>
      </c>
      <c r="O97" s="9" t="s">
        <v>73</v>
      </c>
      <c r="P97" s="4">
        <v>43830</v>
      </c>
      <c r="Q97" s="4">
        <v>43830</v>
      </c>
      <c r="R97" s="3"/>
    </row>
    <row r="98" spans="1:18" ht="75" x14ac:dyDescent="0.25">
      <c r="A98" s="9">
        <v>2020</v>
      </c>
      <c r="B98" s="10">
        <v>43831</v>
      </c>
      <c r="C98" s="10">
        <v>43921</v>
      </c>
      <c r="D98" s="9" t="s">
        <v>67</v>
      </c>
      <c r="E98" s="9" t="s">
        <v>274</v>
      </c>
      <c r="F98" s="9" t="s">
        <v>57</v>
      </c>
      <c r="G98" s="9">
        <v>91</v>
      </c>
      <c r="H98" s="9" t="s">
        <v>226</v>
      </c>
      <c r="I98" s="9" t="s">
        <v>226</v>
      </c>
      <c r="J98" s="12" t="s">
        <v>395</v>
      </c>
      <c r="K98" s="10">
        <v>43840</v>
      </c>
      <c r="L98" s="11">
        <v>1176311</v>
      </c>
      <c r="M98" s="13" t="s">
        <v>396</v>
      </c>
      <c r="N98" s="22" t="s">
        <v>432</v>
      </c>
      <c r="O98" s="9" t="s">
        <v>73</v>
      </c>
      <c r="P98" s="4">
        <v>43830</v>
      </c>
      <c r="Q98" s="4">
        <v>43830</v>
      </c>
    </row>
    <row r="99" spans="1:18" ht="45" x14ac:dyDescent="0.25">
      <c r="A99" s="9">
        <v>2020</v>
      </c>
      <c r="B99" s="10">
        <v>43831</v>
      </c>
      <c r="C99" s="10">
        <v>43921</v>
      </c>
      <c r="D99" s="9" t="s">
        <v>67</v>
      </c>
      <c r="E99" s="9" t="s">
        <v>274</v>
      </c>
      <c r="F99" s="9" t="s">
        <v>57</v>
      </c>
      <c r="G99" s="9">
        <v>92</v>
      </c>
      <c r="H99" s="9" t="s">
        <v>226</v>
      </c>
      <c r="I99" s="9" t="s">
        <v>226</v>
      </c>
      <c r="J99" s="12" t="s">
        <v>397</v>
      </c>
      <c r="K99" s="10">
        <v>43869</v>
      </c>
      <c r="L99" s="11">
        <v>50000</v>
      </c>
      <c r="M99" s="12" t="s">
        <v>398</v>
      </c>
      <c r="N99" s="22" t="s">
        <v>518</v>
      </c>
      <c r="O99" s="9" t="s">
        <v>73</v>
      </c>
      <c r="P99" s="4">
        <v>43830</v>
      </c>
      <c r="Q99" s="4">
        <v>43830</v>
      </c>
    </row>
    <row r="100" spans="1:18" ht="45" x14ac:dyDescent="0.25">
      <c r="A100" s="9">
        <v>2020</v>
      </c>
      <c r="B100" s="10">
        <v>43831</v>
      </c>
      <c r="C100" s="10">
        <v>43921</v>
      </c>
      <c r="D100" s="9" t="s">
        <v>67</v>
      </c>
      <c r="E100" s="9" t="s">
        <v>274</v>
      </c>
      <c r="F100" s="9" t="s">
        <v>57</v>
      </c>
      <c r="G100" s="9">
        <v>93</v>
      </c>
      <c r="H100" s="9" t="s">
        <v>226</v>
      </c>
      <c r="I100" s="9" t="s">
        <v>226</v>
      </c>
      <c r="J100" s="12" t="s">
        <v>187</v>
      </c>
      <c r="K100" s="10">
        <v>43839</v>
      </c>
      <c r="L100" s="11">
        <v>7050841</v>
      </c>
      <c r="M100" s="12" t="s">
        <v>399</v>
      </c>
      <c r="N100" s="22" t="s">
        <v>433</v>
      </c>
      <c r="O100" s="9" t="s">
        <v>73</v>
      </c>
      <c r="P100" s="4">
        <v>43830</v>
      </c>
      <c r="Q100" s="4">
        <v>43830</v>
      </c>
    </row>
    <row r="101" spans="1:18" ht="45" x14ac:dyDescent="0.25">
      <c r="A101" s="9">
        <v>2020</v>
      </c>
      <c r="B101" s="10">
        <v>43831</v>
      </c>
      <c r="C101" s="10">
        <v>43921</v>
      </c>
      <c r="D101" s="9" t="s">
        <v>67</v>
      </c>
      <c r="E101" s="9" t="s">
        <v>274</v>
      </c>
      <c r="F101" s="9" t="s">
        <v>56</v>
      </c>
      <c r="G101" s="9">
        <v>94</v>
      </c>
      <c r="H101" s="9" t="s">
        <v>226</v>
      </c>
      <c r="I101" s="9" t="s">
        <v>226</v>
      </c>
      <c r="J101" s="12" t="s">
        <v>400</v>
      </c>
      <c r="K101" s="10">
        <v>43844</v>
      </c>
      <c r="L101" s="11">
        <v>150000</v>
      </c>
      <c r="M101" s="12" t="s">
        <v>401</v>
      </c>
      <c r="N101" s="22" t="s">
        <v>519</v>
      </c>
      <c r="O101" s="9" t="s">
        <v>73</v>
      </c>
      <c r="P101" s="4">
        <v>43830</v>
      </c>
      <c r="Q101" s="4">
        <v>43830</v>
      </c>
    </row>
    <row r="102" spans="1:18" ht="30" x14ac:dyDescent="0.25">
      <c r="A102" s="9">
        <v>2020</v>
      </c>
      <c r="B102" s="10">
        <v>43831</v>
      </c>
      <c r="C102" s="10">
        <v>43921</v>
      </c>
      <c r="D102" s="9" t="s">
        <v>67</v>
      </c>
      <c r="E102" s="9" t="s">
        <v>274</v>
      </c>
      <c r="F102" s="9" t="s">
        <v>57</v>
      </c>
      <c r="G102" s="9">
        <v>95</v>
      </c>
      <c r="H102" s="9" t="s">
        <v>402</v>
      </c>
      <c r="I102" s="9" t="s">
        <v>402</v>
      </c>
      <c r="J102" s="12" t="s">
        <v>403</v>
      </c>
      <c r="K102" s="10">
        <v>43872</v>
      </c>
      <c r="L102" s="11">
        <v>0</v>
      </c>
      <c r="M102" s="12" t="s">
        <v>404</v>
      </c>
      <c r="N102" s="22" t="s">
        <v>520</v>
      </c>
      <c r="O102" s="9" t="s">
        <v>73</v>
      </c>
      <c r="P102" s="4">
        <v>43830</v>
      </c>
      <c r="Q102" s="4">
        <v>43830</v>
      </c>
    </row>
    <row r="103" spans="1:18" ht="30" x14ac:dyDescent="0.25">
      <c r="A103" s="9">
        <v>2020</v>
      </c>
      <c r="B103" s="10">
        <v>43831</v>
      </c>
      <c r="C103" s="10">
        <v>43921</v>
      </c>
      <c r="D103" s="9" t="s">
        <v>67</v>
      </c>
      <c r="E103" s="9" t="s">
        <v>274</v>
      </c>
      <c r="F103" s="9" t="s">
        <v>57</v>
      </c>
      <c r="G103" s="9">
        <v>96</v>
      </c>
      <c r="H103" s="9" t="s">
        <v>405</v>
      </c>
      <c r="I103" s="9" t="s">
        <v>405</v>
      </c>
      <c r="J103" s="12" t="s">
        <v>406</v>
      </c>
      <c r="K103" s="10">
        <v>43889</v>
      </c>
      <c r="L103" s="11">
        <v>0</v>
      </c>
      <c r="M103" s="12" t="s">
        <v>407</v>
      </c>
      <c r="N103" s="22" t="s">
        <v>435</v>
      </c>
      <c r="O103" s="9" t="s">
        <v>73</v>
      </c>
      <c r="P103" s="4">
        <v>43830</v>
      </c>
      <c r="Q103" s="4">
        <v>43830</v>
      </c>
    </row>
    <row r="104" spans="1:18" ht="30" x14ac:dyDescent="0.25">
      <c r="A104" s="9">
        <v>2020</v>
      </c>
      <c r="B104" s="10">
        <v>43831</v>
      </c>
      <c r="C104" s="10">
        <v>43921</v>
      </c>
      <c r="D104" s="9" t="s">
        <v>67</v>
      </c>
      <c r="E104" s="9" t="s">
        <v>274</v>
      </c>
      <c r="F104" s="9" t="s">
        <v>57</v>
      </c>
      <c r="G104" s="9">
        <v>97</v>
      </c>
      <c r="H104" s="9" t="s">
        <v>405</v>
      </c>
      <c r="I104" s="9" t="s">
        <v>405</v>
      </c>
      <c r="J104" s="12" t="s">
        <v>408</v>
      </c>
      <c r="K104" s="10">
        <v>43889</v>
      </c>
      <c r="L104" s="11">
        <v>0</v>
      </c>
      <c r="M104" s="12" t="s">
        <v>409</v>
      </c>
      <c r="N104" s="22" t="s">
        <v>430</v>
      </c>
      <c r="O104" s="9" t="s">
        <v>73</v>
      </c>
      <c r="P104" s="10">
        <v>43921</v>
      </c>
      <c r="Q104" s="10">
        <v>43921</v>
      </c>
    </row>
    <row r="105" spans="1:18" ht="45" x14ac:dyDescent="0.25">
      <c r="A105" s="18">
        <v>2020</v>
      </c>
      <c r="B105" s="19">
        <v>43922</v>
      </c>
      <c r="C105" s="19">
        <v>44012</v>
      </c>
      <c r="D105" s="18" t="s">
        <v>67</v>
      </c>
      <c r="E105" s="18" t="s">
        <v>274</v>
      </c>
      <c r="F105" s="18" t="s">
        <v>55</v>
      </c>
      <c r="G105" s="18">
        <v>98</v>
      </c>
      <c r="H105" s="18" t="s">
        <v>226</v>
      </c>
      <c r="I105" s="18" t="s">
        <v>226</v>
      </c>
      <c r="J105" s="21" t="s">
        <v>416</v>
      </c>
      <c r="K105" s="19">
        <v>43951</v>
      </c>
      <c r="L105" s="20">
        <v>5731939.1200000001</v>
      </c>
      <c r="M105" s="21" t="s">
        <v>417</v>
      </c>
      <c r="N105" s="22" t="s">
        <v>434</v>
      </c>
      <c r="O105" s="18" t="s">
        <v>73</v>
      </c>
      <c r="P105" s="19">
        <v>44012</v>
      </c>
      <c r="Q105" s="19">
        <v>44012</v>
      </c>
    </row>
    <row r="106" spans="1:18" ht="45" x14ac:dyDescent="0.25">
      <c r="A106" s="14">
        <v>2020</v>
      </c>
      <c r="B106" s="15">
        <v>43922</v>
      </c>
      <c r="C106" s="15">
        <v>44012</v>
      </c>
      <c r="D106" s="14" t="s">
        <v>67</v>
      </c>
      <c r="E106" s="14" t="s">
        <v>274</v>
      </c>
      <c r="F106" s="18" t="s">
        <v>57</v>
      </c>
      <c r="G106" s="14">
        <v>99</v>
      </c>
      <c r="H106" s="14" t="s">
        <v>226</v>
      </c>
      <c r="I106" s="14" t="s">
        <v>226</v>
      </c>
      <c r="J106" s="16" t="s">
        <v>418</v>
      </c>
      <c r="K106" s="15">
        <v>43951</v>
      </c>
      <c r="L106" s="17">
        <v>474826.97</v>
      </c>
      <c r="M106" s="16" t="s">
        <v>419</v>
      </c>
      <c r="N106" s="22" t="s">
        <v>426</v>
      </c>
      <c r="O106" s="14" t="s">
        <v>73</v>
      </c>
      <c r="P106" s="15">
        <v>44012</v>
      </c>
      <c r="Q106" s="15">
        <v>44012</v>
      </c>
    </row>
    <row r="107" spans="1:18" ht="75" x14ac:dyDescent="0.25">
      <c r="A107" s="14">
        <v>2020</v>
      </c>
      <c r="B107" s="15">
        <v>43922</v>
      </c>
      <c r="C107" s="15">
        <v>44012</v>
      </c>
      <c r="D107" s="14" t="s">
        <v>67</v>
      </c>
      <c r="E107" s="14" t="s">
        <v>274</v>
      </c>
      <c r="F107" s="18" t="s">
        <v>57</v>
      </c>
      <c r="G107" s="14">
        <v>100</v>
      </c>
      <c r="H107" s="14" t="s">
        <v>226</v>
      </c>
      <c r="I107" s="14" t="s">
        <v>226</v>
      </c>
      <c r="J107" s="16" t="s">
        <v>420</v>
      </c>
      <c r="K107" s="15">
        <v>43951</v>
      </c>
      <c r="L107" s="17">
        <v>2561998</v>
      </c>
      <c r="M107" s="23" t="s">
        <v>421</v>
      </c>
      <c r="N107" s="22" t="s">
        <v>436</v>
      </c>
      <c r="O107" s="14" t="s">
        <v>73</v>
      </c>
      <c r="P107" s="15">
        <v>44012</v>
      </c>
      <c r="Q107" s="15">
        <v>44012</v>
      </c>
    </row>
    <row r="108" spans="1:18" ht="45" x14ac:dyDescent="0.25">
      <c r="A108" s="14">
        <v>2020</v>
      </c>
      <c r="B108" s="15">
        <v>43922</v>
      </c>
      <c r="C108" s="15">
        <v>44012</v>
      </c>
      <c r="D108" s="14" t="s">
        <v>67</v>
      </c>
      <c r="E108" s="14" t="s">
        <v>274</v>
      </c>
      <c r="F108" s="18" t="s">
        <v>56</v>
      </c>
      <c r="G108" s="14">
        <v>101</v>
      </c>
      <c r="H108" s="14" t="s">
        <v>226</v>
      </c>
      <c r="I108" s="14" t="s">
        <v>226</v>
      </c>
      <c r="J108" s="16" t="s">
        <v>422</v>
      </c>
      <c r="K108" s="15">
        <v>43951</v>
      </c>
      <c r="L108" s="17">
        <v>2000000</v>
      </c>
      <c r="M108" s="16" t="s">
        <v>401</v>
      </c>
      <c r="N108" s="22" t="s">
        <v>427</v>
      </c>
      <c r="O108" s="14" t="s">
        <v>73</v>
      </c>
      <c r="P108" s="15">
        <v>44012</v>
      </c>
      <c r="Q108" s="15">
        <v>44012</v>
      </c>
    </row>
    <row r="109" spans="1:18" ht="45" x14ac:dyDescent="0.25">
      <c r="A109" s="14">
        <v>2020</v>
      </c>
      <c r="B109" s="15">
        <v>43922</v>
      </c>
      <c r="C109" s="15">
        <v>44012</v>
      </c>
      <c r="D109" s="14" t="s">
        <v>67</v>
      </c>
      <c r="E109" s="14" t="s">
        <v>274</v>
      </c>
      <c r="F109" s="18" t="s">
        <v>57</v>
      </c>
      <c r="G109" s="14">
        <v>102</v>
      </c>
      <c r="H109" s="14" t="s">
        <v>226</v>
      </c>
      <c r="I109" s="14" t="s">
        <v>226</v>
      </c>
      <c r="J109" s="16" t="s">
        <v>187</v>
      </c>
      <c r="K109" s="15">
        <v>43922</v>
      </c>
      <c r="L109" s="17">
        <v>22321374.25</v>
      </c>
      <c r="M109" s="16" t="s">
        <v>423</v>
      </c>
      <c r="N109" s="22" t="s">
        <v>433</v>
      </c>
      <c r="O109" s="14" t="s">
        <v>73</v>
      </c>
      <c r="P109" s="15">
        <v>44012</v>
      </c>
      <c r="Q109" s="15">
        <v>44012</v>
      </c>
    </row>
    <row r="110" spans="1:18" ht="105" x14ac:dyDescent="0.25">
      <c r="A110" s="18">
        <v>2020</v>
      </c>
      <c r="B110" s="19">
        <v>44013</v>
      </c>
      <c r="C110" s="19">
        <v>44104</v>
      </c>
      <c r="D110" s="18" t="s">
        <v>67</v>
      </c>
      <c r="E110" s="18" t="s">
        <v>274</v>
      </c>
      <c r="F110" s="18" t="s">
        <v>57</v>
      </c>
      <c r="G110" s="18">
        <v>103</v>
      </c>
      <c r="H110" s="21" t="s">
        <v>425</v>
      </c>
      <c r="I110" s="21" t="s">
        <v>425</v>
      </c>
      <c r="J110" s="21" t="s">
        <v>425</v>
      </c>
      <c r="K110" s="19"/>
      <c r="L110" s="20">
        <v>0</v>
      </c>
      <c r="M110" s="21" t="s">
        <v>425</v>
      </c>
      <c r="N110" s="22" t="s">
        <v>429</v>
      </c>
      <c r="O110" s="18" t="s">
        <v>73</v>
      </c>
      <c r="P110" s="19">
        <v>44104</v>
      </c>
      <c r="Q110" s="19">
        <v>44104</v>
      </c>
    </row>
    <row r="111" spans="1:18" ht="90" x14ac:dyDescent="0.25">
      <c r="A111" s="18">
        <v>2020</v>
      </c>
      <c r="B111" s="19">
        <v>44105</v>
      </c>
      <c r="C111" s="19">
        <v>44196</v>
      </c>
      <c r="D111" s="18" t="s">
        <v>67</v>
      </c>
      <c r="E111" s="18" t="s">
        <v>274</v>
      </c>
      <c r="F111" s="18" t="s">
        <v>57</v>
      </c>
      <c r="G111" s="18">
        <v>104</v>
      </c>
      <c r="H111" s="18" t="s">
        <v>226</v>
      </c>
      <c r="I111" s="18" t="s">
        <v>226</v>
      </c>
      <c r="J111" s="21" t="s">
        <v>521</v>
      </c>
      <c r="K111" s="19">
        <v>44144</v>
      </c>
      <c r="L111" s="20">
        <v>26088.400000000001</v>
      </c>
      <c r="M111" s="21" t="s">
        <v>522</v>
      </c>
      <c r="N111" s="22" t="s">
        <v>526</v>
      </c>
      <c r="O111" s="18" t="s">
        <v>73</v>
      </c>
      <c r="P111" s="19">
        <v>44196</v>
      </c>
      <c r="Q111" s="19">
        <v>44196</v>
      </c>
    </row>
    <row r="112" spans="1:18" ht="45" x14ac:dyDescent="0.25">
      <c r="A112" s="18">
        <v>2020</v>
      </c>
      <c r="B112" s="19">
        <v>44105</v>
      </c>
      <c r="C112" s="19">
        <v>44196</v>
      </c>
      <c r="D112" s="18" t="s">
        <v>67</v>
      </c>
      <c r="E112" s="18" t="s">
        <v>274</v>
      </c>
      <c r="F112" s="18" t="s">
        <v>56</v>
      </c>
      <c r="G112" s="18">
        <v>105</v>
      </c>
      <c r="H112" s="18" t="s">
        <v>523</v>
      </c>
      <c r="I112" s="18" t="s">
        <v>523</v>
      </c>
      <c r="J112" s="21" t="s">
        <v>524</v>
      </c>
      <c r="K112" s="19">
        <v>44193</v>
      </c>
      <c r="L112" s="20">
        <v>365398.49200000003</v>
      </c>
      <c r="M112" s="21" t="s">
        <v>525</v>
      </c>
      <c r="N112" s="22" t="s">
        <v>527</v>
      </c>
      <c r="O112" s="18" t="s">
        <v>73</v>
      </c>
      <c r="P112" s="19">
        <v>44196</v>
      </c>
      <c r="Q112" s="19">
        <v>44196</v>
      </c>
    </row>
  </sheetData>
  <mergeCells count="7">
    <mergeCell ref="A6:R6"/>
    <mergeCell ref="A2:C2"/>
    <mergeCell ref="D2:F2"/>
    <mergeCell ref="G2:I2"/>
    <mergeCell ref="A3:C3"/>
    <mergeCell ref="D3:F3"/>
    <mergeCell ref="G3:I3"/>
  </mergeCells>
  <dataValidations count="1">
    <dataValidation type="list" allowBlank="1" showErrorMessage="1" sqref="F8:F112">
      <formula1>Hidden_15</formula1>
    </dataValidation>
  </dataValidations>
  <hyperlinks>
    <hyperlink ref="N8" r:id="rId1"/>
    <hyperlink ref="N9" r:id="rId2"/>
    <hyperlink ref="N11" r:id="rId3"/>
    <hyperlink ref="N12" r:id="rId4"/>
    <hyperlink ref="N13" r:id="rId5"/>
    <hyperlink ref="N14" r:id="rId6"/>
    <hyperlink ref="N15" r:id="rId7"/>
    <hyperlink ref="N16" r:id="rId8"/>
    <hyperlink ref="N17" r:id="rId9"/>
    <hyperlink ref="N18" r:id="rId10"/>
    <hyperlink ref="N19" r:id="rId11"/>
    <hyperlink ref="N20" r:id="rId12"/>
    <hyperlink ref="N21" r:id="rId13"/>
    <hyperlink ref="N22" r:id="rId14"/>
    <hyperlink ref="N25" r:id="rId15"/>
    <hyperlink ref="N26" r:id="rId16"/>
    <hyperlink ref="N27" r:id="rId17"/>
    <hyperlink ref="N28" r:id="rId18"/>
    <hyperlink ref="N30" r:id="rId19"/>
    <hyperlink ref="N31" r:id="rId20"/>
    <hyperlink ref="N35" r:id="rId21"/>
    <hyperlink ref="N36" r:id="rId22"/>
    <hyperlink ref="N37" r:id="rId23"/>
    <hyperlink ref="N38" r:id="rId24"/>
    <hyperlink ref="N39" r:id="rId25"/>
    <hyperlink ref="N41" r:id="rId26"/>
    <hyperlink ref="N42" r:id="rId27"/>
    <hyperlink ref="N43" r:id="rId28"/>
    <hyperlink ref="N44" r:id="rId29"/>
    <hyperlink ref="N45" r:id="rId30"/>
    <hyperlink ref="N46" r:id="rId31"/>
    <hyperlink ref="N47" r:id="rId32"/>
    <hyperlink ref="N48" r:id="rId33"/>
    <hyperlink ref="N49" r:id="rId34"/>
    <hyperlink ref="N50" r:id="rId35"/>
    <hyperlink ref="N51" r:id="rId36"/>
    <hyperlink ref="N52" r:id="rId37"/>
    <hyperlink ref="N53" r:id="rId38"/>
    <hyperlink ref="N57" r:id="rId39"/>
    <hyperlink ref="N58" r:id="rId40"/>
    <hyperlink ref="N59" r:id="rId41"/>
    <hyperlink ref="N60" r:id="rId42"/>
    <hyperlink ref="N61" r:id="rId43"/>
    <hyperlink ref="N62" r:id="rId44"/>
    <hyperlink ref="N63" r:id="rId45"/>
    <hyperlink ref="N64" r:id="rId46"/>
    <hyperlink ref="N65" r:id="rId47"/>
    <hyperlink ref="N66" r:id="rId48"/>
    <hyperlink ref="N67" r:id="rId49"/>
    <hyperlink ref="N68" r:id="rId50"/>
    <hyperlink ref="N69" r:id="rId51"/>
    <hyperlink ref="N70" r:id="rId52"/>
    <hyperlink ref="N71" r:id="rId53"/>
    <hyperlink ref="N72" r:id="rId54"/>
    <hyperlink ref="N73" r:id="rId55"/>
    <hyperlink ref="N74" r:id="rId56"/>
    <hyperlink ref="N75" r:id="rId57"/>
    <hyperlink ref="N76" r:id="rId58"/>
    <hyperlink ref="N77" r:id="rId59"/>
    <hyperlink ref="N78" r:id="rId60"/>
    <hyperlink ref="N80" r:id="rId61"/>
    <hyperlink ref="N81" r:id="rId62"/>
    <hyperlink ref="N82" r:id="rId63"/>
    <hyperlink ref="N83" r:id="rId64"/>
    <hyperlink ref="N84" r:id="rId65"/>
    <hyperlink ref="N85" r:id="rId66"/>
    <hyperlink ref="N87" r:id="rId67"/>
    <hyperlink ref="N88" r:id="rId68"/>
    <hyperlink ref="N89" r:id="rId69"/>
    <hyperlink ref="N90" r:id="rId70"/>
    <hyperlink ref="N91" r:id="rId71"/>
    <hyperlink ref="N93" r:id="rId72"/>
    <hyperlink ref="N94" r:id="rId73"/>
    <hyperlink ref="N95" r:id="rId74"/>
    <hyperlink ref="N96" r:id="rId75"/>
    <hyperlink ref="N97" r:id="rId76"/>
    <hyperlink ref="N98" r:id="rId77"/>
    <hyperlink ref="N104" r:id="rId78"/>
    <hyperlink ref="N105" r:id="rId79"/>
    <hyperlink ref="N106" r:id="rId80"/>
    <hyperlink ref="N107" r:id="rId81"/>
    <hyperlink ref="N108" r:id="rId82"/>
    <hyperlink ref="N110" r:id="rId83"/>
    <hyperlink ref="N92" r:id="rId84"/>
    <hyperlink ref="N109" r:id="rId85"/>
    <hyperlink ref="N23:N24" r:id="rId86" display="http://drive.fidegar.cdmx.gob.mx/f/579e212120864db0ae97/?dl=1"/>
    <hyperlink ref="N29" r:id="rId87"/>
    <hyperlink ref="N32:N34" r:id="rId88" display="http://drive.fidegar.cdmx.gob.mx/f/579e212120864db0ae97/?dl=1"/>
    <hyperlink ref="N56" r:id="rId89"/>
    <hyperlink ref="N79" r:id="rId90"/>
    <hyperlink ref="N10" r:id="rId91"/>
    <hyperlink ref="N40" r:id="rId92"/>
    <hyperlink ref="N54" r:id="rId93"/>
    <hyperlink ref="N55" r:id="rId94"/>
    <hyperlink ref="N86" r:id="rId95"/>
    <hyperlink ref="N99" r:id="rId96"/>
    <hyperlink ref="N101" r:id="rId97"/>
    <hyperlink ref="N102" r:id="rId98"/>
    <hyperlink ref="N103" r:id="rId99"/>
    <hyperlink ref="N111" r:id="rId100"/>
    <hyperlink ref="N112" r:id="rId101"/>
  </hyperlinks>
  <pageMargins left="0.7" right="0.7" top="0.75" bottom="0.75" header="0.3" footer="0.3"/>
  <pageSetup orientation="portrait" horizontalDpi="300" verticalDpi="300" r:id="rId10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53</v>
      </c>
    </row>
    <row r="2" spans="1:1" x14ac:dyDescent="0.25">
      <c r="A2" t="s">
        <v>54</v>
      </c>
    </row>
    <row r="3" spans="1:1" x14ac:dyDescent="0.25">
      <c r="A3" t="s">
        <v>55</v>
      </c>
    </row>
    <row r="4" spans="1:1" x14ac:dyDescent="0.25">
      <c r="A4" t="s">
        <v>56</v>
      </c>
    </row>
    <row r="5" spans="1:1" x14ac:dyDescent="0.25">
      <c r="A5" t="s">
        <v>57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8"/>
  <sheetViews>
    <sheetView topLeftCell="A3" zoomScale="80" zoomScaleNormal="80" workbookViewId="0">
      <selection activeCell="A109" sqref="A109:XFD385"/>
    </sheetView>
  </sheetViews>
  <sheetFormatPr baseColWidth="10" defaultColWidth="9.140625" defaultRowHeight="15" x14ac:dyDescent="0.25"/>
  <cols>
    <col min="1" max="1" width="4.85546875" customWidth="1"/>
    <col min="2" max="2" width="12.140625" bestFit="1" customWidth="1"/>
    <col min="3" max="3" width="17" bestFit="1" customWidth="1"/>
    <col min="4" max="4" width="19.7109375" bestFit="1" customWidth="1"/>
    <col min="5" max="5" width="30.7109375" bestFit="1" customWidth="1"/>
  </cols>
  <sheetData>
    <row r="1" spans="1:5" hidden="1" x14ac:dyDescent="0.25">
      <c r="B1" t="s">
        <v>7</v>
      </c>
      <c r="C1" t="s">
        <v>7</v>
      </c>
      <c r="D1" t="s">
        <v>7</v>
      </c>
      <c r="E1" t="s">
        <v>7</v>
      </c>
    </row>
    <row r="2" spans="1:5" hidden="1" x14ac:dyDescent="0.25">
      <c r="B2" t="s">
        <v>58</v>
      </c>
      <c r="C2" t="s">
        <v>59</v>
      </c>
      <c r="D2" t="s">
        <v>60</v>
      </c>
      <c r="E2" t="s">
        <v>61</v>
      </c>
    </row>
    <row r="3" spans="1:5" x14ac:dyDescent="0.25">
      <c r="A3" s="1" t="s">
        <v>62</v>
      </c>
      <c r="B3" s="1" t="s">
        <v>63</v>
      </c>
      <c r="C3" s="1" t="s">
        <v>64</v>
      </c>
      <c r="D3" s="1" t="s">
        <v>65</v>
      </c>
      <c r="E3" s="1" t="s">
        <v>66</v>
      </c>
    </row>
    <row r="4" spans="1:5" ht="30" x14ac:dyDescent="0.25">
      <c r="A4" s="3">
        <v>1</v>
      </c>
      <c r="B4" s="3" t="s">
        <v>275</v>
      </c>
      <c r="C4" s="3" t="s">
        <v>275</v>
      </c>
      <c r="D4" s="3" t="s">
        <v>275</v>
      </c>
      <c r="E4" s="3" t="s">
        <v>276</v>
      </c>
    </row>
    <row r="5" spans="1:5" x14ac:dyDescent="0.25">
      <c r="A5" s="3">
        <v>2</v>
      </c>
      <c r="B5" s="6" t="s">
        <v>277</v>
      </c>
      <c r="C5" s="3" t="s">
        <v>278</v>
      </c>
      <c r="D5" s="3" t="s">
        <v>279</v>
      </c>
      <c r="E5" s="3" t="s">
        <v>280</v>
      </c>
    </row>
    <row r="6" spans="1:5" ht="30" x14ac:dyDescent="0.25">
      <c r="A6" s="3">
        <v>3</v>
      </c>
      <c r="B6" s="3" t="s">
        <v>275</v>
      </c>
      <c r="C6" s="3" t="s">
        <v>275</v>
      </c>
      <c r="D6" s="3" t="s">
        <v>275</v>
      </c>
      <c r="E6" s="6" t="s">
        <v>281</v>
      </c>
    </row>
    <row r="7" spans="1:5" ht="30" x14ac:dyDescent="0.25">
      <c r="A7" s="3">
        <v>4</v>
      </c>
      <c r="B7" s="3" t="s">
        <v>275</v>
      </c>
      <c r="C7" s="3" t="s">
        <v>275</v>
      </c>
      <c r="D7" s="3" t="s">
        <v>275</v>
      </c>
      <c r="E7" s="6" t="s">
        <v>282</v>
      </c>
    </row>
    <row r="8" spans="1:5" ht="30" x14ac:dyDescent="0.25">
      <c r="A8" s="3">
        <v>5</v>
      </c>
      <c r="B8" s="3" t="s">
        <v>275</v>
      </c>
      <c r="C8" s="3" t="s">
        <v>275</v>
      </c>
      <c r="D8" s="3" t="s">
        <v>275</v>
      </c>
      <c r="E8" s="6" t="s">
        <v>283</v>
      </c>
    </row>
    <row r="9" spans="1:5" ht="30" x14ac:dyDescent="0.25">
      <c r="A9" s="3">
        <v>6</v>
      </c>
      <c r="B9" s="3" t="s">
        <v>275</v>
      </c>
      <c r="C9" s="3" t="s">
        <v>275</v>
      </c>
      <c r="D9" s="3" t="s">
        <v>275</v>
      </c>
      <c r="E9" s="6" t="s">
        <v>284</v>
      </c>
    </row>
    <row r="10" spans="1:5" x14ac:dyDescent="0.25">
      <c r="A10" s="3">
        <v>7</v>
      </c>
      <c r="B10" s="3" t="s">
        <v>285</v>
      </c>
      <c r="C10" s="3" t="s">
        <v>286</v>
      </c>
      <c r="D10" s="3" t="s">
        <v>279</v>
      </c>
      <c r="E10" s="3" t="s">
        <v>280</v>
      </c>
    </row>
    <row r="11" spans="1:5" ht="30" x14ac:dyDescent="0.25">
      <c r="A11" s="3">
        <v>8</v>
      </c>
      <c r="B11" s="3" t="s">
        <v>287</v>
      </c>
      <c r="C11" s="3" t="s">
        <v>288</v>
      </c>
      <c r="D11" s="3" t="s">
        <v>289</v>
      </c>
      <c r="E11" s="3" t="s">
        <v>280</v>
      </c>
    </row>
    <row r="12" spans="1:5" ht="30" x14ac:dyDescent="0.25">
      <c r="A12" s="3">
        <v>9</v>
      </c>
      <c r="B12" s="3" t="s">
        <v>275</v>
      </c>
      <c r="C12" s="3" t="s">
        <v>275</v>
      </c>
      <c r="D12" s="3" t="s">
        <v>275</v>
      </c>
      <c r="E12" s="6" t="s">
        <v>290</v>
      </c>
    </row>
    <row r="13" spans="1:5" x14ac:dyDescent="0.25">
      <c r="A13" s="3">
        <v>10</v>
      </c>
      <c r="B13" s="3" t="s">
        <v>291</v>
      </c>
      <c r="C13" s="3" t="s">
        <v>292</v>
      </c>
      <c r="D13" s="3" t="s">
        <v>293</v>
      </c>
      <c r="E13" s="3" t="s">
        <v>280</v>
      </c>
    </row>
    <row r="14" spans="1:5" ht="30" x14ac:dyDescent="0.25">
      <c r="A14" s="3">
        <v>11</v>
      </c>
      <c r="B14" s="3" t="s">
        <v>275</v>
      </c>
      <c r="C14" s="3" t="s">
        <v>275</v>
      </c>
      <c r="D14" s="3" t="s">
        <v>275</v>
      </c>
      <c r="E14" s="6" t="s">
        <v>294</v>
      </c>
    </row>
    <row r="15" spans="1:5" ht="30" x14ac:dyDescent="0.25">
      <c r="A15" s="3">
        <v>12</v>
      </c>
      <c r="B15" s="3" t="s">
        <v>275</v>
      </c>
      <c r="C15" s="3" t="s">
        <v>275</v>
      </c>
      <c r="D15" s="3" t="s">
        <v>275</v>
      </c>
      <c r="E15" s="6" t="s">
        <v>295</v>
      </c>
    </row>
    <row r="16" spans="1:5" ht="45" x14ac:dyDescent="0.25">
      <c r="A16" s="3">
        <v>13</v>
      </c>
      <c r="B16" s="3" t="s">
        <v>275</v>
      </c>
      <c r="C16" s="3" t="s">
        <v>275</v>
      </c>
      <c r="D16" s="3" t="s">
        <v>275</v>
      </c>
      <c r="E16" s="6" t="s">
        <v>296</v>
      </c>
    </row>
    <row r="17" spans="1:5" ht="45" x14ac:dyDescent="0.25">
      <c r="A17" s="3">
        <v>14</v>
      </c>
      <c r="B17" s="6" t="s">
        <v>297</v>
      </c>
      <c r="C17" s="6" t="s">
        <v>297</v>
      </c>
      <c r="D17" s="6" t="s">
        <v>297</v>
      </c>
      <c r="E17" s="6" t="s">
        <v>297</v>
      </c>
    </row>
    <row r="18" spans="1:5" ht="30" x14ac:dyDescent="0.25">
      <c r="A18" s="3">
        <v>15</v>
      </c>
      <c r="B18" s="6" t="s">
        <v>298</v>
      </c>
      <c r="C18" s="6" t="s">
        <v>298</v>
      </c>
      <c r="D18" s="6" t="s">
        <v>298</v>
      </c>
      <c r="E18" s="3" t="s">
        <v>281</v>
      </c>
    </row>
    <row r="19" spans="1:5" ht="45" x14ac:dyDescent="0.25">
      <c r="A19" s="3">
        <v>16</v>
      </c>
      <c r="B19" s="6" t="s">
        <v>297</v>
      </c>
      <c r="C19" s="6" t="s">
        <v>297</v>
      </c>
      <c r="D19" s="6" t="s">
        <v>297</v>
      </c>
      <c r="E19" s="6" t="s">
        <v>297</v>
      </c>
    </row>
    <row r="20" spans="1:5" ht="45" x14ac:dyDescent="0.25">
      <c r="A20" s="3">
        <v>17</v>
      </c>
      <c r="B20" s="6" t="s">
        <v>297</v>
      </c>
      <c r="C20" s="6" t="s">
        <v>297</v>
      </c>
      <c r="D20" s="6" t="s">
        <v>297</v>
      </c>
      <c r="E20" s="6" t="s">
        <v>297</v>
      </c>
    </row>
    <row r="21" spans="1:5" ht="30" x14ac:dyDescent="0.25">
      <c r="A21" s="3">
        <v>18</v>
      </c>
      <c r="B21" s="6" t="s">
        <v>299</v>
      </c>
      <c r="C21" s="6" t="s">
        <v>300</v>
      </c>
      <c r="D21" s="6" t="s">
        <v>301</v>
      </c>
      <c r="E21" s="6" t="s">
        <v>302</v>
      </c>
    </row>
    <row r="22" spans="1:5" ht="30" x14ac:dyDescent="0.25">
      <c r="A22" s="3">
        <v>19</v>
      </c>
      <c r="B22" s="6" t="s">
        <v>298</v>
      </c>
      <c r="C22" s="6" t="s">
        <v>298</v>
      </c>
      <c r="D22" s="6" t="s">
        <v>298</v>
      </c>
      <c r="E22" s="3" t="s">
        <v>303</v>
      </c>
    </row>
    <row r="23" spans="1:5" ht="30" x14ac:dyDescent="0.25">
      <c r="A23" s="3">
        <v>20</v>
      </c>
      <c r="B23" s="6" t="s">
        <v>304</v>
      </c>
      <c r="C23" s="6" t="s">
        <v>305</v>
      </c>
      <c r="D23" s="6" t="s">
        <v>306</v>
      </c>
      <c r="E23" s="6" t="s">
        <v>302</v>
      </c>
    </row>
    <row r="24" spans="1:5" ht="30" x14ac:dyDescent="0.25">
      <c r="A24" s="3">
        <v>21</v>
      </c>
      <c r="B24" s="6" t="s">
        <v>298</v>
      </c>
      <c r="C24" s="6" t="s">
        <v>298</v>
      </c>
      <c r="D24" s="6" t="s">
        <v>298</v>
      </c>
      <c r="E24" s="6" t="s">
        <v>307</v>
      </c>
    </row>
    <row r="25" spans="1:5" ht="45" x14ac:dyDescent="0.25">
      <c r="A25" s="3">
        <v>22</v>
      </c>
      <c r="B25" s="6" t="s">
        <v>297</v>
      </c>
      <c r="C25" s="6" t="s">
        <v>297</v>
      </c>
      <c r="D25" s="6" t="s">
        <v>297</v>
      </c>
      <c r="E25" s="6" t="s">
        <v>297</v>
      </c>
    </row>
    <row r="26" spans="1:5" ht="30" x14ac:dyDescent="0.25">
      <c r="A26" s="3">
        <v>23</v>
      </c>
      <c r="B26" s="6" t="s">
        <v>298</v>
      </c>
      <c r="C26" s="6" t="s">
        <v>298</v>
      </c>
      <c r="D26" s="6" t="s">
        <v>298</v>
      </c>
      <c r="E26" s="3" t="s">
        <v>281</v>
      </c>
    </row>
    <row r="27" spans="1:5" ht="30" x14ac:dyDescent="0.25">
      <c r="A27" s="3">
        <v>24</v>
      </c>
      <c r="B27" s="6" t="s">
        <v>298</v>
      </c>
      <c r="C27" s="6" t="s">
        <v>298</v>
      </c>
      <c r="D27" s="6" t="s">
        <v>298</v>
      </c>
      <c r="E27" s="3" t="s">
        <v>281</v>
      </c>
    </row>
    <row r="28" spans="1:5" ht="45" x14ac:dyDescent="0.25">
      <c r="A28" s="3">
        <v>25</v>
      </c>
      <c r="B28" s="6" t="s">
        <v>297</v>
      </c>
      <c r="C28" s="6" t="s">
        <v>297</v>
      </c>
      <c r="D28" s="6" t="s">
        <v>297</v>
      </c>
      <c r="E28" s="3" t="s">
        <v>297</v>
      </c>
    </row>
    <row r="29" spans="1:5" ht="45" x14ac:dyDescent="0.25">
      <c r="A29" s="3">
        <v>26</v>
      </c>
      <c r="B29" s="6" t="s">
        <v>297</v>
      </c>
      <c r="C29" s="6" t="s">
        <v>297</v>
      </c>
      <c r="D29" s="6" t="s">
        <v>297</v>
      </c>
      <c r="E29" s="3" t="s">
        <v>297</v>
      </c>
    </row>
    <row r="30" spans="1:5" ht="45" x14ac:dyDescent="0.25">
      <c r="A30" s="3">
        <v>27</v>
      </c>
      <c r="B30" s="6" t="s">
        <v>297</v>
      </c>
      <c r="C30" s="6" t="s">
        <v>297</v>
      </c>
      <c r="D30" s="6" t="s">
        <v>297</v>
      </c>
      <c r="E30" s="3" t="s">
        <v>297</v>
      </c>
    </row>
    <row r="31" spans="1:5" ht="30" x14ac:dyDescent="0.25">
      <c r="A31" s="3">
        <v>28</v>
      </c>
      <c r="B31" s="6" t="s">
        <v>298</v>
      </c>
      <c r="C31" s="6" t="s">
        <v>298</v>
      </c>
      <c r="D31" s="6" t="s">
        <v>298</v>
      </c>
      <c r="E31" s="3" t="s">
        <v>308</v>
      </c>
    </row>
    <row r="32" spans="1:5" ht="30" x14ac:dyDescent="0.25">
      <c r="A32" s="3">
        <v>29</v>
      </c>
      <c r="B32" s="6" t="s">
        <v>298</v>
      </c>
      <c r="C32" s="6" t="s">
        <v>298</v>
      </c>
      <c r="D32" s="6" t="s">
        <v>298</v>
      </c>
      <c r="E32" s="3" t="s">
        <v>309</v>
      </c>
    </row>
    <row r="33" spans="1:5" ht="30" x14ac:dyDescent="0.25">
      <c r="A33" s="3">
        <v>30</v>
      </c>
      <c r="B33" s="6" t="s">
        <v>299</v>
      </c>
      <c r="C33" s="6" t="s">
        <v>300</v>
      </c>
      <c r="D33" s="6" t="s">
        <v>301</v>
      </c>
      <c r="E33" s="3" t="s">
        <v>302</v>
      </c>
    </row>
    <row r="34" spans="1:5" ht="30" x14ac:dyDescent="0.25">
      <c r="A34" s="3">
        <v>31</v>
      </c>
      <c r="B34" s="6" t="s">
        <v>298</v>
      </c>
      <c r="C34" s="6" t="s">
        <v>298</v>
      </c>
      <c r="D34" s="6" t="s">
        <v>298</v>
      </c>
      <c r="E34" s="3" t="s">
        <v>310</v>
      </c>
    </row>
    <row r="35" spans="1:5" ht="30" x14ac:dyDescent="0.25">
      <c r="A35" s="3">
        <v>32</v>
      </c>
      <c r="B35" s="6" t="s">
        <v>298</v>
      </c>
      <c r="C35" s="6" t="s">
        <v>298</v>
      </c>
      <c r="D35" s="6" t="s">
        <v>298</v>
      </c>
      <c r="E35" s="3" t="s">
        <v>311</v>
      </c>
    </row>
    <row r="36" spans="1:5" ht="30" x14ac:dyDescent="0.25">
      <c r="A36" s="3">
        <v>33</v>
      </c>
      <c r="B36" s="6" t="s">
        <v>298</v>
      </c>
      <c r="C36" s="6" t="s">
        <v>298</v>
      </c>
      <c r="D36" s="6" t="s">
        <v>298</v>
      </c>
      <c r="E36" s="6" t="s">
        <v>312</v>
      </c>
    </row>
    <row r="37" spans="1:5" x14ac:dyDescent="0.25">
      <c r="A37" s="3">
        <v>34</v>
      </c>
      <c r="B37" s="6" t="s">
        <v>313</v>
      </c>
      <c r="C37" s="6" t="s">
        <v>314</v>
      </c>
      <c r="D37" s="6" t="s">
        <v>315</v>
      </c>
      <c r="E37" s="6" t="s">
        <v>302</v>
      </c>
    </row>
    <row r="38" spans="1:5" ht="30" x14ac:dyDescent="0.25">
      <c r="A38" s="3">
        <v>35</v>
      </c>
      <c r="B38" s="6" t="s">
        <v>298</v>
      </c>
      <c r="C38" s="6" t="s">
        <v>298</v>
      </c>
      <c r="D38" s="6" t="s">
        <v>298</v>
      </c>
      <c r="E38" s="6" t="s">
        <v>316</v>
      </c>
    </row>
    <row r="39" spans="1:5" ht="30" x14ac:dyDescent="0.25">
      <c r="A39" s="3">
        <v>36</v>
      </c>
      <c r="B39" s="6" t="s">
        <v>298</v>
      </c>
      <c r="C39" s="6" t="s">
        <v>298</v>
      </c>
      <c r="D39" s="6" t="s">
        <v>298</v>
      </c>
      <c r="E39" s="6" t="s">
        <v>316</v>
      </c>
    </row>
    <row r="40" spans="1:5" ht="30" x14ac:dyDescent="0.25">
      <c r="A40" s="3">
        <v>37</v>
      </c>
      <c r="B40" s="6" t="s">
        <v>298</v>
      </c>
      <c r="C40" s="6" t="s">
        <v>298</v>
      </c>
      <c r="D40" s="6" t="s">
        <v>298</v>
      </c>
      <c r="E40" s="6" t="s">
        <v>317</v>
      </c>
    </row>
    <row r="41" spans="1:5" ht="30" x14ac:dyDescent="0.25">
      <c r="A41" s="3">
        <v>38</v>
      </c>
      <c r="B41" s="6" t="s">
        <v>275</v>
      </c>
      <c r="C41" s="6" t="s">
        <v>298</v>
      </c>
      <c r="D41" s="6" t="s">
        <v>298</v>
      </c>
      <c r="E41" s="6" t="s">
        <v>318</v>
      </c>
    </row>
    <row r="42" spans="1:5" ht="30" x14ac:dyDescent="0.25">
      <c r="A42" s="3">
        <v>39</v>
      </c>
      <c r="B42" s="6" t="s">
        <v>298</v>
      </c>
      <c r="C42" s="6" t="s">
        <v>298</v>
      </c>
      <c r="D42" s="6" t="s">
        <v>298</v>
      </c>
      <c r="E42" s="6" t="s">
        <v>319</v>
      </c>
    </row>
    <row r="43" spans="1:5" ht="30" x14ac:dyDescent="0.25">
      <c r="A43" s="3">
        <v>40</v>
      </c>
      <c r="B43" s="6" t="s">
        <v>298</v>
      </c>
      <c r="C43" s="6" t="s">
        <v>298</v>
      </c>
      <c r="D43" s="6" t="s">
        <v>298</v>
      </c>
      <c r="E43" s="6" t="s">
        <v>320</v>
      </c>
    </row>
    <row r="44" spans="1:5" ht="30" x14ac:dyDescent="0.25">
      <c r="A44" s="3">
        <v>41</v>
      </c>
      <c r="B44" s="6" t="s">
        <v>321</v>
      </c>
      <c r="C44" s="6" t="s">
        <v>322</v>
      </c>
      <c r="D44" s="6" t="s">
        <v>323</v>
      </c>
      <c r="E44" s="6" t="s">
        <v>324</v>
      </c>
    </row>
    <row r="45" spans="1:5" x14ac:dyDescent="0.25">
      <c r="A45" s="3">
        <v>42</v>
      </c>
      <c r="B45" s="6" t="s">
        <v>325</v>
      </c>
      <c r="C45" s="6" t="s">
        <v>326</v>
      </c>
      <c r="D45" s="6" t="s">
        <v>327</v>
      </c>
      <c r="E45" s="6" t="s">
        <v>328</v>
      </c>
    </row>
    <row r="46" spans="1:5" ht="30" x14ac:dyDescent="0.25">
      <c r="A46" s="3">
        <v>43</v>
      </c>
      <c r="B46" s="6" t="s">
        <v>298</v>
      </c>
      <c r="C46" s="6" t="s">
        <v>298</v>
      </c>
      <c r="D46" s="6" t="s">
        <v>298</v>
      </c>
      <c r="E46" s="6" t="s">
        <v>329</v>
      </c>
    </row>
    <row r="47" spans="1:5" ht="30" x14ac:dyDescent="0.25">
      <c r="A47" s="3">
        <v>44</v>
      </c>
      <c r="B47" s="6" t="s">
        <v>298</v>
      </c>
      <c r="C47" s="6" t="s">
        <v>298</v>
      </c>
      <c r="D47" s="6" t="s">
        <v>298</v>
      </c>
      <c r="E47" s="6" t="s">
        <v>312</v>
      </c>
    </row>
    <row r="48" spans="1:5" ht="30" x14ac:dyDescent="0.25">
      <c r="A48" s="3">
        <v>45</v>
      </c>
      <c r="B48" s="6" t="s">
        <v>299</v>
      </c>
      <c r="C48" s="6" t="s">
        <v>300</v>
      </c>
      <c r="D48" s="6" t="s">
        <v>301</v>
      </c>
      <c r="E48" s="6" t="s">
        <v>302</v>
      </c>
    </row>
    <row r="49" spans="1:5" ht="30" x14ac:dyDescent="0.25">
      <c r="A49" s="3">
        <v>46</v>
      </c>
      <c r="B49" s="6" t="s">
        <v>298</v>
      </c>
      <c r="C49" s="6" t="s">
        <v>298</v>
      </c>
      <c r="D49" s="6" t="s">
        <v>298</v>
      </c>
      <c r="E49" s="6" t="s">
        <v>330</v>
      </c>
    </row>
    <row r="50" spans="1:5" x14ac:dyDescent="0.25">
      <c r="A50" s="3">
        <v>47</v>
      </c>
      <c r="B50" s="6" t="s">
        <v>277</v>
      </c>
      <c r="C50" s="6" t="s">
        <v>286</v>
      </c>
      <c r="D50" s="3" t="s">
        <v>331</v>
      </c>
      <c r="E50" s="6" t="s">
        <v>302</v>
      </c>
    </row>
    <row r="51" spans="1:5" x14ac:dyDescent="0.25">
      <c r="A51" s="3">
        <v>48</v>
      </c>
      <c r="B51" s="6" t="s">
        <v>332</v>
      </c>
      <c r="C51" s="6" t="s">
        <v>333</v>
      </c>
      <c r="D51" s="6" t="s">
        <v>326</v>
      </c>
      <c r="E51" s="6" t="s">
        <v>302</v>
      </c>
    </row>
    <row r="52" spans="1:5" ht="45" x14ac:dyDescent="0.25">
      <c r="A52" s="3">
        <v>49</v>
      </c>
      <c r="B52" s="6" t="s">
        <v>297</v>
      </c>
      <c r="C52" s="6" t="s">
        <v>297</v>
      </c>
      <c r="D52" s="6" t="s">
        <v>297</v>
      </c>
      <c r="E52" s="6" t="s">
        <v>297</v>
      </c>
    </row>
    <row r="53" spans="1:5" ht="30" x14ac:dyDescent="0.25">
      <c r="A53" s="3">
        <v>50</v>
      </c>
      <c r="B53" s="6" t="s">
        <v>298</v>
      </c>
      <c r="C53" s="6" t="s">
        <v>298</v>
      </c>
      <c r="D53" s="6" t="s">
        <v>298</v>
      </c>
      <c r="E53" s="3" t="s">
        <v>311</v>
      </c>
    </row>
    <row r="54" spans="1:5" ht="30" x14ac:dyDescent="0.25">
      <c r="A54" s="3">
        <v>51</v>
      </c>
      <c r="B54" s="6" t="s">
        <v>298</v>
      </c>
      <c r="C54" s="6" t="s">
        <v>298</v>
      </c>
      <c r="D54" s="6" t="s">
        <v>298</v>
      </c>
      <c r="E54" s="3" t="s">
        <v>290</v>
      </c>
    </row>
    <row r="55" spans="1:5" ht="30" x14ac:dyDescent="0.25">
      <c r="A55" s="3">
        <v>52</v>
      </c>
      <c r="B55" s="6" t="s">
        <v>298</v>
      </c>
      <c r="C55" s="6" t="s">
        <v>298</v>
      </c>
      <c r="D55" s="6" t="s">
        <v>298</v>
      </c>
      <c r="E55" s="3" t="s">
        <v>334</v>
      </c>
    </row>
    <row r="56" spans="1:5" ht="30" x14ac:dyDescent="0.25">
      <c r="A56" s="3">
        <v>53</v>
      </c>
      <c r="B56" s="6" t="s">
        <v>298</v>
      </c>
      <c r="C56" s="6" t="s">
        <v>298</v>
      </c>
      <c r="D56" s="6" t="s">
        <v>298</v>
      </c>
      <c r="E56" s="3" t="s">
        <v>317</v>
      </c>
    </row>
    <row r="57" spans="1:5" ht="45" x14ac:dyDescent="0.25">
      <c r="A57" s="3">
        <v>54</v>
      </c>
      <c r="B57" s="6" t="s">
        <v>298</v>
      </c>
      <c r="C57" s="6" t="s">
        <v>298</v>
      </c>
      <c r="D57" s="6" t="s">
        <v>298</v>
      </c>
      <c r="E57" s="3" t="s">
        <v>335</v>
      </c>
    </row>
    <row r="58" spans="1:5" x14ac:dyDescent="0.25">
      <c r="A58" s="3">
        <v>55</v>
      </c>
      <c r="B58" s="3" t="s">
        <v>336</v>
      </c>
      <c r="C58" s="3" t="s">
        <v>337</v>
      </c>
      <c r="D58" s="3" t="s">
        <v>338</v>
      </c>
      <c r="E58" s="3" t="s">
        <v>302</v>
      </c>
    </row>
    <row r="59" spans="1:5" ht="30" x14ac:dyDescent="0.25">
      <c r="A59" s="3">
        <v>56</v>
      </c>
      <c r="B59" s="3" t="s">
        <v>339</v>
      </c>
      <c r="C59" s="6" t="s">
        <v>340</v>
      </c>
      <c r="D59" s="6" t="s">
        <v>341</v>
      </c>
      <c r="E59" s="3" t="s">
        <v>302</v>
      </c>
    </row>
    <row r="60" spans="1:5" ht="30" x14ac:dyDescent="0.25">
      <c r="A60" s="3">
        <v>57</v>
      </c>
      <c r="B60" s="6" t="s">
        <v>342</v>
      </c>
      <c r="C60" s="6" t="s">
        <v>343</v>
      </c>
      <c r="D60" s="6" t="s">
        <v>344</v>
      </c>
      <c r="E60" s="3" t="s">
        <v>302</v>
      </c>
    </row>
    <row r="61" spans="1:5" x14ac:dyDescent="0.25">
      <c r="A61" s="3">
        <v>58</v>
      </c>
      <c r="B61" s="6" t="s">
        <v>345</v>
      </c>
      <c r="C61" s="6" t="s">
        <v>346</v>
      </c>
      <c r="D61" s="6" t="s">
        <v>326</v>
      </c>
      <c r="E61" s="3" t="s">
        <v>302</v>
      </c>
    </row>
    <row r="62" spans="1:5" x14ac:dyDescent="0.25">
      <c r="A62" s="3">
        <v>59</v>
      </c>
      <c r="B62" s="6" t="s">
        <v>347</v>
      </c>
      <c r="C62" s="6" t="s">
        <v>326</v>
      </c>
      <c r="D62" s="6" t="s">
        <v>348</v>
      </c>
      <c r="E62" s="3" t="s">
        <v>302</v>
      </c>
    </row>
    <row r="63" spans="1:5" ht="30" x14ac:dyDescent="0.25">
      <c r="A63" s="3">
        <v>60</v>
      </c>
      <c r="B63" s="6" t="s">
        <v>349</v>
      </c>
      <c r="C63" s="6" t="s">
        <v>350</v>
      </c>
      <c r="D63" s="6" t="s">
        <v>351</v>
      </c>
      <c r="E63" s="3" t="s">
        <v>302</v>
      </c>
    </row>
    <row r="64" spans="1:5" ht="30" x14ac:dyDescent="0.25">
      <c r="A64" s="3">
        <v>61</v>
      </c>
      <c r="B64" s="6" t="s">
        <v>352</v>
      </c>
      <c r="C64" s="6" t="s">
        <v>353</v>
      </c>
      <c r="D64" s="6" t="s">
        <v>354</v>
      </c>
      <c r="E64" s="3" t="s">
        <v>302</v>
      </c>
    </row>
    <row r="65" spans="1:5" ht="30" x14ac:dyDescent="0.25">
      <c r="A65" s="3">
        <v>62</v>
      </c>
      <c r="B65" s="6" t="s">
        <v>298</v>
      </c>
      <c r="C65" s="6" t="s">
        <v>298</v>
      </c>
      <c r="D65" s="6" t="s">
        <v>298</v>
      </c>
      <c r="E65" s="3" t="s">
        <v>355</v>
      </c>
    </row>
    <row r="66" spans="1:5" ht="30" x14ac:dyDescent="0.25">
      <c r="A66" s="3">
        <v>63</v>
      </c>
      <c r="B66" s="6" t="s">
        <v>298</v>
      </c>
      <c r="C66" s="6" t="s">
        <v>298</v>
      </c>
      <c r="D66" s="6" t="s">
        <v>298</v>
      </c>
      <c r="E66" s="3" t="s">
        <v>356</v>
      </c>
    </row>
    <row r="67" spans="1:5" ht="30" x14ac:dyDescent="0.25">
      <c r="A67" s="3">
        <v>64</v>
      </c>
      <c r="B67" s="6" t="s">
        <v>357</v>
      </c>
      <c r="C67" s="6" t="s">
        <v>358</v>
      </c>
      <c r="D67" s="6" t="s">
        <v>359</v>
      </c>
      <c r="E67" s="3" t="s">
        <v>302</v>
      </c>
    </row>
    <row r="68" spans="1:5" x14ac:dyDescent="0.25">
      <c r="A68" s="3">
        <v>65</v>
      </c>
      <c r="B68" s="6" t="s">
        <v>360</v>
      </c>
      <c r="C68" s="6" t="s">
        <v>361</v>
      </c>
      <c r="D68" s="6" t="s">
        <v>362</v>
      </c>
      <c r="E68" s="3" t="s">
        <v>302</v>
      </c>
    </row>
    <row r="69" spans="1:5" x14ac:dyDescent="0.25">
      <c r="A69" s="3">
        <v>66</v>
      </c>
      <c r="B69" s="6" t="s">
        <v>363</v>
      </c>
      <c r="C69" s="6" t="s">
        <v>364</v>
      </c>
      <c r="D69" s="6" t="s">
        <v>365</v>
      </c>
      <c r="E69" s="3" t="s">
        <v>302</v>
      </c>
    </row>
    <row r="70" spans="1:5" x14ac:dyDescent="0.25">
      <c r="A70" s="3">
        <v>67</v>
      </c>
      <c r="B70" s="6" t="s">
        <v>277</v>
      </c>
      <c r="C70" s="6" t="s">
        <v>286</v>
      </c>
      <c r="D70" s="3" t="s">
        <v>331</v>
      </c>
      <c r="E70" s="6" t="s">
        <v>302</v>
      </c>
    </row>
    <row r="71" spans="1:5" x14ac:dyDescent="0.25">
      <c r="A71" s="3">
        <v>68</v>
      </c>
      <c r="B71" s="6" t="s">
        <v>366</v>
      </c>
      <c r="C71" s="6" t="s">
        <v>367</v>
      </c>
      <c r="D71" s="6" t="s">
        <v>368</v>
      </c>
      <c r="E71" s="6" t="s">
        <v>302</v>
      </c>
    </row>
    <row r="72" spans="1:5" x14ac:dyDescent="0.25">
      <c r="A72" s="3">
        <v>69</v>
      </c>
      <c r="B72" s="6" t="s">
        <v>366</v>
      </c>
      <c r="C72" s="6" t="s">
        <v>367</v>
      </c>
      <c r="D72" s="6" t="s">
        <v>368</v>
      </c>
      <c r="E72" s="6" t="s">
        <v>302</v>
      </c>
    </row>
    <row r="73" spans="1:5" x14ac:dyDescent="0.25">
      <c r="A73" s="3">
        <v>70</v>
      </c>
      <c r="B73" s="6" t="s">
        <v>366</v>
      </c>
      <c r="C73" s="6" t="s">
        <v>367</v>
      </c>
      <c r="D73" s="6" t="s">
        <v>368</v>
      </c>
      <c r="E73" s="6" t="s">
        <v>302</v>
      </c>
    </row>
    <row r="74" spans="1:5" x14ac:dyDescent="0.25">
      <c r="A74" s="3">
        <v>71</v>
      </c>
      <c r="B74" s="6" t="s">
        <v>277</v>
      </c>
      <c r="C74" s="6" t="s">
        <v>286</v>
      </c>
      <c r="D74" s="3" t="s">
        <v>331</v>
      </c>
      <c r="E74" s="6" t="s">
        <v>302</v>
      </c>
    </row>
    <row r="75" spans="1:5" ht="45" x14ac:dyDescent="0.25">
      <c r="A75" s="3">
        <v>72</v>
      </c>
      <c r="B75" s="6" t="s">
        <v>297</v>
      </c>
      <c r="C75" s="6" t="s">
        <v>297</v>
      </c>
      <c r="D75" s="6" t="s">
        <v>297</v>
      </c>
      <c r="E75" s="6" t="s">
        <v>297</v>
      </c>
    </row>
    <row r="76" spans="1:5" ht="30" x14ac:dyDescent="0.25">
      <c r="A76" s="3">
        <v>73</v>
      </c>
      <c r="B76" s="3" t="s">
        <v>298</v>
      </c>
      <c r="C76" s="3" t="s">
        <v>298</v>
      </c>
      <c r="D76" s="3" t="s">
        <v>298</v>
      </c>
      <c r="E76" s="3" t="s">
        <v>334</v>
      </c>
    </row>
    <row r="77" spans="1:5" ht="30" x14ac:dyDescent="0.25">
      <c r="A77" s="3">
        <v>74</v>
      </c>
      <c r="B77" s="6" t="s">
        <v>369</v>
      </c>
      <c r="C77" s="6" t="s">
        <v>370</v>
      </c>
      <c r="D77" s="6" t="s">
        <v>315</v>
      </c>
      <c r="E77" s="6" t="s">
        <v>302</v>
      </c>
    </row>
    <row r="78" spans="1:5" ht="30" x14ac:dyDescent="0.25">
      <c r="A78" s="3">
        <v>75</v>
      </c>
      <c r="B78" s="6" t="s">
        <v>298</v>
      </c>
      <c r="C78" s="6" t="s">
        <v>298</v>
      </c>
      <c r="D78" s="6" t="s">
        <v>298</v>
      </c>
      <c r="E78" s="6" t="s">
        <v>371</v>
      </c>
    </row>
    <row r="79" spans="1:5" ht="30" x14ac:dyDescent="0.25">
      <c r="A79" s="3">
        <v>76</v>
      </c>
      <c r="B79" s="6" t="s">
        <v>372</v>
      </c>
      <c r="C79" s="6" t="s">
        <v>373</v>
      </c>
      <c r="D79" s="6" t="s">
        <v>374</v>
      </c>
      <c r="E79" s="6" t="s">
        <v>302</v>
      </c>
    </row>
    <row r="80" spans="1:5" ht="45" x14ac:dyDescent="0.25">
      <c r="A80" s="3">
        <v>77</v>
      </c>
      <c r="B80" s="6" t="s">
        <v>298</v>
      </c>
      <c r="C80" s="6" t="s">
        <v>298</v>
      </c>
      <c r="D80" s="6" t="s">
        <v>298</v>
      </c>
      <c r="E80" s="6" t="s">
        <v>375</v>
      </c>
    </row>
    <row r="81" spans="1:5" ht="30" x14ac:dyDescent="0.25">
      <c r="A81" s="3">
        <v>78</v>
      </c>
      <c r="B81" s="6" t="s">
        <v>298</v>
      </c>
      <c r="C81" s="6" t="s">
        <v>298</v>
      </c>
      <c r="D81" s="6" t="s">
        <v>298</v>
      </c>
      <c r="E81" s="6" t="s">
        <v>376</v>
      </c>
    </row>
    <row r="82" spans="1:5" ht="30" x14ac:dyDescent="0.25">
      <c r="A82" s="3">
        <v>79</v>
      </c>
      <c r="B82" s="6" t="s">
        <v>298</v>
      </c>
      <c r="C82" s="6" t="s">
        <v>298</v>
      </c>
      <c r="D82" s="6" t="s">
        <v>298</v>
      </c>
      <c r="E82" s="6" t="s">
        <v>377</v>
      </c>
    </row>
    <row r="83" spans="1:5" ht="30" x14ac:dyDescent="0.25">
      <c r="A83" s="3">
        <v>80</v>
      </c>
      <c r="B83" s="6" t="s">
        <v>378</v>
      </c>
      <c r="C83" s="6" t="s">
        <v>343</v>
      </c>
      <c r="D83" s="6" t="s">
        <v>379</v>
      </c>
      <c r="E83" s="6" t="s">
        <v>302</v>
      </c>
    </row>
    <row r="84" spans="1:5" ht="30" x14ac:dyDescent="0.25">
      <c r="A84" s="3">
        <v>81</v>
      </c>
      <c r="B84" s="6" t="s">
        <v>298</v>
      </c>
      <c r="C84" s="6" t="s">
        <v>298</v>
      </c>
      <c r="D84" s="6" t="s">
        <v>298</v>
      </c>
      <c r="E84" s="6" t="s">
        <v>311</v>
      </c>
    </row>
    <row r="85" spans="1:5" ht="30" x14ac:dyDescent="0.25">
      <c r="A85" s="3">
        <v>82</v>
      </c>
      <c r="B85" s="6" t="s">
        <v>380</v>
      </c>
      <c r="C85" s="6" t="s">
        <v>381</v>
      </c>
      <c r="D85" s="6" t="s">
        <v>382</v>
      </c>
      <c r="E85" s="6" t="s">
        <v>302</v>
      </c>
    </row>
    <row r="86" spans="1:5" x14ac:dyDescent="0.25">
      <c r="A86" s="3">
        <v>83</v>
      </c>
      <c r="B86" s="6" t="s">
        <v>383</v>
      </c>
      <c r="C86" s="6" t="s">
        <v>384</v>
      </c>
      <c r="D86" s="6" t="s">
        <v>385</v>
      </c>
      <c r="E86" s="6" t="s">
        <v>302</v>
      </c>
    </row>
    <row r="87" spans="1:5" ht="30" x14ac:dyDescent="0.25">
      <c r="A87" s="3">
        <v>84</v>
      </c>
      <c r="B87" s="6" t="s">
        <v>298</v>
      </c>
      <c r="C87" s="6" t="s">
        <v>298</v>
      </c>
      <c r="D87" s="6" t="s">
        <v>298</v>
      </c>
      <c r="E87" s="6" t="s">
        <v>386</v>
      </c>
    </row>
    <row r="88" spans="1:5" ht="30" x14ac:dyDescent="0.25">
      <c r="A88" s="3">
        <v>85</v>
      </c>
      <c r="B88" s="6" t="s">
        <v>298</v>
      </c>
      <c r="C88" s="6" t="s">
        <v>298</v>
      </c>
      <c r="D88" s="6" t="s">
        <v>298</v>
      </c>
      <c r="E88" s="6" t="s">
        <v>386</v>
      </c>
    </row>
    <row r="89" spans="1:5" ht="30" x14ac:dyDescent="0.25">
      <c r="A89" s="3">
        <v>86</v>
      </c>
      <c r="B89" s="6" t="s">
        <v>298</v>
      </c>
      <c r="C89" s="6" t="s">
        <v>298</v>
      </c>
      <c r="D89" s="6" t="s">
        <v>298</v>
      </c>
      <c r="E89" s="6" t="s">
        <v>387</v>
      </c>
    </row>
    <row r="90" spans="1:5" ht="30" x14ac:dyDescent="0.25">
      <c r="A90" s="3">
        <v>87</v>
      </c>
      <c r="B90" s="6" t="s">
        <v>388</v>
      </c>
      <c r="C90" s="6" t="s">
        <v>389</v>
      </c>
      <c r="D90" s="6" t="s">
        <v>390</v>
      </c>
      <c r="E90" s="6" t="s">
        <v>302</v>
      </c>
    </row>
    <row r="91" spans="1:5" ht="30" x14ac:dyDescent="0.25">
      <c r="A91" s="3">
        <v>88</v>
      </c>
      <c r="B91" s="6" t="s">
        <v>391</v>
      </c>
      <c r="C91" s="6" t="s">
        <v>370</v>
      </c>
      <c r="D91" s="6" t="s">
        <v>315</v>
      </c>
      <c r="E91" s="6" t="s">
        <v>302</v>
      </c>
    </row>
    <row r="92" spans="1:5" x14ac:dyDescent="0.25">
      <c r="A92" s="3">
        <v>89</v>
      </c>
      <c r="B92" s="6" t="s">
        <v>392</v>
      </c>
      <c r="C92" s="6" t="s">
        <v>326</v>
      </c>
      <c r="D92" s="6" t="s">
        <v>348</v>
      </c>
      <c r="E92" s="6" t="s">
        <v>302</v>
      </c>
    </row>
    <row r="93" spans="1:5" x14ac:dyDescent="0.25">
      <c r="A93" s="9">
        <v>90</v>
      </c>
      <c r="B93" s="12" t="s">
        <v>277</v>
      </c>
      <c r="C93" s="12" t="s">
        <v>286</v>
      </c>
      <c r="D93" s="9" t="s">
        <v>331</v>
      </c>
      <c r="E93" s="12" t="s">
        <v>302</v>
      </c>
    </row>
    <row r="94" spans="1:5" ht="45" x14ac:dyDescent="0.25">
      <c r="A94" s="3">
        <v>91</v>
      </c>
      <c r="B94" s="6" t="s">
        <v>410</v>
      </c>
      <c r="C94" s="6" t="s">
        <v>411</v>
      </c>
      <c r="D94" s="6" t="s">
        <v>412</v>
      </c>
      <c r="E94" s="6" t="s">
        <v>302</v>
      </c>
    </row>
    <row r="95" spans="1:5" ht="60" x14ac:dyDescent="0.25">
      <c r="A95" s="3">
        <v>92</v>
      </c>
      <c r="B95" s="6" t="s">
        <v>413</v>
      </c>
      <c r="C95" s="6" t="s">
        <v>414</v>
      </c>
      <c r="D95" s="6" t="s">
        <v>415</v>
      </c>
      <c r="E95" s="6" t="s">
        <v>302</v>
      </c>
    </row>
    <row r="96" spans="1:5" ht="45" x14ac:dyDescent="0.25">
      <c r="A96" s="3">
        <v>93</v>
      </c>
      <c r="B96" s="6" t="s">
        <v>297</v>
      </c>
      <c r="C96" s="6" t="s">
        <v>297</v>
      </c>
      <c r="D96" s="6" t="s">
        <v>297</v>
      </c>
      <c r="E96" s="6" t="s">
        <v>297</v>
      </c>
    </row>
    <row r="97" spans="1:5" ht="30" x14ac:dyDescent="0.25">
      <c r="A97" s="3">
        <v>94</v>
      </c>
      <c r="B97" s="6" t="s">
        <v>298</v>
      </c>
      <c r="C97" s="6" t="s">
        <v>298</v>
      </c>
      <c r="D97" s="6" t="s">
        <v>298</v>
      </c>
      <c r="E97" s="6" t="s">
        <v>311</v>
      </c>
    </row>
    <row r="98" spans="1:5" ht="30" x14ac:dyDescent="0.25">
      <c r="A98" s="3">
        <v>95</v>
      </c>
      <c r="B98" s="6" t="s">
        <v>298</v>
      </c>
      <c r="C98" s="6" t="s">
        <v>298</v>
      </c>
      <c r="D98" s="6" t="s">
        <v>298</v>
      </c>
      <c r="E98" s="6" t="s">
        <v>334</v>
      </c>
    </row>
    <row r="99" spans="1:5" ht="30" x14ac:dyDescent="0.25">
      <c r="A99" s="3">
        <v>96</v>
      </c>
      <c r="B99" s="6" t="s">
        <v>298</v>
      </c>
      <c r="C99" s="6" t="s">
        <v>298</v>
      </c>
      <c r="D99" s="6" t="s">
        <v>298</v>
      </c>
      <c r="E99" s="6" t="s">
        <v>334</v>
      </c>
    </row>
    <row r="100" spans="1:5" ht="30" x14ac:dyDescent="0.25">
      <c r="A100" s="3">
        <v>97</v>
      </c>
      <c r="B100" s="6" t="s">
        <v>298</v>
      </c>
      <c r="C100" s="6" t="s">
        <v>298</v>
      </c>
      <c r="D100" s="6" t="s">
        <v>298</v>
      </c>
      <c r="E100" s="6" t="s">
        <v>334</v>
      </c>
    </row>
    <row r="101" spans="1:5" x14ac:dyDescent="0.25">
      <c r="A101" s="18">
        <v>98</v>
      </c>
      <c r="B101" s="21" t="s">
        <v>277</v>
      </c>
      <c r="C101" s="21" t="s">
        <v>286</v>
      </c>
      <c r="D101" s="18" t="s">
        <v>331</v>
      </c>
      <c r="E101" s="21" t="s">
        <v>302</v>
      </c>
    </row>
    <row r="102" spans="1:5" ht="30" x14ac:dyDescent="0.25">
      <c r="A102" s="18">
        <v>99</v>
      </c>
      <c r="B102" s="21" t="s">
        <v>424</v>
      </c>
      <c r="C102" s="21" t="s">
        <v>414</v>
      </c>
      <c r="D102" s="21" t="s">
        <v>415</v>
      </c>
      <c r="E102" s="21" t="s">
        <v>302</v>
      </c>
    </row>
    <row r="103" spans="1:5" x14ac:dyDescent="0.25">
      <c r="A103" s="18">
        <v>100</v>
      </c>
      <c r="B103" s="21" t="s">
        <v>392</v>
      </c>
      <c r="C103" s="21" t="s">
        <v>326</v>
      </c>
      <c r="D103" s="21" t="s">
        <v>348</v>
      </c>
      <c r="E103" s="21" t="s">
        <v>302</v>
      </c>
    </row>
    <row r="104" spans="1:5" ht="30" x14ac:dyDescent="0.25">
      <c r="A104" s="18">
        <v>101</v>
      </c>
      <c r="B104" s="21" t="s">
        <v>298</v>
      </c>
      <c r="C104" s="21" t="s">
        <v>298</v>
      </c>
      <c r="D104" s="21" t="s">
        <v>298</v>
      </c>
      <c r="E104" s="21" t="s">
        <v>311</v>
      </c>
    </row>
    <row r="105" spans="1:5" ht="45" x14ac:dyDescent="0.25">
      <c r="A105" s="18">
        <v>102</v>
      </c>
      <c r="B105" s="21" t="s">
        <v>297</v>
      </c>
      <c r="C105" s="21" t="s">
        <v>297</v>
      </c>
      <c r="D105" s="21" t="s">
        <v>297</v>
      </c>
      <c r="E105" s="21" t="s">
        <v>297</v>
      </c>
    </row>
    <row r="106" spans="1:5" ht="165" x14ac:dyDescent="0.25">
      <c r="A106" s="18">
        <v>103</v>
      </c>
      <c r="B106" s="21" t="s">
        <v>425</v>
      </c>
      <c r="C106" s="21" t="s">
        <v>425</v>
      </c>
      <c r="D106" s="21" t="s">
        <v>425</v>
      </c>
      <c r="E106" s="21" t="s">
        <v>425</v>
      </c>
    </row>
    <row r="107" spans="1:5" ht="30" x14ac:dyDescent="0.25">
      <c r="A107" s="18">
        <v>104</v>
      </c>
      <c r="B107" s="21" t="s">
        <v>388</v>
      </c>
      <c r="C107" s="21" t="s">
        <v>528</v>
      </c>
      <c r="D107" s="21" t="s">
        <v>390</v>
      </c>
      <c r="E107" s="21" t="s">
        <v>302</v>
      </c>
    </row>
    <row r="108" spans="1:5" x14ac:dyDescent="0.25">
      <c r="A108" s="18">
        <v>105</v>
      </c>
      <c r="B108" s="21" t="s">
        <v>529</v>
      </c>
      <c r="C108" s="21" t="s">
        <v>530</v>
      </c>
      <c r="D108" s="21" t="s">
        <v>531</v>
      </c>
      <c r="E108" s="21" t="s">
        <v>302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Tabla_534667</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HOME</cp:lastModifiedBy>
  <dcterms:created xsi:type="dcterms:W3CDTF">2020-04-29T20:32:55Z</dcterms:created>
  <dcterms:modified xsi:type="dcterms:W3CDTF">2021-02-19T21:15:03Z</dcterms:modified>
</cp:coreProperties>
</file>