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5" windowWidth="15480" windowHeight="4935"/>
  </bookViews>
  <sheets>
    <sheet name="Información" sheetId="1" r:id="rId1"/>
    <sheet name="Hidden_1" sheetId="2" r:id="rId2"/>
    <sheet name="Hidden_2" sheetId="3" r:id="rId3"/>
  </sheets>
  <definedNames>
    <definedName name="Hidden_472964">Hidden_2!$A$1:$A$9</definedName>
    <definedName name="Hidden_472967">Hidden_1!$A$1:$A$4</definedName>
  </definedNames>
  <calcPr calcId="144525"/>
</workbook>
</file>

<file path=xl/sharedStrings.xml><?xml version="1.0" encoding="utf-8"?>
<sst xmlns="http://schemas.openxmlformats.org/spreadsheetml/2006/main" count="671" uniqueCount="269">
  <si>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</si>
  <si>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</si>
  <si>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</si>
  <si>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</si>
  <si>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</si>
  <si>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</si>
  <si>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 </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</si>
  <si>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</si>
  <si>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</si>
  <si>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</si>
  <si>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</si>
  <si>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</si>
  <si>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</si>
  <si>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</si>
  <si>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</si>
  <si>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</si>
  <si>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</si>
  <si>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</si>
  <si>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</si>
  <si>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</si>
  <si>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</si>
  <si>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</si>
  <si>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</si>
  <si>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</si>
  <si>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</si>
  <si>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</si>
  <si>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</si>
  <si>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</si>
  <si>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</si>
  <si>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</si>
  <si>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</si>
  <si>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</si>
  <si>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</si>
  <si>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</si>
  <si>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29</t>
  </si>
  <si>
    <t>Coordinación de Administración de Capital Humano</t>
  </si>
  <si>
    <t>25</t>
  </si>
  <si>
    <t/>
  </si>
  <si>
    <t>44</t>
  </si>
  <si>
    <t>39</t>
  </si>
  <si>
    <t>Dirección de Asuntos Jurídicos</t>
  </si>
  <si>
    <t>Secretaría de Cultura de la Ciudad de México</t>
  </si>
  <si>
    <t>¿ Asesorar en los actos y actividades que realice la Secretaría de Cultura atendiendo en tiempo y forma el despacho de los asuntos que permitan lograr los objetivos institucionales.
¿ Supervisar la representación jurídica de la Secretaría y de sus Unidades Administrativas, ante las autoridades judiciales y administrativas en los juicios, denuncias, y procedimientos en materia laboral, penal, civil, amparo, administrativo y de derechos humanos, así como en los procedimientos no contenciosos en los que sean llamados para someterse a medios alternativos de solución de controversias y/o arbitraje, para la debida defensa de los intereses de esta Dependencia, a fin de evitar sanciones y un perjuicio económico.
¿ Requerir asesoría de la Dirección General de Servicios Legales adscrita a la Consejería Jurídica y de Servicios Legales de la Ciudad de México, para la adecuada defensa de los intereses de la Secretaría de Cultura.
¿ Intervenir en la ratificación de las denuncias y/o querellas, en las que se solicite su intervención por parte de los Titulares de las Unidades Administrativas adscritas a la Secretaría de Cultura, ante las Procuradurías General de la República y del fuero común, para que se penalicen las conductas ilícitas, y que hayan sido cometidas en
12 de 110
agravio de esta Dependencia, sus unidades administrativas o sus servidores públicos.
¿ Asesorar en materia jurídica a las áreas de la Secretaría de Cultura en los asuntos legales en los que sean parte, para actuar en apego a la legalidad.
¿ Analizar, asesorar e informar adecuadamente a las áreas de la Secretaría de Cultura sobre los documentos jurídico-normativos que son aplicables en el ámbito de competencia cultural a través de su revisión.
¿ Contribuir en el análisis de la normatividad aplicable a la Secretaría de Cultura en materia de adquisiciones, bienes y servicios para que el personal de las unidades administrativas, elaboren sus instrumentos y documentos con base en los ordenamientos vigentes.
¿ Asesorar en materia jurídica a las Unidades Administrativas de la Secretaría de Cultura que así lo soliciten, con la finalidad de que éstas lleven a cabo sus procedimientos de contratación conforme a la normatividad aplicable.
¿ Analizar la normatividad aplicable a la Secretaría de Cultura como Circulares Administrativas, Manuales de Operación, Lineamientos, Reglamentos, Acuerdos y Reglas, a fin de proponer las reformas y adecuaciones procedentes.
¿ Asesorar a las Unidades Administrativas de la Secretaría de Cultura en el análisis y elaboración de proyectos de iniciativas de Ley y de Reglamentos que le instruya el Titular de la Dependencia, en las materias de su competencia, con base en las propuestas que éstas elaboren.¿ Asesorar en materia legal a las Unidades Administrativas de la Secretaría de Cultura con el fin de asistirlas en sus requerimientos.
¿ Supervisar la elaboración de las actas de carácter jurídico y los documentos que resulten procedentes, derivados de la asesoría jurídica requerida por las Unidades Administrativas de la Secretaría de Cultura.
¿ Asesorar al Titular de la Secretaría de Cultura, en materia de los recursos de inconformidad contra actos administrativos de las autoridades de esta Dependencia, para su debida sustanciación.
¿ Asesorar a las Unidades Administrativas, en caso de incumplimiento de la normatividad laboral por parte de los trabajadores adscritos a su área, a efecto de que éstas detecten posibles faltas administrativas.</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</si>
  <si>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 DERECHO LABORAL, ADMINISTRATIVO, CIVIL, PENAL Y FISCAL.</t>
  </si>
  <si>
    <t>3 años</t>
  </si>
  <si>
    <t>4 AÑOS EN ASESORÍA DE CARÁCTER JURÍDICO ADMINISTRATIVO; EN MATERIA DE SUSTANCIACIÓN DE LOS RECURSOS DE INCONFORMIDAD EN CONTRA DE ACTOS ADMINISTRATIVOS; EN MATERIA DE INCUMPLIMIENTO DE LA NORMATIVIDAD LABORAL POR PARTE DE LOS TRABAJADORES; EN MATERIA DE TRANSPARENCIA Y ACCESO A LA INFORMACIÓN PÚBLICA</t>
  </si>
  <si>
    <t>Dirección General de Vinculación Cultural Comunitaria</t>
  </si>
  <si>
    <t>I. Establecer estrategias, a partir de la promotoría comunitaria, que extienda servicios culturales a la población, tales como cine clubs, fomento a la lectura, ferias y otros, así como aquellos que colaboren a la difusión de la cultura;
II. Definir criterios para medir el impacto social de los Programas Culturales Comunitarios de la Secretaría de Cultura;
III. Realizar, analizar e incorporar estudios sociodemográficos y socioculturales de la población en la planeación de acciones y programas, con el objeto de orientar de mejor manera los recursos con los que cuenta la Secretaría de Cultura para la difusión de servicios culturales;
IV. Promover la base de la oferta cultural adecuada a las necesidades de las comunidades y apoyar la gestión de recursos;
V. Apoyar a las Alcaldías en la definición e implementación de políticas culturales comunitarias;
VI. Impulsar el intercambio cultural entre las comunidades;
VII. Conducir el diseño de las políticas culturales comunitarias a partir de indicadores que establezcan la relación entre desarrollo social, humano y cultura;
VIII. Desarrollar espacios comunitarios para propiciar la convivencia social a partir de las satisfacción de las necesidades de expresión y manifestación cultural;
IX. Establecer contacto con promotores sociales y culturales a fin realizar esfuerzos conjuntos para satisfacer necesidades culturales en el mayor número de comunidades;
X. Propiciar el acceso a bienes y servicios culturales de calidad;
XI. Allegar a la población de escasos recursos ofertas culturales locales, nacionales y/o extranjeras;
XII. Desarrollar metodologías instrumentos, a partir de las disciplinas de las ciencias sociales, que permitan un trabajo de promoción cultural;
XIII. Apoyar a la profesionalización y formación de promotores culturales;
XIV. Desarrollar métodos de evaluación y planeación que permitan mejorar la calidad de la prestación de los servicios culturales;</t>
  </si>
  <si>
    <t>ARTÍCULO 29 DE LA LEY ORGÁNICA DEL PODER EJECUTIVO Y DE LA ADMINISTRACIÓN PÚBLICA DE LA CIUDAD DE MÉXICO; LEY DE FOMENTO CULTURAL DEL DISTRITO FEDERAL; ARTÍCULO 139 DEL REGLAMENTO INTERIOR DEL PODER EJECUTIVO Y DE LA ADMINISTRACIÓN PÚBLICA; REGLAS DE OPERACIÓN DE LOS DISTINTOS PROGRAMAS SOCIALES; POLÍTICAS CULTURALES COMUNITARIAS; MANEJO E INTERPRETACIÓN DE ESTADÍSTICAS Y USO DE TECNOLOGÍAS EN EL DESARROLLO PRODUCTIVO DE UNA COMUNIDAD</t>
  </si>
  <si>
    <t>6 años</t>
  </si>
  <si>
    <t>6 AÑOS EN COORDINACIÓN DE PROGRAMAS DE DESARROLLO CULTURA COMUNITARIO; DISEÑO E IMPLEMENTACIÓN DE PROGRAMAS SOCIALES; COORDINACIÓN DE PROGRAMAS DE FOMENTO A LA LECTURA; DESARROLLO DE PROGRAMAS CON PERSPECTIVA DE DERECHOS CULTURALES</t>
  </si>
  <si>
    <t>Subdirección de Logística y Equipamiento Técnico</t>
  </si>
  <si>
    <t>Dirección General de Grandes Festivales Comunitarios</t>
  </si>
  <si>
    <t>¿ Verificar, de acuerdo a la disponibilidad, las solicitudes de instalación de Apoyos Logísticos para contar con la infraestructura técnica necesaria de cada evento.
¿ Programar los requerimientos logísticos solicitados para la realización de eventos culturales.
¿ Proponer la calendarización de solicitudes de apoyo requeridas para desarrollar las actividades establecidas en proyectos y programas.
¿ Regular la utilización del equipo técnico logístico requerido con la finalidad de aumentar la vida útil del mismo.
¿ Establecer los canales de comunicación con los solicitantes para verificar los insumos, permisos y viabilidad de espacios disponibles que requieren para realizar los eventos.
¿ Supervisar el soporte documental de los requerimientos logísticos brindados en cada evento con la finalidad de contar con la información veraz y oportuna de las actividades culturales.
¿ Diseñar la planeación logística y de equipamiento de acuerdo a los requerimientos solicitados para la realización de los eventos.
¿ Definir al personal para garantizar la utilización del equipo técnico logístico asegurando el manejo del mismo.
¿ Vigilar el cumplimiento conceptual de cada actividad cultural para que el equipo técnico logístico se utilice en actividades autorizadas.</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</si>
  <si>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Y RUTAS DE OPERACIÓN</t>
  </si>
  <si>
    <t>3 AÑOS EN PLANEACIÓN Y PRODUCCIÓN DE EVENTOS CULTURALES; LOGÍSTICA Y PROMOCIÓN CULTURAL</t>
  </si>
  <si>
    <t>J.U.D. de Escuela de Danza Contemporánea</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</si>
  <si>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 SOBRE METODOLOGÍAS DE ENSEÑANZA DEL BALLET, DANZA CONTEMPORÁNEA Y DANZA ZAPATEADA</t>
  </si>
  <si>
    <t>2 años</t>
  </si>
  <si>
    <t>1 A 2 AÑOS EN DOCENCIA EN DANZA; DISEÑO CURRICULAR PARA FORMACIÓN DE ARTISTAS DE LA DANZA ESCÉNICA; GESTIÓN CULTURAL; ADMINISTRACIÓN DE RECURSOS EN LAS ARTES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</si>
  <si>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t>
  </si>
  <si>
    <t>4 años</t>
  </si>
  <si>
    <t>6 AÑOS EN SALVAGUARDA, PRESERVACIÓN, RESTAURACIÓN, EXHIBICIÓN, USO Y MANTENIMIENTO DEL ACERVO CULTURAL E HISTÓRICO DE LA CIUDAD DE MÉXICO</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</si>
  <si>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MANEJO DE PROGRAMAS DE DISEÑO; MANEJO DE PLATAFORMAS CON TECNOLOGÍA WEB 2.0; CONOCIMIENTOS BÁSICOS SOBRE PUBLICIDAD</t>
  </si>
  <si>
    <t>1 A 2 AÑOS EN PRENSA, DIFUSIÓN O COMUNICACIÓN SOCIAL</t>
  </si>
  <si>
    <t>J.U.D. de Académica del Centro Cultural Ollin Yoliztli</t>
  </si>
  <si>
    <t>Dirección Ejecutiva de Educación Artística y Cultura Comunitaria</t>
  </si>
  <si>
    <t>¿ Coordinar y supervisar la planeación y realización de los procesos docentes que garanticen el adecuado desarrollo académico de las escuelas de la Secretaría de Cultura.
¿ Ejecutar el proceso de profesionalización de la planta docente de las escuelas de la Secretaría de Cultura, a través del Programa de Titulación Docente que promueve la Secretaría de Educación Pública, mediante el Acuerdo Secretarial 286 para contribuir a la excelencia académica.
¿ Coordinar los procesos de certificación y validez oficial, a través de la Secretaría de Educación Pública, de los Planes de Estudio en todas las escuelas de la Secretaría de Cultura que lo requieran para garantizar la calidad educativa.
¿ Impulsar y gestionar acciones (clases magistrales, eventos, concursos, etc.) de colaboración e intercambio académico con instituciones y/o personalidades, nacionales e internacionales, del ámbito de la educación, capacitación e investigación artísticas y pedagógicas con la finalidad de lograr la constante actualización de la vida académica de las escuelas.
¿ Coordinar mesas de trabajo de los especialistas de cada escuela para el diseño, formalización y aplicación de los planes y programas de estudio empleados por los docentes en las escuelas.
¿ Brindar asesoría pedagógica y metodológica a los directivos, coordinadores de asignaturas y profesores, en caso de ser necesario para garantizar la adecuada implementación de los planes y programas de estudio.¿ Detectar necesidades para la elaboración de las encuestas de Evaluación del Desempeño Docente y supervisar su correcta aplicación para identificar zonas de oportunidad para el proceso de enseñanza-aprendizaje.
¿ Coordinar la operación de los sistemas de control escolar con la finalidad de hacer más eficiente la prestación de los servicios escolares.
¿ Supervisar el Programa de Servicio Social de los diferentes niveles educativos que se brindan a través de las escuelas del Centro Cultural Ollin Yoliztli.
¿ Proponer a las Dirección Académica estrategias para disminuir los índices de reprobación y deserción de alumnos e incrementar la titulación de los mismos.
¿ Elaborar anteproyectos de programas encaminados a fortalecer la continuidad de estudios entre los diferentes niveles educativos.</t>
  </si>
  <si>
    <t>Subdirección Técnica de Galerías Abiertas</t>
  </si>
  <si>
    <t>¿ Consolidar el óptimo funcionamiento de los espacios de Galerías Abiertas mediante una planeación eficaz de la operación de los mismos, con la finalidad de controlar su buen uso.
¿ Integrar la programación de exposiciones en los espacios de Galerías Abiertas, para optimizar su operación.
¿ Establecer los lineamientos para la operación de los espacios de Galerías Abiertas, con el fin de garantizar su correcto funcionamiento.
¿ Supervisar la aplicación de las normas en la materia para el buen funcionamiento de los espacios de Galerías Abiertas.
¿ Coordinar la realización de exposiciones, en los espacios de Galerías Abiertas para su exhibición.
¿ Supervisar el manejo y control del personal asignado a las Galerías Abiertas para cumplir con la normatividad vigente.
¿ Coordinar el registro de materiales asignados a las Galerías Abiertas con la finalidad de controlar el buen uso de los mismos.
¿ Proponer con las autoridades correspondientes el mantenimiento y mejora de las instalaciones de las Galerías Abiertas.
¿ Generar una amplia oferta cultural de calidad en los espacios de Galerías Abiertas a través de la gestión de exposiciones, para disfrute de los habitantes de la Ciudad de México y público en general.
¿ Evaluar las propuestas de proyectos artísticos y/o culturales a fin de ser exhibidos en los espacios del programa de Galerías Abiertas.
¿ Coordinar la realización de curaduría y montaje de exposiciones itinerantes en espacios abiertos con la finalidad de que su exhibición se desarrolle.
¿ Coordinar el resguardo del acervo del programa de Galerías Abiertas, con la finalidad de preservarlo, de acuerdo con los procedimientos establecidos.
¿ Organizar exposiciones temporales e itinerantes que se programen en los espacios de Galerías Abiertas con el objeto de acrecentar la oferta cultural brindada a la población.¿ Promover la participación de los sectores público, social y privado en el mantenimiento de la infraestructura, preservación de colecciones e incremento del acervo del programa de Galerías Abiertas, así como en las actividades de investigación, difusión, comunicación, museografía, vinculación y publicaciones del programa con la finalidad enriquecer el servicio que se ofrece en las Galerías Abiertas.</t>
  </si>
  <si>
    <t>ARTÍCULO 29 DE LA LEY ORGÁNICA DEL PODER EJECUTIVO Y DE LA ADMINISTRACIÓN PÚBLICA DE LA CIUDAD DE MÉXICO; ARTÍCULO 141 DEL REGLAMENTO INTERIOR DEL PODER EJECUTIVO Y DE LA ADMINISTRACIÓN PÚBLICA</t>
  </si>
  <si>
    <t>3 AÑOS EN DISEÑO Y MONTAJE DE EXPOSICIONES EN ESPACIOS ABIERTOS; LOGISTICA DE EXPOSICIONES</t>
  </si>
  <si>
    <t>Dirección de la Orquesta Filarmónica de la Ciudad de México</t>
  </si>
  <si>
    <t>¿ Coadyuvar en la elaboración del Proyecto del Programa Anual de Conciertos de la Orquesta Filarmónica de la Ciudad de México, a fin de consolidar un programa integral de acceso a la cultura.
¿ Planear, en colaboración con el Director Artístico de la Orquesta Filarmónica de la Ciudad de México, el Proyecto del Programa Anual de Conciertos de conformidad a las bases de operación de la misma, en el que se contemplen las tres temporadas que lo integran, así como el talento artístico que participará.
¿ Definir las presentaciones que se llevarán a cabo en la sede oficial de la Orquesta Filarmónica de la Ciudad de México, así como en las sedes externas, festivales, giras y otros eventos especiales, a fin de integrarlos en el Programa Anual de Conciertos.
¿ Acordar con la persona Titular de la Secretaría de Cultura el Programa Anual de Conciertos de la Orquesta Filarmónica de la Ciudad de México, con la finalidad de garantizar el acceso a los derechos culturales de la población de la Ciudad.
¿ Acordar con la Dirección General de Administración y Finanzas de la Secretaría de Cultura los recursos necesarios para llevar a cabo las actividades del Programa Anual de Conciertos de la Orquesta Filarmónica de la Ciudad de México.
¿ Determinar con la Subdirección de Enlace Administrativo de la Dirección de la Orquesta Filarmónica de la Ciudad de México, los requerimientos técnicos y administrativos para el desarrollo del Programa Anual de Conciertos de la Orquesta Filarmónica de la Ciudad de México.
¿ Supervisar el desarrollo del Programa Anual de Conciertos, así como las demás actividades realizadas por la Orquesta Filarmónica de la Ciudad de México, para atender oportunamente los requerimientos necesarios para su adecuado cumplimiento.
¿ Organizar la base de datos del talento artístico que participará en el Programa Anual de Conciertos de la Orquesta Filarmónica de la Ciudad de México, a fin de contar con la información necesaria para la solicitud de los servicios correspondientes.
¿ Supervisar la dotación de los requerimientos técnicos, musicales y de equipo necesarios para la ejecución del Programa Anual de Conciertos de la Orquesta Filarmónica de la Ciudad de México.
¿ Organizar la distribución del personal artístico de cada sección de la Orquesta Filarmónica de la Ciudad de México, a fin de atender las especificaciones de las obras seleccionadas.¿ Supervisar que los ensayos y las presentaciones del Programa Anual de Conciertos de la Orquesta Filarmónica de la Ciudad de México, a fin de que se realicen conforme a las Bases de Operación.
¿ Organizar la base de datos de información y convenios vigentes para acordar con la Dirección Jurídica de la Secretaría de Cultura, los procedimientos pertinentes para la realización del Programa Anual de Conciertos de la Orquesta Filarmónica de la Ciudad de México.
¿ Establecer estrategias que promuevan y difundan en medios publicitarios impresos y electrónicos el Programa Anual de Conciertos de la Orquesta Filarmónica de la Ciudad de México, entre los habitantes y visitantes de la Ciudad de México.
¿ Supervisar el diseño de programas de mano, carteles, volantes, medios digitales, etc., a fin de dar a conocer a los habitantes y visitantes de la Ciudad de México las actividades a realizar.</t>
  </si>
  <si>
    <t>MÚSICA SINFÓNICA; OPERACIÓN LOGÍSTICA; BASES DE OPERACIÓN DE LA ORQUESTA FILARMÓNICA DE LA CIUDAD DE MÉXICO; ARTÍCULO 29 DE LA LEY ORGÁNICA DEL PODER EJECUTIVO Y DE LA ADMINISTRACIÓN PÚBLICA DE LA CIUDAD DE MÉXICO.</t>
  </si>
  <si>
    <t>4 AÑOS EN COORDINACIÓN ADMINISTRATIVA Y LOGÍSTICA DE AGRUPACIONES MUSICALES Y PERSONAL ARTÍSTICO; MANEJO DE PERSONAL OPERATIVO</t>
  </si>
  <si>
    <t>J.U.D. de Programas de Orquestas Juveniles de la Ciudad de México</t>
  </si>
  <si>
    <t>¿ Conformar y consolidar orquestas juveniles y coros necesarios para brindar la oportunidad a los niños y jóvenes de la Ciudad de México, sin distinción, de tener una aproximación a la formación musical.
¿ Planear el desarrollo de las actividades académicas de las orquestas juveniles y coros para consolidar avances musicales y artísticos sostenidos que permitan el enriquecimiento de los procesos de enseñanza-aprendizaje.
¿ Promover la capacitación y actualización docente de los directores de coros, músicos acompañantes, directores de orquestas juveniles y los maestros para mejorar la oferta educativa establecida.
¿ Impulsar la formación piramidal de agrupaciones de perfeccionamiento y excelencia para el desarrollo artístico y musical de los alumnos.
¿ Optimizar los servicios de la biblioteca musical del área para contar con material didáctico suficiente y adecuado que complementen la enseñanza artística planificada.
¿ Resguardar la integridad y conservación de las dotaciones de instrumentos musicales e instrumental de trabajo de los coros y las orquestas para el funcionamiento de las mismas que permitan cubrir los requerimientos de los programas de trabajo.¿ Coordinar presentaciones y temporadas de conciertos de las orquestas y coros para establecer vínculos del desarrollo de las agrupaciones con las comunidades de la Ciudad de México.
¿ Propiciar las condiciones de desarrollo artístico adecuadas a fin de posibilitar la generación de candidatos a ingresar en las escuelas profesionales de música de la Ciudad de México.
¿ Planificar las actividades docentes con base en la demanda de agrupaciones corales y orquestales en las diversas comunidades de la Ciudad de México para diseñar las acciones de fortalecimiento y ampliación del programa.
¿ Integrar el programa institucional de la Secretaría de Cultura e implementar las acciones necesarias para la formación de nuevas agrupaciones orquestales y corales en zonas de la Ciudad de México que aún no cuentan con los convenios respectivos.
¿ Brindar los elementos necesarios para la formalización de los convenios con las Alcaldías y otras instancias normativas para el establecimiento y desarrollo de las agrupaciones corales y orquestales en la Ciudad de México de conformidad con el programa institucional establecido.
¿ Establecer vías de comunicación pertinentes con las áreas de las Alcaldías involucradas en el desarrollo de proyectos institucionales a su cargo.
¿ Supervisar el control de préstamos y resguardo de los inventarios de instrumentos musicales para asegurar su correcta utilización y conservación por parte de alumnos y maestros.
¿ Verificar que se usen adecuadamente los espacios disponibles en el Centro Cultural Ollin Yoliztli y en las Alcaldías para responder a las demandas de horarios de las agrupaciones que permitan el desarrollo de las actividades establecidas.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</si>
  <si>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t>
  </si>
  <si>
    <t>1 A 2 AÑOS EN DIRECCIÓN DE ORQUESTA JUVENIL; DIRECCIÓN DE CORO JUVENIL; DOCENCIA EN CLASES DE
MÚSICA; GESTIÓN CULTURAL</t>
  </si>
  <si>
    <t>J.U.D. de Escuela de Iniciación a la Música y Danza</t>
  </si>
  <si>
    <t>¿ Impulsar las actividades académicas y docentes que permitan generar una oferta académica adecuada para propiciar la iniciación artística en niños y jóvenes.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</si>
  <si>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CLÁSICA, MÚSICA CLÁSICA O MÚSICA Y DANZA TRADICIONAL MEXICANA ;
GESTIÓN CULTURAL; ADMINISTRACIÓN DE RECURSOS EN LAS ARTES</t>
  </si>
  <si>
    <t>32</t>
  </si>
  <si>
    <t>Coordinación  de Promoción y Difusión Cultural</t>
  </si>
  <si>
    <t>¿ Dirigir la operación de los programas y proyectos de divulgación cultural de la Secretaría para dar a conocer al público en general las actividades artísticas y culturales que se llevan a cabo en la Ciudad de México.
¿ Planear y supervisar la difusión de las actividades artísticas y culturales a través de medios como la página de la Secretaría, Redes Sociales, radio y prensa para llegar a mayor número de personas.
¿ Dirigir las estrategias de vinculación con los medios de comunicación para garantizar la difusión de los proyectos, programas y actividades de la Secretaría.
¿ Coordinar y supervisar las campañas de difusión que se implementen en las diversas áreas y recintos de la Secretaría para fortalecer el ejercicio de los derechos culturales.
¿ Controlar y vigilar eficaz y continuamente el desarrollo de las herramientas y procedimientos tecnológicos para la difusión de las actividades artísticas y/o culturales.
¿ Gestionar pautas publicitarias mensualmente ante la Coordinación de Comunicación Ciudadana para la implementación de campañas de difusión de 360°.
¿ Coordinar y supervisar el desarrollo del Programa de Comunicación Social Anual y mensual con el propósito de asegurar la eficacia de su implementación.</t>
  </si>
  <si>
    <t>ARTÍCULO 29 DE LA LEY ORGÁNICA DEL PODER EJECUTIVO Y DE LA ADMINISTRACIÓN PÚBLICA DE LA CIUDAD DE MÉXICO; MANEJO DE PROGRAMAS ESPECIALIZADOS EN COMPUTACIÓN PARA DISEÑO Y CREACIÓN DE CONTENIDOS</t>
  </si>
  <si>
    <t>3 AÑOS EN MANEJO DE OFICINA DE COMUNICACIÓN SOCIAL; RELACIONES PÚBLICAS; PRENSA ESCRITA AUDIOVISUAL Y DIGITAL; MERCADOTECNIA Y PUBLICIDAD; PRODUCCIÓN RADIOFÓNICA</t>
  </si>
  <si>
    <t>J.U.D. de Patrimonio Cultural y Conservación</t>
  </si>
  <si>
    <t>Dirección General de Patrimonio Histórico, Artístico y Cultural</t>
  </si>
  <si>
    <t>¿ Diseñar programas y proyectos del patrimonio cultural y natural de la Ciudad de México para coordinar los procesos derivados de los mismos a través de la gestión, investigación y divulgación.
¿ Coordinar el seguimiento de los programas y proyectos de las áreas de patrimonio histórico, artístico, natural y de promoción para su óptimo funcionamiento.
¿ Coordinar la elaboración del catálogo del patrimonio material e inmaterial de la ciudad de México, para su divulgación entre la población de la Ciudad de México.
¿ Programar acciones de conservación y divulgación del patrimonio cultural y natural de la ciudad de México, para que la población se apropie y conserve el mismo.
¿ Establecer mecanismos transversales de cooperación y coordinación con diferentes dependencias del Gobierno Federal y del Gobierno de la Ciudad de México, para el desarrollo de las acciones encaminadas a la divulgación y conservación del patrimonio cultural y natural de la Ciudad de México.
¿ Coordinar las acciones orientadas a la protección, conservación, restauración, rehabilitación del patrimonio cultural para dar atención a las propuestas de intervención presentadas por el público usuario.
¿ Aportar a la divulgación del patrimonio cultural y natural a través de conferencias, mesas redondas, encuentros y demás modalidades dirigidas a públicos diversos para incrementar el conocimiento del patrimonio.
¿ Llevar a cabo con instituciones académicas, la formación de capital humano especializado en patrimonio cultural y natural.
¿ Apoyar la conservación y difusión del patrimonio histórico, artístico, cultural y natural de la Ciudad de México, a través de la sistematización de documentación e información, para su consulta y divulgación.
¿ Coordinar la sistematización de los diferentes catálogos, acervos documentales, fonográficos y audiovisuales del patrimonio artístico, histórico, cultural y natural de la Ciudad de México, para su consulta y divulgación.
¿ Definir los procedimientos técnicos para la correcta catalogación y clasificación de los archivos digitales sobre el patrimonio artístico, histórico, cultural y natural de la Ciudad de México.
¿ Coordinar la debida conservación y difusión digital de los catálogos del patrimonio material e inmaterial y demás acervos documentales de la Ciudad de México.¿ Proporcionar la información digital del patrimonio artístico, histórico, cultural y natural de la Ciudad de México a bibliotecarios, documentalistas, archivistas, investigadores, estudiantes y público en general, para su consulta y difusión.
¿ Establecer mecanismos transversales de cooperación y coordinación con dependencias del Gobierno Federal y del Gobierno de la Ciudad de México, para el intercambio de información y acervos digitales del patrimonio artístico, histórico, cultural y natural de la Ciudad de México.</t>
  </si>
  <si>
    <t>ARTÍCULO 29 DE LA LEY ORGÁNICA DEL PODER EJECUTIVO Y DE LA ADMINISTRACIÓN PÚBLICA DE LA CIUDAD DE MÉXICO; ARTÍCULO 139 DEL REGLAMENTO INTERIOR DEL PODER EJECUTIVO Y DE LA ADMINISTRACIÓN PÚBLICA; REGLAS DE OPERACIÓN DEL PROGRAMA SOCIAL PROMOTORES CULTURALES</t>
  </si>
  <si>
    <t>1 A 2 AÑOS EN PRESERVACIÓN, RESTAURACIÓN Y EXHIBICIÓN DEL ACERVO CULTURAL E HISTÓRICO DE LA
CIUDAD DE MÉXICO</t>
  </si>
  <si>
    <t>¿ Diseñar proyectos, programas sociales y/o de estímulos que apoyen a toda persona, grupo o comunidad de la Ciudad de México, impulsando proyectos que fomenten la participación en la vida cultural de la ciudad y la ocupación del espacio público, a través del acceso a eventos, servicios culturales y artísticos, con la finalidad que ejerzan la libertad creativa, cultural y artística.
¿ Promover programas sociales y/o de estímulos económicos y no económicos que incidan directamente en los actores culturales que, de manera enunciativa, más no limitativa, se entenderán a los gestores, colectivos, artistas, cooperativas, organizaciones de la sociedad civil, sector privado y espacios culturales para detonar procesos de desarrollo cultural en beneficio de personas, grupos o comunidades de la Ciudad de México.
¿ Promover programas culturales y artísticos que se orienten a beneficiar a toda persona, grupo o comunidad de la Ciudad de México, bajo los principios de la política de desarrollo social, de manera particular en los grupos de atención prioritaria.
¿ Asignar la elaboración de diagnósticos sobre las necesidades e infraestructura cultural comunitaria existente, con el objeto de analizar las demandas y propuestas de los actores comunitarios en las que se ejerza el derecho a emprender proyectos, iniciativas y propuestas culturales y artísticas.
¿ Desarrollar procesos organizativos y de agendas participativas con la finalidad que toda persona, grupo o comunidad, ejerza en libertad su derecho a generar redes culturales comunitarias, así como de promover la participación de la población en proyectos, iniciativas y propuestas culturales y artísticas.
¿ Instruir la evaluación y supervisión de los proyectos implementados por las unidades administrativas a su cargo, con la finalidad de verificar el cumplimiento de los objetivos y metas definidas en el Plan de Trabajo Anual, así como en lo establecido en la normatividad aplicable a cada programa.¿ Desarrollar los mecanismos de gestión de apoyos técnicos, económicos y no económicos, para la implementación de programas y proyectos de desarrollo cultural en beneficio de toda persona, grupo o comunidad de la Ciudad de México.
¿ Supervisar y coordinar la operación de la Red de Libro Clubes de la Ciudad de México con la finalidad de consolidar esta como un espacio de acercamiento de la población de la Ciudad de México a la lectura.
¿ Desarrollar procesos de apoyo formativos para la profesionalización de artistas y promotores culturales de la Ciudad de México, mediante procesos integrales y colaborativos de investigación, capacitación, formación y sistematización de sus experiencias de trabajo.
¿ Diseñar sistemas de capacitación y formación integral en temas del desarrollo cultural comunitario a fin de apoyar la profesionalización de gestores, promotores y colectivos culturales comunitarios.
¿ Facilitar el intercambio de experiencias en materia de desarrollo cultural comunitario, de toda persona, grupo o comunidad, con la finalidad de asesorar a estos en la creación de medios democráticos, para el desarrollo cultural de las comunidades a las que pertenecen, a través de la sistematización de experiencias de intervención sociocultural.
¿ Coordinar encuentros, ferias, congresos y/o seminarios sobre desarrollo cultural comunitario donde participen los artistas y gestores, promotores, colectivos y cooperativas culturales.
¿ Formular los mecanismos de gestión de apoyos económicos y/o en especie para fortalecer los encuentros, ferias y/o seminarios encaminados al desarrollo cultural comunitario.
¿ Convocar a personas promotoras y gestoras culturales a fin de promover proyectos de investigación e intervención sociocultural que permitan su difusión en ferias, encuentros o seminarios</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</si>
  <si>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PROMOTORES CULTURALES</t>
  </si>
  <si>
    <t>4 AÑOS EN PLANEACIÓN, ORGANIZACIÓN, COORDINACIÓN Y EJECUCIÓN DE PROGRAMAS SOCIALES; MARKETING CULTURAL; PROMOCIÓN, SEGUIMIENTO Y SISTEMATIZACIÓN DE PROCESOS COMUNITARIOS</t>
  </si>
  <si>
    <t>¿ Coordinar el seguimiento, verificación, supervisión, control, desarrollo y difusión de programa así como actividades de formación, enseñanza y aprendizaje no formal de disciplinas artístico-culturales ampliando la oferta cultural mediante la implementación de estrategias en la impartición de Talleres de Artes, Oficios Comunitarios y Actividades Culturales de las 16 alcaldías en PILARES, FAROS, espacios culturales comunitarios, independientes, públicos, no obstante en las
29 de 80
colonias, barrios y pueblos contenidos en la Estrategia 333, que propicien el desarrollo creativo de las comunidades y favorezcan a través de ello, el resarcimiento del tejido social.
¿ Establecer las directrices para la programación de actividades de formación, enseñanza y aprendizaje no formal de disciplinas artístico-culturales y de oficios creativos.
¿ Asegurar la implementación de actividades de formación, enseñanza y aprendizaje no formal de disciplinas artístico-culturales y de oficios creativos en las 16 alcaldías en PILARES y FAROS, espacios culturales comunitarios, independientes, públicos, así como en las colonias, barrios, pueblos contenidos en la Estrategia 333 y en medios digitales.
¿ Instruir estrategias para que la implementación de las actividades de formación, enseñanza y aprendizaje no formal de disciplinas artístico-culturales y de oficios creativos propicien el desarrollo creativo de las comunidades y favorezcan a través ello el resarcimiento del tejido social.
¿ Vigilar la correcta aplicación de los programas, estrategias y actividades de formación, enseñanza y aprendizaje no formal de disciplinas artístico-culturales y de oficios creativos.
¿ Establecer estrategias, que extienda servicios culturales a la población, así como aquellos que colaboren a la difusión de la cultura.
¿ Definir criterios para medir el impacto social del Programa Cultural.
¿ Realizar, analizar e incorporar estudios sociodemográficos y socioculturales de la población en la planeación de Acciones y Programas.
¿ Promover la base de la oferta cultural adecuada a las necesidades de las comunidades y apoyar la gestión de recursos.
¿ Impulsar el intercambio cultural entre las comunidades
¿ Desarrollar espacios comunitarios para propiciar la convivencia social a partir de la satisfacción de las necesidades de expresión y manifestación cultural.
¿ Digitalizar el acceso de la comunidad, la ubicación y oferta de servicios culturales comunitarios, para mayor acceso de la población.
¿ Fomentar espacios de participación comunitarios a través de actividades artísticas culturales.
¿ Impulsar la formación y el desarrollo creativo de la población al dotarles de capacidades y habilidades artísticas culturales, buscando explotar el potencial creativo inherente a cada persona, desde un marco pedagógico con perspectiva artística a distintos grupos vulnerables en donde se concentran los mayores índices de inseguridad y marginalidad, rescatando los espacios públicos de la Ciudad de México.</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</si>
  <si>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DEL PROGRAMA DE APOYO A LAS CULTURAS MUNICIPALES COMUNITARIAS</t>
  </si>
  <si>
    <t>4 AÑOS EN PLANEACIÓN, ORGANIZACIÓN, COORDINACIÓN Y EJECUCIÓN DE PROGRAMAS SOCIALES Y FESTIVALES
COMUNITARIOS; MARKETING CULTURAL; PROMOCIÓN, SEGUIMIENTO Y SISTEMATIZACIÓN DE PROCESOS
COMUNITARIOS.</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</si>
  <si>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MANEJO DEL IDIOMA INGLÉS; USO DE REDES SOCIALES; MANEJO E INTERPRETACIÓN DE ESTADÍSTICAS; MANEJO DE PLATAFORMAS MAC, PC Y CÁMARA DIGITAL</t>
  </si>
  <si>
    <t>¿ Establecer comunicación con el talento artístico, propuesto por los consejos curatoriales y el Directorio Electrónico de Elencos, que participarán en cada Festival, Fiesta o Feria, para solicitar información necesaria.
¿ Comunicar al talento artístico, los propósitos y sentido del Festival, Fiesta o Feria al que se les ha invitado a participar para lograr una mejor presentación.
¿ Organizar la información proporcionada por los elencos en carpetas electrónicas, para su fácil acceso por las distintas subdirecciones, en categorías tales como requerimientos técnicos, Semblanzas, Fotografías, Cartas, por cada Festival, Fiesta o Feria.
¿ Organizar la información en una Sábana de programación que se entrega a las Subdirecciones, por cada uno de los Festivales, Fiestas y Ferias.
¿ Diseñar, de manera anual, un directorio electrónico artístico con la información recibida por la Dirección de Grandes Festivales Comunitarios y por los consejos curatoriales para que puedan ser programados en algún Festival, Fiesta o Feria y mantenerlo.
¿ Promover el Directorio Electrónico para integrar propuestas acordes a cada Festival, Fiesta o Feria organizados por esta Dirección.</t>
  </si>
  <si>
    <t>3 AÑOS EN PROGRAMACION DE ELENCOS; VALORACIÓN MUSICAL Y ESCÉNICA; RELACIONES PÚBLICAS;
CONOCIMIENTO DE LA ESCENA MUSICAL LOCAL E INTERNACIONAL.</t>
  </si>
  <si>
    <t>J.U.D. de Asuntos Laborales</t>
  </si>
  <si>
    <t>J.U.D. de Programas Culturales Comunitarios</t>
  </si>
  <si>
    <t>48</t>
  </si>
  <si>
    <t>40</t>
  </si>
  <si>
    <t>J.U.D. de Apoyo Normativo</t>
  </si>
  <si>
    <t>¿ Proporcionar la asesoría jurídica que soliciten las unidades administrativas adscritas a la Secretaría de Cultura, para la aplicación de las diversas disposiciones legales que guarden relación con sus atribuciones y facultades, derivada de los asuntos que sean turnados por la Dirección de Asuntos Jurídicos.
¿ Asesorar en la operación de trámites y asuntos legales que garanticen el desempeño de las actividades en materia de apoyo jurídico solicitado por las Unidades Administrativas de la Secretaría de Cultura.
¿ Apoyar en el análisis de las disposiciones legales, reglamentarias y administrativas que no se encuentren reservadas a otras dependencias, para su debida aplicación.
¿ Asesorar a las Unidades Administrativas de la Secretaría de Cultura, con respecto a la interpretación de los lineamientos, modelos y requisitos legales a que deben sujetarse los contratos, convenios, acuerdos, bases de coordinación y demás actos jurídicos que celebre la Secretaría de Cultura, siempre que no se encuentren reservados a otras dependencias o entidades.
¿ Brindar asesoría en el ámbito de su competencia, a las Unidades Administrativas, en los procedimientos de licitación pública y de excepción a la licitación, en materia de adquisiciones, arrendamientos, servicios y bienes.
¿ Proporcionar asesoría jurídica a la oficina de la persona titular de la Secretaría de Cultura y a las Unidades Administrativas, respecto de los contratos, convenios, acuerdos, bases o cualquier otro instrumento consensual, con el propósito de garantizar que éstos se realicen en apego al marco normativo vigente y aplicable.
¿ Brindar asesoría jurídica en materia de adquisiciones, bienes y servicios, a las Unidades Administrativas de la Secretaría de Cultura, que así lo soliciten, a través de la emisión de opiniones, en apego al marco normativo vigente y aplicable en los procedimientos de contratación.
¿ Participar como asesor en los órganos colegiados en los que se instruya la asistencia y acompañamiento de esta Jefatura de Unidad Departamental dentro de la Secretaría de Cultura, con el fin de que las determinaciones que emanen de las sesiones se encuentren apegadas a la normatividad aplicable.
¿ Apoyar a la persona titular de la Dirección de Asuntos Jurídicos en la elaboración y revisión de proyectos e iniciativas de Ley, Reglamentos, Reglas, Lineamientos y normas relativas al marco de actuación de la Secretaría de Cultura para que se elaboren de conformidad a la normatividad aplicable.
¿ Apoyar en los asuntos legales que la persona titular de la Dirección de Asuntos Jurídicos le encomiende, con el fin de solventar la operación y funcionamiento de la misma.¿ Revisar y analizar con la persona titular de la Dirección de Asuntos Jurídicos los proyectos y/o propuestas de contratos, convenios y bases de colaboración que realicen las Unidades Administrativas de la Secretaría de Cultura, con el fin de asegurar que se encuentren apegados a la normatividad vigente.
¿ Realizar la revisión y validación de los modelos generales para la formalización de actos jurídicos en el ámbito de competencia en que participe la Secretaría de Cultura, para el adecuado respeto al marco normativo.
¿ Asesorar y brindar opinión sobre los trámites en materia jurídica, en los que tenga una participación directa la Secretaría de Cultura, a través de la asistencia a diligencias y reuniones de trabajo, asimismo a las sesiones de Comités, Subcomités y Consejos.</t>
  </si>
  <si>
    <t>1 A 2 AÑOS EN MATERIA DE SUSTANCIACIÓN DE LOS RECURSOS DE INCONFORMIDAD EN CONTRA DE ACTOS ADMINISTRATIVOS; ELABORACIÓN Y SUSCRIPCIÓN DE CONTRATOS DE ARRENDAMIENTOS, ADQUISICIÓN DE BIENES Y SERVICIOS, ASÍ COMO CONTRATOS DE COMODATOS</t>
  </si>
  <si>
    <t>Dirección de Control Institucional</t>
  </si>
  <si>
    <t>¿ Establecer y supervisar el procedimiento de control y gestión documental de los asuntos que recibe la Oficina de la persona Titular de la Secretaría, a fin de dar atención oportuna y eficaz a cada tema.
¿ Dar seguimiento a los asuntos y solicitar a las Unidades Administrativas las respuestas para el desahogo de los mismos.
¿ Evaluar y supervisar el desempeño de las Unidades Administrativas en la atención a los asuntos enviados, a través de informes y reportes para la toma de decisiones y modificación de las estrategias y políticas públicas de cultura.
¿ Coparticipar en los trabajos de las distintas áreas de la Secretaría, para la actualización del Manual Administrativo con la finalidad de integrarlo en tiempo y forma.
¿ Supervisar la instalación y funcionamiento de los Comités y Subcomités en que participe la Secretaría, para dar seguimiento a los compromisos derivados de los mismos.
¿ Emitir las convocatorias para el registro de los Espacios Culturales Independientes, con el fin de que toda persona, grupo o colectivo pueda informarse sobre los requisitos para participar.
¿ Recibir la documentación de los Espacios Culturales Independientes que busquen registrarse, a fin de crear expedientes para su valoración y dictaminación.
¿ Organizar y administrar un sistema presencial y en línea para agilizar la recepción de documentos de los participantes a Espacios Culturales Independientes.¿ Analizar la documentación recibida, para dictaminar la viabilidad del registro de los Espacios Culturales Independientes.
¿ Emitir el dictamen con los resultados de los Espacios Culturales Independientes que se registren, a fin de informar a los participantes seleccionados el procedimiento sobre la expedición de las constancias correspondientes.
¿ Definir los criterios para la renovación de las constancias de conformidad con la Ley de Espacios Culturales Independientes, con el objetivo de supervisar su cumplimiento en las tareas de difusión de la cultura en la Ciudad.
¿ Establecer y administrar el Sistema Integral de Información de los Espacios Culturales Independientes de la Ciudad de México, a fin de contar con el registro y catálogo de espacios y servicios que ofrecen, así como los espacios en comodato y los mecanismos para acceder a ellos.
¿ Organizar y difundir la información relevante sobre Espacios Culturales Independientes, generada por entidades académicas, profesionales, sector público y sectores sociales, cuyo propósito sea conocer las distintas expresiones culturales y artísticas que estos espacios brindan, así como para promover políticas y servicios culturales que se desarrollan en la Ciudad.
¿ Establecer políticas y proyectos para el desarrollo de los Espacios Culturales Independientes, con la finalidad de fomentar y garantizar los derechos culturales de las personas en la Ciudad de México.</t>
  </si>
  <si>
    <t>3 AÑOS EN REALIZACIÓN, EDICIÓN, TRADUCCIÓN DE TEXTOS PARA OPERACIÓN DE FESTIVALES; ESTRATEGIAS DE COMUNICACIÓN</t>
  </si>
  <si>
    <t>Subdirección de Evaluación y Seguimiento de Programas Culturales</t>
  </si>
  <si>
    <t>Dirección General de Gestión Institucional y Cooperación Cultural</t>
  </si>
  <si>
    <t>¿ 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
¿ Efectuar la alineación entre el Plan General de Desarrollo de la Ciudad de México y los programas presupuestarios que ejecuta la Secretaría de Cultura, con el fin de coordinar el trabajo de la institución y enfocarlo en la consecución de los objetivos y metas estatales.
¿ Proponer las metas e indicadores asociados a los programas, proyectos o acciones registrados en el Programa Operativo Anual (POA), con el propósito de facilitar la evaluación de los resultados logrados.
¿ Proporcionar los datos, derivados de la implementación de los programas culturales, que posibiliten la integración de los Informes de Avance Trimestral (IAT), los informes en materia de igualdad de género y de Cuenta Pública.
¿ Colaborar con el Instituto Nacional de Estadística y Geografía en la actualización del Registro Estadístico Nacional (REN), con el propósito de conformar y mantener permanentemente actualizado el Inventario Nacional de Estadística del Sector Público.
¿ Dirigir el seguimiento de los programas y acciones artísticas y culturales que coordina la Secretaría de Cultura, a fin de entregar información precisa y veraz cuando así sea solicitado por la persona titular de la Dependencia.
¿ Proponer los instrumentos de recolección, procesamiento y análisis de la información que de manera mensual se deriva de las actividades culturales realizadas, para facilitar la elaboración de informes.
¿ Coordinar la operación de las plataformas del Sistema de Información de la Secretaría de Cultura (SISEC) y del Programa Anual de Trabajo (PAT), para garantizar la entrega de información clara y oportuna que facilite la toma de decisiones.
¿ Supervisar el óptimo funcionamiento de los sistemas de información SISEC y PAT, a fin de permitir la captura de actividades en tiempo y forma, por parte de las unidades administrativas que de manera mensual y trimestral alimentan dichas plataformas.
¿ Asesorar al personal designado por las diferentes unidades administrativas, en el uso de los sistemas de información SISEC y PAT, con el propósito de que conozcan su operación y funcionamiento.
¿ Apoyar a las personas titulares de las diferentes unidades administrativas en la determinación de las actividades anuales, de acuerdo con los objetivos planteados por la institución, con la finalidad de elaborar el Programa Anual de Trabajo.
¿ Generar la batería de indicadores de gestión y resultados que garanticen el seguimiento y evaluación de los programas culturales que ejecuta la Secretaría de Cultura.¿ Efectuar el análisis de los datos que arrojan los sistemas de información para realizar la evaluación de los avances en las metas establecidas.
¿ Elaborar los informes que den cuenta de los resultados obtenidos en la evaluación de los programas culturales coordinados por la institución, a fin de proponer las acciones de mejora que permitan lograr el mayor beneficio social.</t>
  </si>
  <si>
    <t>ARTÍCULO 29 DE LA LEY ORGÁNICA DEL PODER EJECUTIVO Y DE LA ADMINISTRACIÓN PÚBLICA DE LA CIUDAD DE MÉXICO; ARTÍCULO 138 DEL REGLAMENTO INTERIOR DEL PODER EJECUTIVO Y DE LA ADMINISTRACIÓN PÚBLICA; MANUAL DE PROGRAMACIÓN – PRESUPUESTACIÓN PARA LA FORMULACIÓN DEL ANTEPROYECTO DE PRESUPUESTO DE EGRESOS</t>
  </si>
  <si>
    <t>3 AÑOS EN ADMINISTRACIÓN Y PLANEACIÓN ESTRATÉGICA; GESTIÓN GUBERNAMENTAL; DISEÑO DE PROYECTOS; EVALUACIÓN Y DIAGNÓSTICO DE PROGRAMAS O PROCESOS GUBERNAMENTALES</t>
  </si>
  <si>
    <t>J.U.D. de la Unidad de Transparencia</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</si>
  <si>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6 de 37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</si>
  <si>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ARTÍCULO 93 DE LA LEY DE TRANSPARENCIA, ACCESO A LA INFORMACIÓN PÚBLICA Y RENDICIÓN DE CUENTAS DE LA CIUDAD DE MÉXICO; ESTRUCTURA ORGÁNICA Y FUNCIONES DEL SUJETO OBLIGADO; NOCIÓN GENERAL DE LA ADMINISTRACIÓN PÚBLICA DE LA CIUDAD DE MÉXICO; MANEJO DEL MARCO NORMATIVO QUE REGULA EL ACTUAR DE LA ADMINISTRACIÓN PÚBLICA; TRANSPARENCIA, RENDICIÓN DE CUENTAS Y ARCHIVO</t>
  </si>
  <si>
    <t>1 A 2 AÑOS EN ATENCIÓN CIUDADANA; GESTIÓN DE TRÁMITES; MANEJO Y APLICACIÓN DEL DERECHO DE ACCESO A LA INFORMACIÓN Y PROTECCIÓN DE DATOS PERSONALES; CONFORMACIÓN DE LA ADMINISTRACIÓN PÚBLICA DE LA CIUDAD DE MÉXICO Y GOBIERNO FEDERAL</t>
  </si>
  <si>
    <t>Subdirección de FAROs</t>
  </si>
  <si>
    <t>¿ Consolidar los procesos operativos y administrativos de la Red de Faros de la Ciudad de México y de los Centros Culturales José Martí y Xavier Villaurrutia, a fin de que la población cuente con opciones culturales y de aprendizaje a través de programas y actividades incluyentes y diversos.
¿ Coordinar la elaboración del programa anual de actividades y su realización en la Red de Faros de la Ciudad de México y Centros Culturales José Martí y Xavier Villaurrutia, con el objeto de consolidar una oferta cultural y de educación no formal para la comunidad.
¿ Coordinar los mecanismos para la generación de fuentes de financiamiento alternas que faciliten la realización de diferentes actividades culturales en la Red de Faros de la Ciudad de México y en los Centros Culturales José Martí y Xavier Villaurrutia.
¿ Determinar los mecanismos de colaboración interinstitucional (nacional e internacional), promoviendo la ampliación de la oferta cultural y de servicios de la Red de Faros de la Ciudad de México y de los Centros Culturales José Martí y Xavier Villaurrutia.
¿ Evaluar anualmente los resultados de las actividades desempeñadas en la Red de Faros de la Ciudad de México y en los Centros Culturales José Martí y Xavier Villaurrutia, con el fin de medir la eficacia y la toma de decisiones sobre los diferentes proyectos realizados.
¿ Verificar las instalaciones e infraestructura de los recintos que conforman la Red de Faros de la Ciudad de México y los Centros Culturales José Martí y Xavier Villaurrutia, a fin de asegurar el bienestar integral de los usuarios y usuarias.
¿ Coordinar la elaboración de los instrumentos, reportes y programas técnicos, digitales y administrativos de cada Fábrica de Artes y Oficios y de los Centros Culturales José Martí y Xavier Villaurrutia, asignados por la Dirección General de Vinculación Cultural Comunitaria de la Secretaría de Cultura.
¿ Supervisar que las actividades ejecutadas en cada Fábrica de Artes y Oficios y en los Centros Culturales José Martí y Xavier Villaurrutia, se apeguen a los procedimientos, normas y programas establecidos.
¿ Fortalecer la colaboración y vinculación entre los centros culturales que conforman la Red de Faros, y los Centros Culturales José Martí y Xavier Villaurrutia.
¿ Determinar los mecanismos para la operación, promoción y difusión de las actividades culturales (talleres y servicios culturales) de la Red de Faros de la Ciudad de México y de los Centros Culturales José Martí y Xavier Villaurrutia.
¿ Establecer las estrategias para el crecimiento de la oferta en servicios culturales, mediante los talleres en artes y oficios, y presentaciones artísticas, que promuevan la asistencia de beneficiarios sin distinción de raza, género o edad.
¿ Establecer las convocatorias para la selección de los servicios culturales y educativos: talleres, residencias, exposiciones y cursos, ya sean de forma presencial
9 de 80
o en línea, de la Red de Faros de la Ciudad de México y de los Centros Culturales José Martí y Xavier Villaurrutia.
¿ Coordinar y supervisar las vinculaciones que cada Fábrica de Artes y Oficios genere en los espacios públicos y comunitarios, a través del proyecto “FARO en tu Comunidad”.
¿ Evaluar, coordinar y supervisar las actividades de los (as) beneficiarios (as) de los Programas Sociales de la Secretaría de Cultura que se desempeñen en la Red de Faros y en los Centros Culturales José Martí y Xavier Villaurrutia.</t>
  </si>
  <si>
    <t>3 AÑOS EN MARKETING CULTURAL; DISEÑO E IMPLEMENTACIÓN DE PROYECTOS CULTURALES; MANEJO DE
RELACIONES INTERINSTITUCIONALES.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</si>
  <si>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MANEJO DE PROGRAMA AUTOCAD; REVIT; NEODATA Y PHOTO SHOP</t>
  </si>
  <si>
    <t>3 AÑOS EN DISEÑO Y ELABORACIÓN DE PLANOS ARQUITECTÓNICOS; CONSERVACIÓN DE INMUEBLES; ELABORACIÓN DE PRESUPUESTOS EN OBRA</t>
  </si>
  <si>
    <t>Secretaria de Cultura de la Ciudad de México</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</si>
  <si>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t>
  </si>
  <si>
    <t>6 AÑOS EN INVESTIGACIÓN, ANÁLISIS Y DESARROLLO DE POLÍTICA CULTURAL</t>
  </si>
  <si>
    <t>Dirección de Vinculación Ciudadana</t>
  </si>
  <si>
    <t>PROGRAMA DE DERECHOS HUMANOS DE LA CIUDAD DE MÉXICO; ARTÍCULO 29 DE LA LEY ORGÁNICA DEL PODER EJECUTIVO Y DE LA ADMINISTRACIÓN PÚBLICA DE LA CIUDAD DE MÉXICO; LEY DE FOMENTO CULTURAL DEL DISTRITO FEDERAL; ARTÍCULO 137 DEL REGLAMENTO INTERIOR DEL PODER EJECUTIVO Y DE LA ADMINISTRACIÓN PÚBLICA ; REGLAS DEL FONDO NACIONAL PARA LA CULTURA Y LAS ARTES.</t>
  </si>
  <si>
    <t>4 AÑOS EN ELABORACIÓN DE PROYECTOS CULTURALES MEDIANTE LA APLICACIÓN DE TÉCNICAS METODOLÓGICAS; APOYO Y SEGUIMIENTO DE COLECTIVOS Y ASOCIACIONES CULTURALES; PROMOCIÓN DE PROYECTOS ARTÍSTICOS CULTURALES.</t>
  </si>
  <si>
    <t>INSTRUMENTOS INTERNACIONALES EN MATERIA DE DERECHOS HUMANOS Y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Y ARTÍCULO 143 DEL REGLAMENTO INTERIOR DEL PODER EJECUTIVO Y DE LA ADMINISTRACIÓN PÚBLICA</t>
  </si>
  <si>
    <t>6 AÑOS EN LA ADMINISTRACIÓN PÚBLICA EN MATERIA DE INVESTIGACIÓN DE DERECHOS HUMANOS Y CULTURALES; CONSTRUCCIÓN DE PROYECTOS DE PROMOCIÓN Y DIFUSIÓN DE LA CULTURA Y DERECHOS CULTURALES</t>
  </si>
  <si>
    <t>1 año</t>
  </si>
  <si>
    <t>1 A 2 AÑOS EN REPRESENTACIÓN LEGAL; DESAHOGO DE REQUERIMIENTOS CON RELACIÓN AL PAGO DE SALARIOS CAÍDOS; REINSTALACIÓN; PRESTACIONES EN MATERIA LABORAL; CONTESTACIÓN DE DEMANDAS EN MATERIA LABORAL, AMPARO Y ADMINISTRATIVO.</t>
  </si>
  <si>
    <t>J.U.D. de Operación Logística</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</si>
  <si>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MANEJO DE MATERIALES DIVERSOS Y CONTROL DE ENTRADAS Y SALIDAS</t>
  </si>
  <si>
    <t>1 A 2 AÑOS EN LOGÍSTICA Y PROMOCIÓN CULTURAL</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</si>
  <si>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ASPECTOS ARTÍSTICOS Y TÉCNICOS SOBRE PRODUCCIÓN DE EVENTOS</t>
  </si>
  <si>
    <t>3 AÑOS EN PLANEACIÓN Y PRODUCCIÓN DE EVENTOS CULTURALES MASIVOS EN ESPACIOS PÚBLICOS; GESTIÓN DE ESPACIOS CULTURALES</t>
  </si>
  <si>
    <t>PRODUCCIÓN DE ESPECTÁCULOS; DIRECCIÓN ESCÉNICA; TEATRO; ANÁLISIS DE TEXTO TEATRAL; ARTÍCULO 29 DE LA LEY ORGÁNICA DEL PODER EJECUTIVO Y DE LA ADMINISTRACIÓN PÚBLICA DE LA CIUDAD DE MÉXICO.</t>
  </si>
  <si>
    <t>4 AÑOS EN CREACIÓN, PROMOCIÓN, DIFUSIÓN Y EXHIBICIÓN DE LAS ARTES ESCÉNICAS EN LA CIUDAD DE MÉXICO; ADMINISTRACIÓN DE TEATROS</t>
  </si>
  <si>
    <t>J.U.D. del Teatro ""Sergio Magaña""</t>
  </si>
  <si>
    <t>ESCENOGRAFÍA Y PRODUCCIÓN TEATRAL; GESTIÓN PÚBLICA; CONOCIMIENTOS TÉCNICOS DE ILUMINACIÓN Y AUDIO NIVEL OPERATIVO; ARTÍCULO 29 DE LA LEY ORGÁNICA DEL PODER EJECUTIVO Y DE LA ADMINISTRACIÓN PÚBLICA DE LA CIUDAD DE MÉXICO.</t>
  </si>
  <si>
    <t>1 A 2 AÑOS EN ESCENOGRAFÍA, ILUMINACIÓN, AUDIO; TRAMOYA Y VIDEO TEATRALES; COORDINACIÓN LOGÍSTICA PARA OPERACIÓN DE TEATROS</t>
  </si>
  <si>
    <t>J.U.D. de Vinculación Cultural Comunitaria</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</si>
  <si>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CONOCIMIENTOS SOBRE MUSEOGRAFÍA, REDACCIÓN DE GUIONES Y NARRATIVA CURATORIAL</t>
  </si>
  <si>
    <t>4 AÑOS EN PROGRAMACIÓN, COORDINACIÓN Y SUPERVISIÓN DE EXPOSICIONES, EVENTOS ACADÉMICOS, EDUCATIVOS, CULTURALES Y ARTÍSTICOS; ADMINISTRACIÓN DE RECURSOS</t>
  </si>
  <si>
    <t>JUD. de Educación Continua de Cultura Comunitaria</t>
  </si>
  <si>
    <t>ARTÍCULO 29 DE LA LEY ORGÁNICA DEL PODER EJECUTIVO Y DE LA ADMINISTRACIÓN PÚBLICA DE LA CIUDAD DE MÉXICO; TELECOMUNICACIONES; TRANSMISIÓN DE DATOS Y VOZ; REDES IAN/WAN; INFRAESTRUCTURA Y ADMINISTRACIÓN DE LAS PLATAFORMAS TECNOLÓGICAS O TECNOLOGÍAS CISCO O JUNIPER O ALCATEL; TECNOLOGÍAS DE VIRTUALIZACIÓN OVIRT (KVM) O SISTEMAS OPERATIVOS LINUX Y WINDOWS O TECNOLOGÍAS DE STORAGE.</t>
  </si>
  <si>
    <t>3 AÑOS EN REDES, INSTALACIÓN Y CONFIGURACIÓN DE SISTEMAS OPERATIVOS, PROGRAMAS Y APLICACIONES; MANTENIMIENTO DE EQUIPOS Y SISTEMAS; DIAGNÓSTICOS DE MAL FUNCIONAMIENTO DE HARDWARE Y SOFTWARE; REVISIONES DE SEGURIDAD EN SISTEMAS; GESTIÓN DE MESA DE AYUDA</t>
  </si>
  <si>
    <t>43</t>
  </si>
  <si>
    <t>Dirección de Académica del Centro Cultural Ollin Yoliztli</t>
  </si>
  <si>
    <t>¿ Dirigir programas y proyectos en materia de Educación Artística que establezca la Dirección Ejecutiva de Educación Artística y Cultura Comunitaria para poder intervenir y fomentar eficientemente el quehacer docente y de investigación.
¿ Coordinar los planes, programas y estrategias de educación artística que regulan el desarrollo académico de la población inscrita en las escuelas adscritas a la Dirección Académica.
¿ Gestionar los procesos de certificación y validez oficial ante la Secretaría de Educación Pública de los Planes de Estudio que lo requieran para ofrecer formalidad a los mismos.
¿ Coordinar las sesiones del Colegio Académico del Centro Cultural Ollin Yoliztli y de los órganos colegiados de las Escuelas adscritas a la Dirección Académica, comisiones, coordinaciones, grupos de trabajo consultivo y ejecutivo, con la finalidad de que se establezcan criterios para la operación de la enseñanza artística.
¿ Asegurar que se dé cumplimiento a los lineamientos establecidos para la auscultación y selección de candidatos a ocupar el puesto de director o directora de las escuelas adscritas a la Dirección Académica.
¿ Proponer el programa de mantenimiento de las escuelas para garantizar el uso adecuado de los espacios.
¿ Establecer los criterios de información y difusión de las actividades académicas, artísticas y culturales de las escuelas del Centro Cultural Ollin Yoliztli con la finalidad de promover las acciones de educación artística en concordancia con el Programa Sectorial.
¿ Asegurar el funcionamiento de los mecanismos de comunicación interna del Centro Cultural Ollin Yoliztli, para el desarrollo de las acciones académicas de programación, difusión, calendarización de eventos y otras, en apego a las normas y procedimientos y el respeto a los derechos humanos de trabajadores y estudiantes.
¿ Integrar y presentar la información sustentada y verificable que se deriva de las actividades desarrolladas por las escuelas de Centro Cultural Ollin Yoliztli a las instancias internas y externas que lo requieran, en estricto cumplimiento de las obligaciones legales de transparencia y rendición de cuentas.
¿ Proponer proyectos que propicien la formalización de la educación artística con el fin de encauzar el talento artístico de la población de niños y jóvenes de la Ciudad de México.
¿ Gestionar y coordinar proyectos de superación profesional en el ámbito de la Educación artística con el fin de responder a las demandas de la sociedad actual y en coherencia con el PND.¿ Analizar la viabilidad técnica de proyectos y acciones encaminadas al desarrollo artístico que emane del Centro Cultural Ollin Yoliztli, con la finalidad de enriquecer la cultura en la Ciudad de México.
¿ Dirigir y asesorar los estudios de investigación educativa, a fin de que los resultados sean incorporados a los programas de estudio de las escuelas.
¿ Proponer e implementar los cursos de actualización, especialización técnica y profesional para los docentes de las escuelas del Centro Cultural Ollin Yoliztli atendiendo las demandas de los programas vigentes.</t>
  </si>
  <si>
    <t>4 AÑOS EN DISEÑO E INSTRUMENTACIÓN DE ESTRATEGIAS ENCAMINADAS AL FOMENTO Y DIFUSIÓN DE LA EDUCACIÓN ARTÍSTICA; DISEÑO Y DESARROLLO DE PROGRAMAS ACADÉMICOS; ADMINISTRACIÓN DE RECURSOS</t>
  </si>
  <si>
    <t>Subdirección Auxiliar</t>
  </si>
  <si>
    <t>¿ Coordinar los trabajos de cada Consejo Curatorial de los Festivales, Fiestas y Ferias en el proceso de invitación, instalación, realización de sesiones, conceptualización, sistematización y propuesta de programación para realizar los festivales de manera óptima.
¿ Proporcionar a las distintas Subdirecciones del área, las propuestas del Consejo Curatorial, turnando toda la información necesaria para el proceso de programación y realización óptima del festival.
¿ Coordinar la operación de los eventos masivos dentro de los festivales, articulando los esfuerzos de producción técnica, protección civil y coordinación interinstitucional necesarios para ello.
¿ Programar el registro de documentación fotográfica y audiovisual de las actividades para conformar un archivo de evidencias de los festivales, fiestas o ferias.</t>
  </si>
  <si>
    <t>¿ Impulsar las actividades académicas y docentes necesarias para formar egresados de la Escuela de Danza Contemporánea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</si>
  <si>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Dirección de Desarrollo Cultural Comunitario</t>
  </si>
  <si>
    <t>1 A 2 AÑOS EN DISEÑO Y ELABORACIÓN DE PROGRAMAS SOCIALES; IMPLEMENTACIÓN DE PROYECTOS DE DESARROLLO CULTURAL COMUNITARIO; MANEJO DE METODOLOGÍAS DE PLANEACIÓN PARTICIPATIVA; MANEJO DE INCIDENCIAS EN ESPACIOS CULTURALES; FOMENTO A LA LECTURA</t>
  </si>
  <si>
    <t>J.U.D. de Escuela de Música, Vida y Movimiento</t>
  </si>
  <si>
    <t>I. Acordar con la persona titular de la Secretaría de Cultura el programa anual de actividades en relación con eventos artísticos y culturales a realizarse por la Secretaría de Cultura;
II. Previa aprobación de la persona Titular de la Secretaría, coordinar y evaluar la integración de los consejos curatoriales, la contratación de artistas, grupos musicales y eventos artísticos en general;
III. Impulsar el rescate de los espacios públicos para convertirlos en foros donde se realicen actividades culturales que se ofrezcan a los diversos públicos de la Ciudad de México;
IV. Definir los criterios para la realización de eventos culturales en espacios públicos de la Ciudad de México;
V. Establecer coordinación con las Alcaldías para la celebración de eventos en su respectiva demarcación territorial;
VI. Establecer, coordinar, operar y supervisar los requerimientos de apoyo logístico a los diversos eventos culturales donde participa la Secretaría de Cultura;
VII. Establecer los mecanismos necesarios para proporcionar el debido mantenimiento al equipo de producción e infraestructura de la Secretaría de Cultura;
VIII. Coordinar y programar al personal artístico de la Secretaría de Cultura;
IX. Proponer el calendario de festivales, proyectos, exhibiciones y eventos que puedan formar parte de la Programación de Espacios Públicos;
X. Desarrollar el proyecto artístico y cultural a realizarse por la Secretaría de Cultura desde su planeación, progreso, gestión y ejecución;
XI. Otorgar el apoyo logístico para la realización de los diversos eventos culturales de la Secretaría de Cultura;
XII. Recuperar espacios públicos a través de la programación de actividades artístico-culturales.</t>
  </si>
  <si>
    <t>ARTÍCULO 29 DE LA LEY ORGÁNICA DEL PODER EJECUTIVO Y DE LA ADMINISTRACIÓN PÚBLICA DE LA CIUDAD DE MÉXICO; ARTÍCULO 139 DEL REGLAMENTO INTERIOR DEL PODER EJECUTIVO Y DE LA ADMINISTRACIÓN PÚBLICA; REGLAS DE OPERACIÓN DE FESTIVALES E INTERVENCIONES COMUNITARIAS.</t>
  </si>
  <si>
    <t>6 AÑOS EN PLANEACIÓN Y PRODUCCIÓN DE ACTIVIDADES CULTURALES CON ENFOQUE A RECUPERACIÓN DE ESPACIO PÚBLICO; DESARROLLO DE EVENTOS MASIVOS Y SU COMUNICACIÓN</t>
  </si>
  <si>
    <t>¿ Revisar la salida de bienes de la Subdirección de Logística y Equipamiento Técnico para los diversos eventos en los que se apoya, realizando un eficaz control de bienes asignados y el estado en que se encuentran.
¿ Gestionar los materiales que se emplean en cada montaje, así como la salida y entrada de estos a las bodegas de la Subdirección de Logística y Equipamiento Técnico para minimizar pérdidas de equipo.
¿ Adecuar al equipo y material necesario para cubrir las necesidades del evento acorde a los requerimientos técnicos necesarios que puedan cubrirse.
¿ Compilar el reporte del evento como antecedente para el expediente de la Unidad Departamental de Operación Logística.
¿ Operar el procedimiento de mantenimiento del equipo para el uso en los eventos solicitados.</t>
  </si>
  <si>
    <t>J.U.D. de Montaje y Apoyo Técnico</t>
  </si>
  <si>
    <t>¿ Organizar durante los montajes y desmontajes al personal técnico involucrado en la producción, para la correcta operación técnica de los eventos.
¿ Organizar previo al evento a los involucrados en la producción de los eventos artísticos y/o culturales de acuerdo al minuto a minuto, para la correcta operación técnica.
¿ Adecuar las pruebas de audio, iluminación y en general todo lo relacionado con el montaje de los eventos artísticos y/o culturales asignados, para la correcta operación técnica de los eventos.
¿ Atender el inicio, desarrollo y fin del evento, lo relativo a cuestiones técnicas que estén dentro de su ámbito de competencia, para la óptima realización técnica de los eventos.
¿ Elaborar el minuto a minuto de acuerdo al esquema general de producción, para coordinar de manera óptima la operación técnica de los eventos.
¿ Gestionar las solicitudes de logística a la Subdirección de Logística y Equipamiento Técnico acorde a los requerimientos técnicos necesarios que puedan cubrirse, para contar con la logística y equipamiento necesaria para el correcto desarrollo técnico de los eventos.
¿ Elaborar el reporte del evento para el expediente de la Subdirección de Producción.</t>
  </si>
  <si>
    <t>ARTÍCULO 29 DE LA LEY ORGÁNICA DEL PODER EJECUTIVO Y DE LA ADMINISTRACIÓN PÚBLICA DE LA CIUDAD DE MÉXICO; ARTÍCULO 140 DEL REGLAMENTO INTERIOR DEL PODER EJECUTIVO Y DE LA ADMINISTRACIÓN PÚBLICA; ASPECTOS ARTÍSTICOS Y TÉCNICOS SOBRE PRODUCCIÓN DE EVENTOS</t>
  </si>
  <si>
    <t>1 A 2 AÑOS EN PRODUCCIÓN DE EVENTOS CULTURALES MASIVOS EN ESPACIOS PÚBLICOS</t>
  </si>
  <si>
    <t>Dirección de la Red de Museos de la Ciudad de México</t>
  </si>
  <si>
    <t>¿ Consolidar el óptimo funcionamiento del Museo de la Ciudad de México, Museo de Ferrocarrileros, Museo Panteón San Fernando, Museo de la Revolución Mexicana y Galerías Abiertas, a través de una eficiente planeación de la operación de estos.
¿ Establecer la programación anual de eventos y exposiciones del Museo de la Ciudad de México, Museo de Ferrocarrileros, Museo Panteón San Fernando, Museo de la Revolución Mexicana y Galerías Abiertas, para lograr una eficiente operación.
¿ Establecer los lineamientos internos para la operación del Museo de la Ciudad de México, Museo de Ferrocarrileros, Museo Panteón San Fernando, Museo de la Revolución Mexicana y Galerías Abiertas, para lograr un control ordenado.
¿ Supervisar la aplicación de las normas en la materia para el buen funcionamiento del Museo de la Ciudad de México, Museo de Ferrocarrileros, Museo Panteón San Fernando, Museo de la Revolución Mexicana y Galerías Abiertas.
¿ Coordinar la realización de exposiciones, eventos académicos, culturales y artísticos en las instalaciones del Museo de la Ciudad de México, Museo de Ferrocarrileros, Museo Panteón San Fernando, Museo de la Revolución Mexicana y Galerías Abiertas para su óptimo desarrollo.
¿ Supervisar que las actividades que se realicen en el Museo de la Ciudad de México, Museo de los Ferrocarrileros, Museo Panteón San Fernando, Museo de la Revolución Mexicana y Galerías Abiertas se lleven a cabo de manera adecuada con el fin de preservar los recintos como espacios históricos y culturales.
¿ Promover eventos, exposiciones e incremento del acervo cultural del Museo de la Ciudad de México, Museo de Ferrocarrileros, Museo Panteón San Fernando, Museo de la Revolución Mexicana y Galerías Abiertas para brindar una amplia oferta cultural.
¿ Coordinar el resguardo del acervo del Museo de la Ciudad de México, Museo de Ferrocarrileros, Museo Panteón San Fernando, Museo de la Revolución Mexicana y Galerías Abiertas, con la finalidad de mantener el buen estado del mismo.
¿ Proponer el incremento del acervo del Museo de la Ciudad de México, Museo de Ferrocarrileros, Museo Panteón San Fernando, Museo de la Revolución Mexicana y Galerías Abiertas, con el fin de ofrecer nuevas alternativas de exposición, de museografía, difusión y de servicios.
¿ Promover la participación de los sectores público, social y privado en el mantenimiento de la infraestructura, preservación de colecciones e incremento del acervo del Museo de la Ciudad de México, Museo de Ferrocarrileros, Museo Panteón San Fernando, Museo de la Revolución Mexicana y Galerías Abiertas, así como en las actividades de investigación, difusión, comunicación, museografía, vinculación y publicaciones para mejorar el servicio que este otorga¿ Planear exposiciones temporales e itinerantes que se programen en el Museo de la Ciudad de México, Museo de Ferrocarrileros, Museo Panteón San Fernando, Museo
10 de 65
de la Revolución Mexicana y Galerías Abiertas con el propósito de reforzar su oferta cultural.
¿ Administrar el manejo de los ingresos de aplicación automática (autogenerados) en el Centro Generador Museo de la Ciudad de México.
¿ Coordinar el manejo, control y registro de los ingresos captados por el acceso al Museo de la Ciudad de México, aplicando la normatividad vigente en la materia, con la finalidad de mantener un control sobre los mismos.
¿ Coordinar el cobro de los ingresos captados por la renta del patio principal y segundo patio, de acuerdo a la normatividad vigente en la materia, para su óptimo aprovechamiento.</t>
  </si>
  <si>
    <t>Dirección de Vinculación Cultural</t>
  </si>
  <si>
    <t>J.U.D. de Escuela de Danza de la Ciudad de México</t>
  </si>
  <si>
    <t>¿ Planear y desarrollar las actividades de la Escuela de Danza de la Ciudad de México necesarias para contribuir a la educación artística y/o cultural de la población de la Ciudad de México.
¿ Coordinar y supervisar el diseño, implementación y actualización de los planes y programas de estudio.¿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</si>
  <si>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J.U.D. de Programación y Difusión del Centro Cultural Ollin Yoliztli</t>
  </si>
  <si>
    <t>¿ Coordinar y supervisar las actividades de programación y difusión del Centro Cultural Ollin Yoliztli necesarias para contribuir a la educación artística y cultural de la población de la Ciudad de México.
¿ Coordinar las actividades artísticas y culturales que se presenten en el Centro Cultural Ollin Yoliztli, bajo la orientación de la Dirección Académica asegurando su adecuada organización y realización.
¿ Administrar los espacios y recursos materiales asignados al Centro para que se lleven a cabo en tiempo y forma las actividades artísticas y culturales del Centro Cultural Ollin Yoliztli.
¿ Administrar los materiales y bienes muebles utilizados en las actividades artísticas y culturales a su cargo para asegurar su óptima utilización.
¿ Supervisar el estado de las instalaciones en las que desempeña sus actividades para asegurar la buena calidad de los servicios que ofrece, la adecuada atención y protección a las personas que acudan y el cumplimiento de la normatividad aplicable, informando a las áreas competentes cuando se detecte algún problema declarado o potencial.
¿ Encauzar los cursos y talleres que ofrece el Centro Cultural Ollin Yoliztli dentro del marco del Sistema de Educación Artística de la Ciudad de México para fomentar su desarrollo.
¿ Coordinar la programación de los espacios que se soliciten dentro de los convenios establecidos por el Centro Cultural Ollin Yoliztli de acuerdo a la normatividad vigente.
¿ Supervisar las actividades desempeñadas por el personal del área, así como aquellas vinculadas a los servicios que se ofrecen en el Centro Cultural para garantizar una óptima programación.¿ Promover la difusión de las actividades de las escuelas, recintos, programas y políticas a cargo de la Dirección Académica, en colaboración con la Coordinación de
15 de 62
Promoción y Difusión Cultural de la Secretaría de Cultura, con el propósito de captar un mayor número de usuarios.
¿ Supervisar y coordinar el proceso de diseño y elaborar los impresos como respuesta a lo solicitado por las diferentes áreas que conforman el Centro Cultural Ollin Yoliztli.
¿ Supervisar la operación eficiente del Centro de Documentación y Sala de Consulta para su correcto funcionamiento.
¿ Gestionar acciones que favorezcan la modernización del Centro de Documentación y Sala de Consulta para garantizar un mejor servicio al público usuario.
¿ Establecer los vínculos con instituciones culturales y académicas externas, a fin de promover mecanismos de colaboración a beneficio de las diferentes áreas del Centro Cultural Ollin Yoliztli en materia de educación artística.</t>
  </si>
  <si>
    <t>Dirección del Archivo Histórico de la Ciudad de México</t>
  </si>
  <si>
    <t>¿ Dirigir la programación de actividades de manera eficaz, con el fin de garantizar el funcionamiento óptimo del Archivo Histórico.
¿ Planear, en conjunto con la persona titular de la Dirección General de Patrimonio Histórico, Artístico y Cultural, los asuntos relativos a la organización del Archivo Histórico que permitan un adecuado funcionamiento del mismo.
¿ Dirigir la elaboración del Programa Operativo Anual en la parte relativa al Archivo Histórico, con el fin de estar en posibilidades de ejecutarlo de manera eficiente
¿ Planear en coordinación con la persona titular de la Dirección General de Patrimonio Histórico, Artístico y Cultural el programa de capacitación dirigido al personal adscrito al Archivo Histórico, estableciendo la concordancia del programa con los requerimientos específicos del Archivo, para contar con personal competente.
¿ Establecer correctamente políticas y lineamientos para la operación del Archivo Histórico de forma adecuada.
¿ Establecer las políticas y lineamientos para salvaguardar, preservar, restaurar, exhibir, mantener y hacer uso del Archivo Histórico.
¿ Establecer las políticas, lineamientos y directrices técnicas relativas a la conducción, conservación, administración, manutención y acrecentamiento de los bienes que integran el patrimonio del Archivo para su adecuado manejo.
¿ Establecer normas legales o administrativas que definan la adecuada clasificación, conservación, custodia y uso de los documentos considerados para formar parte del acervo histórico documental de la Ciudad de México.
¿ Dirigir las investigaciones que coadyuven a la difusión y valoración de los acervos documental y bibliográfico del Archivo.
¿ Asesorar en materia archivística y documentación histórica al Gobierno de la Ciudad de México, a través de la Secretaría de Cultura, cuando se requiera.
¿ Fungir como asesor y consultor del Gobierno de la Ciudad de México, a través de la Secretaría de Cultura, en materia de archivística y documentación histórica.¿ Coordinar los nuevos sistemas catalográficos e informáticos para mayor eficiencia y eficacia en la clasificación, conservación, consulta, custodia y uso de los documentos que forman el acervo del Archivo.
¿ Apoyar a la persona titular de la Dirección General de Patrimonio Histórico, Artístico y Cultural en los asuntos administrativos que le encomiende para el óptimo funcionamiento de la misma.</t>
  </si>
  <si>
    <t>ARTÍCULO 29 DE LA LEY ORGÁNICA DEL PODER EJECUTIVO Y DE LA ADMINISTRACIÓN PÚBLICA DE LA CIUDAD DE MÉXICO; LEY DE SALVAGUARDA DEL PATRIMONIO URBANÍSTICO ARQUITECTÓNICO DEL DISTRITO FEDERAL; LEY DE ARCHIVOS DEL DISTRITO FEDERAL; ARTÍCULO 142 DEL REGLAMENTO INTERIOR DEL PODER EJECUTIVO Y DE LA ADMINISTRACIÓN PÚBLICA; CONOCIMIENTOS SOBRE ARCHIVÍSTICA</t>
  </si>
  <si>
    <t>4 AÑOS EN CLASIFICACIÓN, CONSERVACIÓN, CUSTODIA Y USO DE DOCUMENTAL; INVESTIGACIÓN SOBRE HISTORIA DE LA CIUDAD DE MÉXICO</t>
  </si>
  <si>
    <t>38B9064C29CE8DF0DE4A979001213571</t>
  </si>
  <si>
    <t>Dirección del Sistema de Teatros de la Ciudad de México</t>
  </si>
  <si>
    <t>¿ Administrar la Dirección Artística de los recintos: Teatro de la Ciudad Esperanza Iris, Teatro Benito Juárez, Teatro Sergio Magaña, Foro A poco No y Programa Teatro en Plazas Públicas: Teatro en tú Barrio, para integrar la programación de espectáculos y eventos que se presentan en estos espacios escénicos.
¿ Coordinar la publicación de las convocatorias de Premios de Dramaturgia Joven “Vicente Leñero”, Premio de Crítica Teatral “Olga Harmony”; con la finalidad de reconocer el trabajo de jóvenes egresados de escuelas de artes escénicas.
¿ Proponer y acordar con la persona Titular de la Secretaría de Cultura las políticas y lineamientos de la programación, operación para el buen funcionamiento de los teatros.
¿ Organizar y promover programas específicos de artes escénicas para otorgar a cada uno de los teatros un perfil definido, así como darle continuidad y consistencia a su programación.
¿ Proponer el establecimiento de programas que permitan la creación de nuevos públicos.
¿ Promover espectáculos de carácter internacional, con el fin de generar programas de calidad para la población residente de la Ciudad de México.
¿ Planear una programación diversa y de calidad que permita el disfrute de la cultura a los distintos sectores de la población de la Ciudad de México y a sus visitantes, nacionales e internacionales.
¿ Consolidar espacios escénicos como una plataforma idónea que contribuya a la proyección del trabajo profesional de los artistas mexicanos.
¿ Proponer espacios de programación para la exploración e investigación de nuevos lenguajes escénicos, así como el ingreso de nuevas disciplinas artísticas a los escenarios.
¿ Proponer a la Secretaría de Cultura el establecimiento de mecanismos financieros que estimulen el trabajo profesional de artistas, promotores, instituciones privadas y públicas en un marco de corresponsabilidad.¿ Establecer órganos consultivos para aconsejar, evaluar y/o apoyar las actividades de los teatros, así como su programación de Artes Escénicas.
¿ Administrar de forma eficaz los recursos asignados por parte de la Secretaría de Cultura a cada uno de los Teatros, para contribuir a la gestión basada en resultados.
¿ Dirigir el correcto funcionamiento de los servicios que los teatros ofrecen a promotores, artistas, instituciones públicas y privadas, para garantizar la atención al público asistente.
¿ Supervisar que los teatros cuenten con las condiciones técnicas necesarias, con el fin de llevar a cabo la presentación de espectáculos profesionales de artes escénicas.</t>
  </si>
  <si>
    <t>6EDE766727B5F90796F24B703BA6C08A</t>
  </si>
  <si>
    <t>71B3DB70545CF058BE100527A78F356C</t>
  </si>
  <si>
    <t>Subdirección de Información, Difusión y Promoción Cultural</t>
  </si>
  <si>
    <t>¿ Desarrollar estrategias de difusión para la promoción de las actividades culturales de la Secretaría, que permitan posicionar de manera positiva a la institución mediante el uso de diversos canales de comunicación.
¿ Diseñar estrategias de difusión eficientes para dar a conocer las actividades culturales de la Secretaría de Cultura mediante el uso de diversos medios de comunicación.
¿ Proponer los materiales gráficos con el propósito de favorecer la difusión de las diferentes actividades que realizan las áreas que conforman la Secretaría de Cultura.
¿ Coordinar la publicación de las actividades mensuales, eventos destacados, convocatorias, etc., con el fin de mantener actualizada la página oficial de la Secretaría.
¿ Supervisar que el material gráfico cumpla con el diseño establecido con el propósito de cumplir con la normatividad vigente, de acuerdo con el Manual de Imagen Institucional.¿ Establecer eficientemente una comunicación oportuna con organismos internos y/o externos con el propósito de contribuir a la difusión de las actividades culturales de la Secretaría de Cultura, a través de agendas semanales, recomendaciones e intercambios de difusión.
¿ Fungir como enlace ante la Coordinación de Comunicación Ciudadana del Gobierno de la Ciudad para la coordinación y desarrollo de estrategias de comunicación en conjunto.
¿ Establecer los enlaces con las diferentes áreas de la Secretaría de Cultura para coordinar, desarrollar y actualizar la información sobre las diferentes actividades culturales que se realizan.</t>
  </si>
  <si>
    <t>3 AÑOS EN COMUNICACIÓN Y MARKETING; CREACIÓN DE CAMPAÑAS DE DIFUSIÓN; CREACIÓN DE CONTENIDOS
DIGITALES; GESTIÓN DE ESPACIOS PUBLICITARIOS; ATENCIÓN A MEDIOS</t>
  </si>
  <si>
    <t>195C06BA1977870234B63F58D640B92B</t>
  </si>
  <si>
    <t>Subdirección de Infraestructura Cultural Tecnológica</t>
  </si>
  <si>
    <t>¿ Proporcionar información sobre el funcionamiento informático de los sistemas del área y su interacción con las entidades internas y externas, para asegurar un desempeño de alta calidad y cumplir con las metas de la Secretaría.
¿ Coordinar el desarrollo de herramientas tecnológicas para que estas permitan la alimentación dinámica de la información por parte de las Unidades Administrativas involucradas.
¿ Participar en la administración y el desarrollo de las tecnologías de telecomunicación, a fin de lograr una efectiva coordinación en la difusión de las actividades de la Secretaría de Cultura.
¿ Diseñar y dar mantenimiento a las plataformas tecnológicas para que permitan el correcto funcionamiento de la página de internet de la Secretaría de Cultura.
¿ Establecer mecanismos de trabajo con las áreas de la Secretaría para mantener actualizada la información contenida en el sitio.
¿ Participar en las diferentes reuniones con el área responsable de los bienes informáticos del Gobierno de la Ciudad de México, para unificar criterios de imagen y contenidos.
¿ Implementar las medidas necesarias que permitan el fortalecimiento y estandarización de la infraestructura tecnológica en los rubros de conectividad, capacidad de procesamiento, seguridad de la información y velocidad de respuesta, apegándose a los estándares técnicos emitidos por el Comité de Informática del Gobierno de la Ciudad de México.
¿ Proponer programas de capacitación, documentación y suministros que permitan el aprovechamiento adecuado de los recursos informáticos.
¿ Verificar el uso de los suministros y consumibles informáticos para establecer un adecuado control de los mismos.
¿ Recopilar información que permita la generación de una herramienta de apoyo para la toma de decisiones de carácter costo-beneficio.
¿ Proporcionar un servicio de mantenimiento al equipo de cómputo para su óptimo funcionamiento.
9 de 110
¿ Efectuar la aplicación de nuevas tecnologías con el fin de fomentar una cultura para el desarrollo informático.
¿ Verificar la atención y seguimiento a la reglamentación emitida por la Agencia Digital de Innovación Pública, para asegurar su adecuada implementación.</t>
  </si>
  <si>
    <t>DF613E7DA6E7B0BB77FD78199072B808</t>
  </si>
  <si>
    <t>27</t>
  </si>
  <si>
    <t>¿ Diseñar los contenidos de carácter formativo, proyectos, actividades y eventos basados en los 11 ejes temáticos: Cultura Comunitaria, Perspectiva de Género, Uso crítico de la tecnología, Cultura de Paz y No Violencia, Procesos Solidarios, Derechos Humanos y Culturales, No Discriminación, Diversidad Sexual, Discapacidad, Inclusión e Igualdad y Atención a Grupos Prioritarios.
¿ Establecer vinculación con otras áreas de la Secretaría de Cultura, así como con otras instituciones, para la organización y desarrollo de proyectos, actividades y eventos en conjunto, con el objetivo de fortalecer y ampliar la oferta cultural de El Rule Comunidad de Saberes.
¿ Establecer vinculación al exterior de la Secretaría de Cultura con actores comunitarios, artistas, artesanos, colectivas (os), organizaciones y diversos agentes de la sociedad civil, así como con las alcaldías de la Ciudad de México, diversos estados y países, para la organización y desarrollo de proyectos, actividades y eventos en conjunto, que nos permitan fortalecer los procesos de cultura comunitaria, educativos y artísticos en la Ciudad de México.
¿ Promover la generación de economías diversas que se puedan implementar en la comunidad artística y cultural, a través de cursos y talleres que fortalezcan su quehacer cultural.
¿ Apoyar en la difusión de la producción artística que permita dar a conocer el trabajo de la comunidad artística - cultural de la Ciudad de México y los programas sociales de la Dirección General de Vinculación Cultural Comunitaria.
¿ Determinar los mecanismos de seguimiento y evaluación de resultados para los diversos programas, a fin de mejorar el funcionamiento de los procesos implementados.
¿ Divulgar los proyectos y programas de El Rule Comunidad de Saberes con el objetivo de fortalecer la vinculación con diferentes sectores y lograr que un mayor número de población pueda ser beneficiada con nuestros servicios.
¿ Dar atención al público en general en los servicios que ofrece El Rule Comunidad de Saberes.
¿ Seleccionar a los talleristas, con base en aptitudes y experiencia en el ámbito requerido, para realizar las actividades programadas en El Rule Comunidad de Saberes.
¿ Asistir a diversas reuniones y comités en representación de la Dirección General de Vinculación Cultural Comunitaria.
¿ Las demás actividades que determine la Dirección General de Vinculación Cultural Comunitaria.</t>
  </si>
  <si>
    <t>777A426B45AED9ACADFBEEB28F32B910</t>
  </si>
  <si>
    <t>J.U.D. de Programación de Festivales Comunitarios</t>
  </si>
  <si>
    <t>¿ Diseñar festivales e intervenciones en materia artística y cultural con una dimensión comunitaria y social que permitan restablecer y/o configurar el tejido social en las comunidades donde existen mayores índices de violencia y vulnerabilidad social.
¿ Analizar la viabilidad de eventos artísticos y culturales con la finalidad de promover, difundir y mostrar las presentaciones en los diversos lenguajes artísticos inter, multi y transdisciplinarios tanto en espacios públicos como en medios digitales.
¿ Organizar exposiciones y/o intervenciones de las artes plásticas y/o visuales que contribuyan a la promoción y difusión de los diversos lenguajes artísticos.
¿ Programar los festivales e intervenciones comunitarias priorizando la atención a comunidades con mayores índices de violencia y de vulnerabilidad que habitan en las 16 alcaldías de la Ciudad de México.
¿ Ejecutar eventos artísticos y culturales comunitarios tanto en espacios públicos como en medios digitales para contribuir al desarrollo de las personas habitantes, así como el pensamiento y la reflexión crítica en torno a la cultura y al arte.
¿ Propiciar espacios para que la población realice el ejercicio pleno de sus derechos culturales, coadyuvando al desarrollo de las comunidades, y al rescate y/o reapropiación de los espacios públicos de la Ciudad de México.
¿ Atender solicitudes de la ciudadanía para colaborar o ejecutar festivales e intervenciones para contribuir a fortalecer vínculos comunitarios.
¿ Realizar festivales e intervenciones comunitarias para fortalecer vínculos comunitarios a través del encuentro y trabajo colectivo como medio de reforzamiento de las identidades comunitarias, fomentando el respeto de la diversidad y la reapropiación del espacio público.
¿ Facilitar la activación de espacios públicos que permitan el desarrollo de expresiones y manifestaciones artísticas y/o culturales.
¿ Promover la oferta artística y/o cultural en zonas con mayor carencia al acceso a la cultura y al arte, en espacios públicos, así como medios digitales, priorizando pueblos, colonias y barrios originarios de las 16 alcaldías de la Ciudad de México.¿ Distribuir apoyos sociales para propuestas de personas artistas y/o creadoras culturales que realicen presentaciones, intervenciones y/o exhibiciones artísticas y culturales en festivales comunitarios para contribuir a una amplia oferta artística y cultural de manera gratuita.
¿ Impulsar proyectos artísticos y/o culturales provenientes de distintos grupos sociales, edades, género, origen étnico; de las distintas zonas, colonias, pueblos y barrios originarios de las alcaldías de la Ciudad de México.
¿ Facilitar la diversificación de los servicios que presta el Gobierno de la Ciudad de México en materia de arte y cultura, promoviendo su accesibilidad para la población en general.</t>
  </si>
  <si>
    <t>1 A 2 AÑOS EN PROMOCIÓN, SEGUIMIENTO Y SISTEMATIZACIÓN DE PROCESOS COMUNITARIOS.</t>
  </si>
  <si>
    <t>D7635669B9930193D2F33E99E2E90825</t>
  </si>
  <si>
    <t>47</t>
  </si>
  <si>
    <t>Subsecretaria de Grandes Festivales Comunitarios</t>
  </si>
  <si>
    <t>841C161FA45E888EAD41E29959AD8A36</t>
  </si>
  <si>
    <t>Subdirección de Integración y Programación Cultural</t>
  </si>
  <si>
    <t>6CCBA36C014260C968D3615351BC3AD6</t>
  </si>
  <si>
    <t>¿ Garantizar las actividades académicas y docentes necesarias para la formación de egresados de la Escuela de Música “Vida y Movimiento”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</si>
  <si>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CUALQUIER ESPECIALIDAD, ADMINISTRACIÓN DE RECURSOS EN LAS ARTES</t>
  </si>
  <si>
    <t>B048A46DA87755D4F05A689F38309955</t>
  </si>
  <si>
    <t>E612183F714C76C7CB733EF20382DB08</t>
  </si>
  <si>
    <t>Dirección  General del Instituto de la Defensa de los Derechos Culturales</t>
  </si>
  <si>
    <t>I. Atender y resolver las quejas que por motivo de transgresión de los derechos culturales presente cualquier persona individual o colectiva ante la Secretaría, mediante el procedimiento establecido en esta Ley;
II. Llevar a cabo proyectos de investigación académica en materia de derechos culturales ya sea directamente o a través de convenios con universidades o centros de investigación;
III. Proponer a la Secretaría, normas reglamentarias y operativas para la mayor eficacia en la protección de los derechos culturales en la Ciudad de México;
IV. Elaborar y proponer a la Secretaría, para su aprobación, el Programa de Protección de los derechos culturales que le competan a la Secretaría, a fin de orientar las políticas públicas en materia de cultura, atendiendo todas las disposiciones legales que así lo dispongan;
V. Elaborar informes anuales sobre los resultados de las acciones en materia de investigación y protección de los derechos culturales; y
VI. Proponer todos los mecanismos e instrumentos tendientes a la protección de los derechos culturales que le competan a la Secretaría, a fin de orientar las políticas públicas en materia de cultura, atendiendo a todas las disposiciones legales que así lo dispongan.</t>
  </si>
  <si>
    <t>¿ Administrar de forma eficiente los recursos otorgados al Teatro Sergio Magaña, que permita a la sociedad conocer los diversos tipos de eventos artísticos y culturales a través de la implementación de los mecanismos adecuados de control interno.
¿ Coordinar la logística de la programación artística y/o cultural de forma eficaz y efectiva con el fin de garantizar la correcta operación del Teatro Sergio Magaña que permita al público asistente disfrutar de un espectáculo de calidad.
¿ Brindar los recursos materiales y físicos necesarios para realizar las producciones, coproducciones y uso del Teatro Sergio Magaña, de manera adecuada a través de la implementación de medidas de resguardo.
¿ Gestionar eficazmente los trámites administrativos concernientes al Teatro Sergio Magaña para lograr una óptima operación de los eventos mediante una constante supervisión.</t>
  </si>
  <si>
    <t>I. Coordinar las acciones en materia de planeación estratégica de la política pública que se sometan a consideración de la persona Titular de la Secretaría de Cultura;
II. Impulsar procesos de diseño e instrumentación de la política cultural, con la finalidad de lograr la divulgación, promoción y fomento de la cultura;
III. Implementar mecanismos de comunicación y organización interna para armonizar los diferentes programas de la Secretaría de Cultura con la política pública de gobierno;
IV. Sostener audiencias con las personas que solicitan apoyo a la Secretaría de Cultura sobre sus peticiones con base en la pertinencia de sus proyectos y las posibilidades financieras y logísticas de la Dependencia;
V. Fortalecer las relaciones con las personas servidoras públicas de las diferentes Dependencias locales y federales e instancias nacionales e internacionales en el ámbito de la cultura, con el fin de atender todos los asuntos de su competencia;
VI. Vincular a la Secretaría de Cultura con las Alcaldías, Dependencias locales, federales e instancias internacionales, así como asociaciones civiles y empresariales, para promover y ampliar la oferta cultural en la Ciudad de México;
VII. Promover la celebración de convenios con los tres niveles de gobierno, así como instituciones académicas locales y nacionales que tengan competencia en materia cultural;
VIII. Coordinar y establecer vínculos con el poder legislativo local y federal, para la implementación de programas y proyectos que permitan incrementar la oferta cultural de la Ciudad de México;
IX. Establecer vínculos con la Coordinación General de Asesores y Asuntos Internacionales de la Jefatura de Gobierno;
X. Programar y coordinar las audiencias con representantes diplomáticos, legisladores, dirigentes políticos y sociales, que deban ser atendidos por la Secretaría de Cultura, con la finalidad de que se otorgue una atención adecuada;
XI. Dar seguimiento a los compromisos adquiridos ante instancias internacionales, gobiernos locales y redes que sitúan la cultura en el centro de sus procesos de desarrollo;
XII. Proponer los criterios a partir de los cuales la Secretaría de Cultura asignará recursos a las asociaciones civiles y demás organizaciones de la sociedad civil dedicados al fomento de la cultura en la Ciudad de México;XIII. Coordinar los mecanismos necesarios para dar seguimiento a los proyectos desarrollados por las organizaciones culturales que cuentan con un Permiso Administrativo Temporal Revocable;
XIV. Ejecutar los proyectos y programas especiales que requieran de la concurrencia de diferentes niveles o instancias de gobierno, actores privados y sociales, así como de diversas Unidades Administrativas de la Secretaría de Cultura;</t>
  </si>
  <si>
    <t>I. Organizar, coordinar e implantar las acciones necesarias para la realización de las actividades cívicas protocolarias y especiales que requiera el Gobierno de la Ciudad de México;
II. Realizar directamente o en coordinación con otras instituciones, agrupaciones o particulares, acciones para promover el conocimiento de la historia, la geografía, las tradiciones y los demás valores que forman parte del patrimonio cultural urbano y rural de la Ciudad de México;
III. Colaborar con las instituciones federales, en especial con el Instituto Nacional de Antropología e Historia y con el Instituto Nacional de Bellas Artes y Literatura, en toda acción tendiente a conservar los bienes patrimoniales a cargo de la Secretaría de Salud (Históricos o Artísticos);
IV. Organizar y desarrollar, programas que permitan rendir homenaje a nuestros símbolos patrios, héroes nacionales y gestas heroicas;
V. Concertar y desarrollar, de forma conjunta con otras instituciones del sector público, programas cívicos y culturales que permitan fortalecer nuestros valores nacionales y conductas patrióticas;
VI. Concertar y coordinar los apoyos que sean necesarios para las actividades diplomáticas del Gobierno del Ciudad de México;
VII. Promover el circuito metropolitano de artes visuales y artes plásticas;
VIII. Promover el arte público y la creación de nuevas galerías abiertas en la Ciudad;
IX. Definir, mantener actualizado y supervisar la aplicación del protocolo a implementar en los eventos culturales, ceremonias cívicas y diplomáticas;
X. Apoyar las acciones tendientes a conservar, administrar y acrecentar los bienes del patrimonio cultural comunitario de la Ciudad de México, en los términos de las disposiciones legales y administrativas aplicables;
XI. Proponer políticas y lineamientos para la salvaguarda, preservación, restauración, exhibición, uso y mantenimiento del acervo cultural e histórico de la Ciudad de México;XII. Programar, gestionar y ejecutar las exposiciones en el circuito de galerías abiertas de la Secretaría de Cultura;
XIII. Elaborar, difundir y mantener vigentes las políticas, criterios y lineamientos administrativos para regular la utilización, custodia, clasificación y conservación de los documentos que forman parte del acervo histórico de la Ciudad de México;
XIV. Proponer las normas administrativas o legales que se requieran para asegurar la adecuada clasificación, uso, tenencia, conservación y custodia de los documentos que deben formar parte del acervo histórico documental de la Ciudad de México;</t>
  </si>
  <si>
    <t>J.U.D. de Operativo del Teatro ""Benito Juárez""</t>
  </si>
  <si>
    <t>¿ Administrar de forma eficiente los recursos otorgados al Teatro Benito Juárez, que permita a la sociedad conocer los diversos tipos de eventos artísticos y culturales a través de la implementación de los mecanismos adecuados de control interno.
¿ Coordinar la logística de la programación artística y/o cultural de forma eficiente y efectiva con el fin de garantizar la correcta operación del Teatro Benito Juárez que permita al público asistente disfrutar de un espectáculo de calidad.
¿ Brindar los recursos materiales y físicos necesarios para realizar las producciones, coproducciones y uso del Teatro Benito Juárez, de manera adecuada a través de la implementación de medidas de resguardo.
¿ Gestionar eficazmente los trámites administrativos concernientes al Teatro Benito Juárez para lograr una óptima operación de los eventos mediante una constante supervisión.</t>
  </si>
  <si>
    <t>Gobierno de la Ciudad de México</t>
  </si>
  <si>
    <t>I. Diseñar, de manera participativa, la política cultural de la Ciudad y asegurar la alineación en los procesos de planeación y desarrollo de las políticas públicas en la materia a nivel local;
II. Definir los canales de interlocución con los diferentes órdenes de gobierno para operar acciones conjuntas en materia cultural en el marco de sus atribuciones;
III. Concertar acciones de cooperación cultural con organismos e instituciones públicas o privadas, nacionales o extranjeras que definan los instrumentos, recursos y parámetros, necesarios para alcanzar sus objetivos;
IV. Planear, desarrollar y promover procesos formativos de iniciación a la educación artística y cultural en las modalidades formal y no formal para favorecer el desarrollo cultural de los habitantes de la Ciudad;
V. Otorgar estímulos a artistas y promotores culturales, a partir de convocatorias públicas, concursos y otros mecanismos de participación que aseguren los principios de objetividad, imparcialidad, equidad, transparencia y rendición de cuentas;
VI. Promover esquemas de organización, administración y financiamiento, que permitan lograr la sostenibilidad de las iniciativas de los actores culturales, sus espacios y actividades;
VII. Promover los procesos de creación artística y su vinculación a nivel local, nacional e internacional;
VIII. Establecer políticas y proyectos para el desarrollo de la infraestructura cultural de la Ciudad y para el uso y aprovechamiento de los centros y espacios culturales de su competencia;IX. Procurar la distribución geográfica y el equilibrio de bienes y servicios culturales en beneficio de los diferentes sectores de la población, de manera particular en los grupos de atención prioritaria;
X. Estimular la creación y la difusión editorial y fortalecer acciones dirigidas al fomento y promoción de la lectura en la Ciudad;
XI. Impulsar un esquema de difusión cultural en la Ciudad a partir de la colaboración con todos los órdenes y dependencias de gobierno, instituciones culturales y agentes sociales para lograr los objetivos del Plan General de Desarrollo y del Programa de Gobierno de la Ciudad de México, en lo que a la Secretaría corresponda;
XII. Desarrollar programas para fortalecer los valores y la cultura cívicos, y concertar acciones con otras instituciones y Dependencias del sector público para robustecer las actividades encaminadas a este fin y fomentar los valores patrios;
XIII. Promover el conocimiento, respeto, conservación y valoración del patrimonio cultural material e inmaterial de la Ciudad;
XIV. Fomentar actividades de investigación y protección del patrimonio cultural material e inmaterial de la Ciudad;</t>
  </si>
  <si>
    <t>¿ Operar programas, proyectos o acciones de prácticas comunitarias, nodos y redes existentes en las Alcaldías de la Ciudad de México, que fomenten la creación y fortalecimiento de condiciones de acceso a la cultura, así como generar opciones para la participación ciudadana en procesos de reconstrucción del tejido social.
¿ Promover mediante la implementación de proyectos artístico-culturales se fomenten procesos organizativos, el diálogo y la reflexión en torno al desarrollo cultural comunitario con la finalidad de propiciar el acceso a la cultura y el ejercicio de los derechos culturales entre los habitantes de la Ciudad de México.
¿ Asesorar a los colectivos o grupos culturales comunitarios para la elaboración de diagnósticos participativos y proyectos con la finalidad de construir trabajos culturales comunitarios desde la ciudadanía.
¿ Aplicar y vigilar el cumplimiento de la normatividad vigente que rige a los programas sociales existentes.
¿ Solicitar conforme a los lineamientos que establezca la persona superior jerárquica los apoyos económicos o insumos necesarios para la implementación de proyectos artístico-culturales, con la finalidad de generar una agenda cultural comunitaria en las diferentes Alcaldías de la Ciudad de México.
¿ Propiciar encuentros de diversas experiencias comunitarias con la finalidad de generar el intercambio de saberes en materia de arte y cultura.
¿ Facilitar a los habitantes de la Ciudad de México herramientas y saberes que permitan mediar y reflexionar acerca de las poblaciones y comunidades y generar intercambios e inclusión social.
¿ Articular grupos organizados, colectivos culturales, gestores o promotores culturales dentro de una comunidad a fin de generar aprendizajes sobre actividades artístico-culturales con calidad.
¿ Establecer metodologías de colaboración comunitaria en los proyectos participantes en los programas sociales o proyectos culturales comunitarios
¿ Solicitar conforme a los lineamientos que establezca la persona superior jerárquica los insumos necesarios con la finalidad de llevar a cabo la operación de los Programas Sociales existentes.
¿ Organizar el proceso de acompañamiento en territorio de programas sociales existentes o proyectos comunitarios en las diferentes Alcaldías de la Ciudad de México, con la finalidad de contribuir en la retroalimentación de los procesos organizativos y en actividades artístico-culturales para el desarrollo cultural comunitario.
¿ Diseñar acciones dirigidas al equipo de acompañamiento, durante el desarrollo en territorio de los proyectos beneficiados por programas sociales existentes, a fin de contribuir a retroalimentar la ejecución y desarrollo de proyectos.
¿ Informar a la Dirección de Desarrollo Cultural Comunitario el análisis y resultados de las acciones de los acompañamientos, respecto a metas llevadas a cabo, el uso de algún tipo de apoyo económico o alguna irregularidad detectada, a fin de
28 de 80
mantener el adecuado control de las acciones que se realizan en los programas sociales existentes.
¿ Sistematizar la integración de la información necesaria, a fin de elaborar los informes requeridos por la Dirección de Desarrollo Cultural Comunitario.</t>
  </si>
  <si>
    <t>1 A 2 AÑOS EN DISEÑO, ELABORACIÓN Y OPERACIÓN DE PROYECTOS CULTURALES COMUNITARIOS Y DE DESARROLLO CULTURAL COMUNITARIO: MARKETING CULTURAL; APLICACIÓN DE TÉCNICAS METODOLÓGICAS DE lNVESTIGACIÓN</t>
  </si>
  <si>
    <t>6 AÑOS EN PROCESOS DE FORMACIÓN E INVESTIGACIÓN EN ARTES; DISEÑO E INSTRUMENTACIÓN DE ESTRATEGIAS ENCAMINADAS AL FOMENTO Y DIFUSIÓN DE LA EDUCACIÓN ARTÍSTICA; DISEÑO Y DESARROLLO DE PROGRAMAS ACADÉMICOS</t>
  </si>
  <si>
    <t>¿ Promover la conservación de los inmuebles asignados a la Secretaría de Cultura mediante el desarrollo de un programa de mantenimiento que permita el óptimo aprovechamiento de los mismos.
¿ Diseñar los trabajos de mantenimiento mayor que requieran los inmuebles asignados a la Secretaría de Cultura a fin de garantizar su conservación.
¿ Determinar el presupuesto para realizar los trabajos de mantenimiento mayor a los bienes inmuebles de la Secretaría de Cultura, a fin de solicitar a la Secretaría de Obras y Servicios su ejecución.
¿ Programar los trabajos de mantenimiento menor que requieran los inmuebles asignados a la Secretaría de Cultura, con el propósito de garantizar su conservación.
¿ Coadyuvar en el aprovechamiento de los inmuebles asignados a la Secretaría de Cultura, a efecto de garantizar su mejor utilización.
¿ Supervisar las actividades relativas a los trabajos de mantenimiento mayor con el objeto de certificar que se realicen de una forma adecuada y en beneficio de los inmuebles asignados a la Secretaría de Cultura.
¿ Informar a la Dirección General de Patrimonio Inmobiliario sobre los trabajos de mantenimiento realizados en los inmuebles que ocupa la Secretaría de Cultura.</t>
  </si>
  <si>
    <t>¿ Gestionar los trámites y asuntos que le sean turnados por la Dirección de Asuntos Jurídicos, para la defensa de los intereses jurídicos de la Secretaría de Cultura, a través de la representación legal ante las instancias administrativas, jurisdiccionales y administrativas locales y, en su caso, federales.
¿ Elaborar contestaciones de demandas e informes y coordinar la representación de la Secretaría de Cultura en los juicios y demandas laborales, administrativas y de amparo, para la defensa jurídica de la Dependencia.
¿ Proponer alternativas jurídicas a las Unidades Administrativas de la Secretaría de Cultura, con base en la información que proporcionen, tratándose de juicios, denuncias y procedimientos en materia laboral, penal, civil, amparo, administrativo y de derechos humanos, así como en los procedimientos no contenciosos en los que sean llamados para someterse a medios alternativos de solución de controversias y/o arbitraje.
¿ Brindar asesoría jurídica a las Unidades Administrativas de la Secretaría de Cultura respecto a las denuncias o querellas que presenten ante las autoridades competentes, así como darle seguimiento a las mismas.
¿ Proporcionar la asesoría solicitada por las Unidades Administrativas de la Secretaría de Cultura a la Dirección de Asuntos Jurídicos en materia de relaciones laborales.
¿ Elaborar proyectos del estado procesal que guarden los juicios y procedimientos en los que la Secretaría de Cultura sea parte y que atienda la Dirección de Asuntos Jurídicos.
¿ Tramitar las solicitudes de expedición de constancias para la reducción de contribuciones, con motivo de la realización de eventos culturales para que los contribuyentes tengan derecho a la reducción conforme a la normatividad aplicable.
¿ Auxiliar y asesorar a las Unidades Administrativas de la Secretaría de Cultura en la atención y seguimiento de las solicitudes provenientes de los organismos de Derechos Humanos.¿ Brindar asesoría en materia de juicios laborales, contencioso administrativo y de amparo para atender los requerimientos realizados por las autoridades jurisdiccionales a las Unidades Administrativas de la Secretaría de Cultura en estas materias.
¿ Asesorar a las Unidades Administrativas en lo concerniente a las demandas laborales en contra de la Secretaría de Cultura.
¿ Gestionar los trámites dentro de las carpetas de investigación en materia penal en los que se implique a la Secretaría de Cultura.
¿ Dar seguimiento a los asuntos de carácter jurídico que le indique el Titular de la Dependencia y/o de la Dirección de Asuntos Jurídicos.</t>
  </si>
  <si>
    <t>I. Diseñar e instrumentar las estrategias, programas y proyectos que permitan articular y consolidar el Sistema de Educación Artística y Cultural de la Ciudad de México.
II. Establecer las directrices para el diseño, desarrollo y seguimiento de los planes y programas de educación formal y no formal, la docencia y la investigación que se realicen en el Sistema de Educación Artística y Cultural de la Secretaría de Cultura de la Ciudad de México;
III. Fomentar el desarrollo y consolidación de los proyectos y programas comunitarios que contribuyan a la educación artística y la cultura de paz en la Ciudad de México;
IV. Establecer el programa de trabajo anual de la educación artística con la finalidad de definir las líneas de acción conforme al Plan General de Desarrollo de la Ciudad de México;
V. Establecer, previa consulta con la Secretaría de Cultura, las medidas administrativas y operativas necesarias para garantizar el desarrollo de los programas de educación artística del ramo;
VI. Proponer la reglamentación general para el Sistema de Educación Artística y Cultural de la Ciudad de México;
VII. Establecer vínculos entre los diferentes actores académicos y sociales que intervengan a nivel local y federal para enriquecer los modelos de educación artística propios de la Secretaría de Cultura de la Ciudad de México; y
VIII. Implementar las políticas públicas que la Secretaría de Cultura de la Ciudad de México determine en materia de educación artística.</t>
  </si>
  <si>
    <t>Subdirección de Seguimiento a Programas Culturales de Alcaldías</t>
  </si>
  <si>
    <t>¿ Establecer canales de interlocución con los diferentes órdenes de gobierno para operar acciones conjuntas en materia cultural en el marco de las atribuciones de la Secretaría.
¿ Participar en actividades con instancias del gobierno federal y local, con la finalidad de trabajar en conjunto en materia cultural.
¿ Coordinar acciones en el rubro cultural, en participación con Alcaldías de la Ciudad de México para fomentar el ejercicio de los Derechos Culturales entre la ciudadanía, usuarios y habitantes.
¿ Generar formas de participación de la Secretaría, de manera coordinada con instituciones del gobierno federal y local, para unificar esfuerzos en favor del cumplimiento de los Derechos Culturales para quienes habitan, usan y visitan la Ciudad de México.
¿ Proponer instrumentos de colaboración con instituciones educativas locales y nacionales, con objeto de generar y promover actividades artísticas, culturales y educativas en beneficio de las comunidades estudiantiles y académicas, así como de personas habitantes, usuarias y visitantes de la Ciudad de México.
¿ Coordinar la vinculación de la Secretaría con las áreas de cultura de las dieciséis alcaldías de la Ciudad de México, con el fin de ampliar la cobertura de la promoción, el fomento y la difusión de las artes y la cultura entre las personas habitantes, usuarias y visitantes de la Ciudad de México, así como potenciar los recursos culturales y avanzar en el acceso con equidad al derecho a la cultura, desde la perspectiva de construcción de ciudadanía.
¿ Establecer una instancia de coordinación permanente con las áreas de cultura de las dieciséis alcaldías y vincularlas con las áreas de la Secretaría, para facilitar la operación y difusión de los diversos programas, proyectos y acciones en el territorio de la Ciudad de México.
¿ Colaborar con los consejos de fomento y desarrollo cultural de las Alcaldías, en la elaboración de sus planes de trabajo y sus actividades para favorecer el ejercicio de los Derechos Culturales por quienes habitan, usan y visitan la Ciudad de México.
¿ Participar de forma coordinada con las áreas de la Secretaría, en la elaboración de los catálogos, registros, diagnóstico e inventarios delegacionales que la Ley de Fomento Cultural marca como prioritarios para garantizar el fomento, salvaguarda y difusión del patrimonio cultural tangible e intangible de la Ciudad de México.
¿ Elaborar proyectos de trabajo en coordinación con las áreas de la Secretaría, para crear circuitos que respondan a la demanda de servicios culturales por parte de las alcaldías de la Ciudad de México.</t>
  </si>
  <si>
    <t>¿ Organizar las acciones correspondientes a la planeación y operación de los programas o proyectos, en beneficio de toda persona, grupo o comunidad de la Ciudad de México, mediante los cuales se fomente su participación en la vida cultural de la ciudad y la ocupación del espacio público.
¿ Diseñar la propuesta de convocatoria de participación para los programas o proyectos de desarrollo cultural comunitario asignados a la Jefatura de Unidad Departamental de Programas Culturales Comunitarios.
¿ Divulgar la convocatoria de participación en los programas o proyectos de desarrollo cultural comunitario asignados a la Jefatura de Unidad Departamental de Programas Culturales Comunitarios.
¿ Operar los procesos de selección de los beneficiarios de los programas y proyectos de desarrollo cultural comunitario adscritos a la unidad administrativa.
¿ Solicitar conforme a los lineamientos que establezca la persona superior jerárquica los apoyos económicos o insumos necesarios para la implementación de los programas o proyectos de desarrollo cultural comunitario asignados a la Jefatura
24 de 80
de Unidad Departamental de Programas Culturales Comunitarios, con la finalidad de generar una agenda cultural comunitaria en las diferentes Alcaldías de la Ciudad de México
¿ Organizar las acciones necesarias para la operación y seguimiento en el desarrollo de las actividades planteadas como ejes de acción programas y proyectos de desarrollo cultural comunitario en la Ciudad de México, adscritos a la unidad administrativa.
¿ Sistematizar la información de los programas y proyectos de desarrollo cultural comunitario, adscritos a la unidad administrativa, para elaborar los informes requeridos por el superior jerárquico, o aquellos establecidos en la normatividad aplicable.
¿ Desarrollar los procesos para la integración y resguardo de expedientes de los beneficiarios de los programas o proyectos, con apego a la normatividad vigente.
¿ Reportar al superior jerárquico, el avance de las metas y de las acciones llevadas a cabo, así como, informar sobre las irregularidades detectadas, a fin de mantener el adecuado control de las acciones que se realizan en los programas y proyectos de desarrollo cultural comunitario, adscritos a la unidad administrativa.
¿ Orientar a los beneficiarios de los programas o proyectos para alcanzar los objetivos y metas planteados.¿ Desarrollar procesos organizativos y de agendas participativas con la finalidad de promover la participación de la población en redes culturales comunitarias.
¿ Realizar el diagnóstico de las necesidades y la infraestructura comunitaria existente en zonas de intervención con el objeto de analizar las propuestas de toda persona, grupo o comunidad de la Ciudad de México, en materia cultural y artística.
¿ Promover programas culturales y artísticos que se orienten a beneficiar a los sectores específicos y de atención prioritaria en la Ciudad de México.
¿ Consolidar los procesos de orientación, facilitación y evaluación del desarrollo de las actividades culturales que formen parte de los programas y proyectos, adscritos a la unidad administrativa.</t>
  </si>
  <si>
    <t>Subdirección de Conservación, Regulación y Mantenimiento de Inmuebles</t>
  </si>
  <si>
    <t>CB9DF205E9988B202392E8A9BDD5C6C8</t>
  </si>
  <si>
    <t>44B79C9ECF27AE97D2EB5F1B208F03F0</t>
  </si>
  <si>
    <t>5732F926B675B01EA82C96DD1264A0C0</t>
  </si>
  <si>
    <t>1DA5CAAD1061580C34A7A5291B103E2B</t>
  </si>
  <si>
    <t>0295073A717D71423F2BFE4CA8441E7D</t>
  </si>
  <si>
    <t>¿ Establecer contacto con las Organizaciones de la Sociedad Civil sin fines de lucro, que determine la persona titular de la Secretaría de Cultura, para la obtención de una resolución final, sobre sus proyectos o iniciativas en materia cultural, para promover la cultura y las artes en la Ciudad de México.
¿ Coordinar el otorgamiento del apoyo a las Asociaciones Civiles sin fines de lucro, para la ejecución de sus proyectos o iniciativas en temas culturales cuando así lo determine la persona titular de la Secretaría de Cultura.
¿ Vigilar que las Asociaciones Civiles ejecuten los proyectos o iniciativas con el fin de cumplir con los acuerdos sobre el recurso otorgado
¿ Coordinar los Programas Federales que otorgan apoyos por medio de convocatorias a la Secretaría de Cultura, para contribuir con el desarrollo de la oferta cultural de esta dependencia, cuando así lo determine la persona titular de la Secretaría de Cultura.
¿ Consolidar la entrega de documentación del proyecto seleccionado por parte de la Secretaría de Cultura Federal y comenzar el procedimiento administrativo y jurídico para la entrega del recurso aprobado.
10 de 37
¿ Vigilar la ejecución de los proyectos beneficiados, para que se lleve a cabo conforme lo acordado por las partes.
¿ Recibir los informes financieros y de actividades, para comprobar la ejecución del recurso otorgado por la Secretaría de Cultura Federal.
¿ Establecer vínculos con artistas, colectivos culturales y ciudadanos que tengan algún proyecto, propuesta o iniciativa en materia cultural derivado de órdenes de trabajo o peticiones directas de la oficina del titular, para fortalecer el ejercicio de los derechos culturales.
¿ Establecer acercamiento con los ciudadanos que solicitan apoyo a la Secretaría de Cultura, para conocer sus peticiones y sus proyectos, con la finalidad de saber sus necesidades logísticas y financieras.
¿ Evaluar los proyectos y peticiones culturales que se reciben en la Secretaría de Cultura o a través del SAC (Sistema de Atención Ciudadana) y SUAC (Sistema Único de Atención Ciudadana), posterior al primer acercamiento con el ciudadano, con el objetivo de determinar su pertinencia y posibilidad de ejecución.
¿ Determinar los proyectos y peticiones que, con base en su factibilidad podrán ser canalizados a la unidad administrativa correspondiente para otorgar el apoyo pertinente.
¿ Vigilar que se otorgue el apoyo en tiempo y forma, para concluir con el proyecto o petición solicitada.</t>
  </si>
  <si>
    <t>Subdirección de Producción</t>
  </si>
  <si>
    <t>¿ Diseñar mecanismos y esquemas de producción técnica para la realización de las ferias, fiestas y festivales.
¿ Determinar cuáles son las necesidades técnicas de producción para la realización de los eventos de cada Festival, Fiesta y Feria.
¿ Proponer las adaptaciones conceptuales y técnicas pertinentes para mejorar el funcionamiento de los eventos.
¿ Diseñar la producción técnica, que permita una correcta operación para la adecuada realización de los diferentes eventos de cada Festival, Fiesta y Feria.
¿ Proponer mecanismos y soluciones técnicas para que permitan la realización óptima de los eventos de cada Festival, Fiesta y Feria.
¿ Programar las distintas fases de los procesos necesarios para la producción de los eventos, para que éstos se realicen con la finalidad de llevarlos a cabo de manera oportuna y de acuerdo con las características físicas y conceptuales del espacio donde se realiza la actividad.
¿ Verificar que el diseño de producción técnica de los eventos artísticos y/o culturales se implemente en tiempo y forma para cumplir de esa manera con los requerimientos técnicos, de acuerdo con el funcionamiento y las características del espacio donde se realiza la actividad.
¿ Supervisar montajes y desmontajes de infraestructura que se utilice en los eventos de cada Festival, Fiesta y Feria con la finalidad de que estas se realicen de acuerdo al plan establecido.
¿ Coordinar los apoyos técnicos y operativos, cuando se requieran, para realizar puntualmente los diferentes eventos.
¿ Observar puntualmente las preguntas que se realicen en términos de la operación técnica en el espacio físico de los eventos, para informar sobre la misma a las diferentes autoridades.</t>
  </si>
  <si>
    <t>BBEA0AC57478CBCD046ADE5529AB91D3</t>
  </si>
  <si>
    <t>40FFE1DD1564A0A67D71670358808795</t>
  </si>
  <si>
    <t>3C08B1F001A84B3B735FCE08F90F4D1F</t>
  </si>
  <si>
    <t>F9DD0665EF5EC344C63603EE203EADEE</t>
  </si>
  <si>
    <t>6A2ECDC1EFC657AA5411D35EFF299F77</t>
  </si>
  <si>
    <t>0B27EEC90B73CDE32A33E97E82B8C059</t>
  </si>
  <si>
    <t>0084B5DC6003F778FDD91298D879972F</t>
  </si>
  <si>
    <t>052FEA8042374BA9B0064397DAE1176C</t>
  </si>
  <si>
    <t>BCE045B49AF33C46C36D8D5127F0C401</t>
  </si>
  <si>
    <t>6DD4559496D52E3EC9825E19C1044C81</t>
  </si>
  <si>
    <t>E059DF386D9E1FF51D3CB5A82F201683</t>
  </si>
  <si>
    <t>CD0E32573E0FE04AC368D953A42D9703</t>
  </si>
  <si>
    <t>B60DDC88B69AC464F3BE79FAE34B0D51</t>
  </si>
  <si>
    <t>940C90CAC6484886A4BC8F2C402F5709</t>
  </si>
  <si>
    <t>F949364ABC1BD4D64787F73F2BA3A881</t>
  </si>
  <si>
    <t>C1A34ED9B661A8848CCDE13E41A169F9</t>
  </si>
  <si>
    <t>3C27C6D940FE59A0E937E514740E7DA5</t>
  </si>
  <si>
    <t>CF985F99AEA8710065156A85E9704851</t>
  </si>
  <si>
    <t>24E460690E7EFC51664A94D2862B9F71</t>
  </si>
  <si>
    <t>09A937E415AEAC39456BAC15F9415316</t>
  </si>
  <si>
    <t>C06CABA18AF0E54F7FA74AA1D222F384</t>
  </si>
  <si>
    <t>3112A4A43F2FEB09AD6F038D154B7DA1</t>
  </si>
  <si>
    <t>6B1F8A13E1286005EA29B2E4735F82D5</t>
  </si>
  <si>
    <t>6E5F242BDB9669407D232D181734425E</t>
  </si>
  <si>
    <t>3A16F682A6BB0407F789FFDBAF7D9063</t>
  </si>
  <si>
    <t>E6E7B4751C4ED94A45ED203215F491BD</t>
  </si>
  <si>
    <t>0DE31B5E76E38C6BB66B02A551FC663E</t>
  </si>
  <si>
    <t>6A8A4A85D3971C5CA3928D6333B6EAC4</t>
  </si>
  <si>
    <t>FEEF02D6EAF3EEF15B0F82670BB05040</t>
  </si>
  <si>
    <t>70049BD9940EE21FDCD97F0168E8CC3A</t>
  </si>
  <si>
    <t>419669F41ADB1087710CCA8B4D8A6DAE</t>
  </si>
  <si>
    <t>688C50262BAF54DF2B5637D16C7AB1C8</t>
  </si>
  <si>
    <t>06D68FC857CAA8001A540A97084BA890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</si>
</sst>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topLeftCell="I2" workbookViewId="0">
      <selection activeCell="I57" sqref="A57:XFD67"/>
    </sheetView>
  </sheetViews>
  <sheetFormatPr baseColWidth="10" defaultColWidth="9.140625" defaultRowHeight="15" x14ac:dyDescent="0.25"/>
  <cols>
    <col min="2" max="5" width="10" customWidth="1"/>
    <col min="6" max="6" width="40" customWidth="1"/>
    <col min="7" max="8" width="35" customWidth="1"/>
    <col min="9" max="11" width="10" customWidth="1"/>
    <col min="12" max="12" width="40" customWidth="1"/>
    <col min="13" max="14" width="35" customWidth="1"/>
    <col min="15" max="15" width="40" customWidth="1"/>
  </cols>
  <sheetData>
    <row r="1" spans="1:15" ht="0" hidden="1" customHeight="1" x14ac:dyDescent="0.25">
      <c r="A1">
        <v>51109</v>
      </c>
    </row>
    <row r="2" spans="1:15" x14ac:dyDescent="0.25">
      <c r="A2" s="4" t="s">
        <v>0</v>
      </c>
      <c r="B2" s="5"/>
      <c r="C2" s="5"/>
      <c r="D2" s="4" t="s">
        <v>1</v>
      </c>
      <c r="E2" s="5"/>
      <c r="F2" s="5"/>
      <c r="G2" s="4" t="s">
        <v>2</v>
      </c>
      <c r="H2" s="5"/>
      <c r="I2" s="5"/>
    </row>
    <row r="3" spans="1:15" x14ac:dyDescent="0.25">
      <c r="A3" s="6" t="s">
        <v>3</v>
      </c>
      <c r="B3" s="5"/>
      <c r="C3" s="5"/>
      <c r="D3" s="6" t="s">
        <v>4</v>
      </c>
      <c r="E3" s="5"/>
      <c r="F3" s="5"/>
      <c r="G3" s="6" t="s">
        <v>5</v>
      </c>
      <c r="H3" s="5"/>
      <c r="I3" s="5"/>
    </row>
    <row r="4" spans="1:15" ht="0" hidden="1" customHeight="1" x14ac:dyDescent="0.25">
      <c r="B4" s="2">
        <v>1</v>
      </c>
      <c r="C4" s="2">
        <v>1</v>
      </c>
      <c r="D4" s="2">
        <v>1</v>
      </c>
      <c r="E4" s="2">
        <v>1</v>
      </c>
      <c r="F4" s="2">
        <v>2</v>
      </c>
      <c r="G4" s="2">
        <v>9</v>
      </c>
      <c r="H4" s="2">
        <v>9</v>
      </c>
      <c r="I4" s="2">
        <v>1</v>
      </c>
      <c r="J4" s="2">
        <v>1</v>
      </c>
      <c r="K4" s="2">
        <v>1</v>
      </c>
      <c r="L4" s="2">
        <v>2</v>
      </c>
      <c r="M4" s="2">
        <v>4</v>
      </c>
      <c r="N4" s="2">
        <v>13</v>
      </c>
      <c r="O4" s="2">
        <v>14</v>
      </c>
    </row>
    <row r="5" spans="1:15" ht="0" hidden="1" customHeight="1" x14ac:dyDescent="0.25">
      <c r="B5" s="2">
        <v>472971</v>
      </c>
      <c r="C5" s="2">
        <v>472962</v>
      </c>
      <c r="D5" s="2">
        <v>472976</v>
      </c>
      <c r="E5" s="2">
        <v>472973</v>
      </c>
      <c r="F5" s="2">
        <v>472966</v>
      </c>
      <c r="G5" s="2">
        <v>472967</v>
      </c>
      <c r="H5" s="2">
        <v>472964</v>
      </c>
      <c r="I5" s="2">
        <v>472965</v>
      </c>
      <c r="J5" s="2">
        <v>472963</v>
      </c>
      <c r="K5" s="2">
        <v>472972</v>
      </c>
      <c r="L5" s="2">
        <v>472975</v>
      </c>
      <c r="M5" s="2">
        <v>472974</v>
      </c>
      <c r="N5" s="2">
        <v>472968</v>
      </c>
      <c r="O5" s="2">
        <v>472969</v>
      </c>
    </row>
    <row r="6" spans="1:15" x14ac:dyDescent="0.25">
      <c r="A6" s="4" t="s">
        <v>6</v>
      </c>
      <c r="B6" s="5"/>
      <c r="C6" s="5"/>
      <c r="D6" s="5"/>
      <c r="E6" s="5"/>
      <c r="F6" s="5"/>
      <c r="G6" s="5"/>
      <c r="H6" s="5"/>
      <c r="I6" s="5"/>
      <c r="J6" s="5"/>
      <c r="K6" s="5"/>
      <c r="L6" s="5"/>
      <c r="M6" s="5"/>
      <c r="N6" s="5"/>
      <c r="O6" s="5"/>
    </row>
    <row r="7" spans="1:15"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row>
    <row r="8" spans="1:15" x14ac:dyDescent="0.25">
      <c r="A8" t="s">
        <v>181</v>
      </c>
      <c r="B8" t="s">
        <v>105</v>
      </c>
      <c r="C8" t="s">
        <v>182</v>
      </c>
      <c r="D8" t="s">
        <v>182</v>
      </c>
      <c r="E8" t="s">
        <v>41</v>
      </c>
      <c r="F8" t="s">
        <v>183</v>
      </c>
      <c r="G8" t="s">
        <v>21</v>
      </c>
      <c r="H8" t="s">
        <v>30</v>
      </c>
      <c r="I8" t="s">
        <v>141</v>
      </c>
      <c r="J8" t="s">
        <v>134</v>
      </c>
      <c r="K8" t="s">
        <v>142</v>
      </c>
      <c r="L8" t="s">
        <v>35</v>
      </c>
      <c r="M8" s="3">
        <v>45662</v>
      </c>
      <c r="N8" s="3">
        <v>45657</v>
      </c>
      <c r="O8" t="s">
        <v>37</v>
      </c>
    </row>
    <row r="9" spans="1:15" x14ac:dyDescent="0.25">
      <c r="A9" t="s">
        <v>184</v>
      </c>
      <c r="B9" t="s">
        <v>34</v>
      </c>
      <c r="C9" t="s">
        <v>112</v>
      </c>
      <c r="D9" t="s">
        <v>112</v>
      </c>
      <c r="E9" t="s">
        <v>113</v>
      </c>
      <c r="F9" t="s">
        <v>114</v>
      </c>
      <c r="G9" t="s">
        <v>21</v>
      </c>
      <c r="H9" t="s">
        <v>30</v>
      </c>
      <c r="I9" t="s">
        <v>115</v>
      </c>
      <c r="J9" t="s">
        <v>44</v>
      </c>
      <c r="K9" t="s">
        <v>116</v>
      </c>
      <c r="L9" t="s">
        <v>35</v>
      </c>
      <c r="M9" s="3">
        <v>45662</v>
      </c>
      <c r="N9" s="3">
        <v>45657</v>
      </c>
      <c r="O9" t="s">
        <v>37</v>
      </c>
    </row>
    <row r="10" spans="1:15" x14ac:dyDescent="0.25">
      <c r="A10" t="s">
        <v>185</v>
      </c>
      <c r="B10" t="s">
        <v>34</v>
      </c>
      <c r="C10" t="s">
        <v>186</v>
      </c>
      <c r="D10" t="s">
        <v>186</v>
      </c>
      <c r="E10" t="s">
        <v>84</v>
      </c>
      <c r="F10" t="s">
        <v>187</v>
      </c>
      <c r="G10" t="s">
        <v>21</v>
      </c>
      <c r="H10" t="s">
        <v>30</v>
      </c>
      <c r="I10" t="s">
        <v>70</v>
      </c>
      <c r="J10" t="s">
        <v>44</v>
      </c>
      <c r="K10" t="s">
        <v>188</v>
      </c>
      <c r="L10" t="s">
        <v>35</v>
      </c>
      <c r="M10" s="3">
        <v>45662</v>
      </c>
      <c r="N10" s="3">
        <v>45657</v>
      </c>
      <c r="O10" t="s">
        <v>37</v>
      </c>
    </row>
    <row r="11" spans="1:15" x14ac:dyDescent="0.25">
      <c r="A11" t="s">
        <v>189</v>
      </c>
      <c r="B11" t="s">
        <v>34</v>
      </c>
      <c r="C11" t="s">
        <v>190</v>
      </c>
      <c r="D11" t="s">
        <v>190</v>
      </c>
      <c r="E11" t="s">
        <v>84</v>
      </c>
      <c r="F11" t="s">
        <v>191</v>
      </c>
      <c r="G11" t="s">
        <v>21</v>
      </c>
      <c r="H11" t="s">
        <v>30</v>
      </c>
      <c r="I11" t="s">
        <v>150</v>
      </c>
      <c r="J11" t="s">
        <v>44</v>
      </c>
      <c r="K11" t="s">
        <v>151</v>
      </c>
      <c r="L11" t="s">
        <v>35</v>
      </c>
      <c r="M11" s="3">
        <v>45662</v>
      </c>
      <c r="N11" s="3">
        <v>45657</v>
      </c>
      <c r="O11" t="s">
        <v>37</v>
      </c>
    </row>
    <row r="12" spans="1:15" x14ac:dyDescent="0.25">
      <c r="A12" t="s">
        <v>192</v>
      </c>
      <c r="B12" t="s">
        <v>193</v>
      </c>
      <c r="C12" t="s">
        <v>149</v>
      </c>
      <c r="D12" t="s">
        <v>149</v>
      </c>
      <c r="E12" t="s">
        <v>46</v>
      </c>
      <c r="F12" t="s">
        <v>194</v>
      </c>
      <c r="G12" t="s">
        <v>21</v>
      </c>
      <c r="H12" t="s">
        <v>30</v>
      </c>
      <c r="I12" t="s">
        <v>97</v>
      </c>
      <c r="J12" t="s">
        <v>44</v>
      </c>
      <c r="K12" t="s">
        <v>123</v>
      </c>
      <c r="L12" t="s">
        <v>35</v>
      </c>
      <c r="M12" s="3">
        <v>45662</v>
      </c>
      <c r="N12" s="3">
        <v>45657</v>
      </c>
      <c r="O12" t="s">
        <v>37</v>
      </c>
    </row>
    <row r="13" spans="1:15" x14ac:dyDescent="0.25">
      <c r="A13" t="s">
        <v>195</v>
      </c>
      <c r="B13" t="s">
        <v>36</v>
      </c>
      <c r="C13" t="s">
        <v>196</v>
      </c>
      <c r="D13" t="s">
        <v>196</v>
      </c>
      <c r="E13" t="s">
        <v>46</v>
      </c>
      <c r="F13" t="s">
        <v>197</v>
      </c>
      <c r="G13" t="s">
        <v>21</v>
      </c>
      <c r="H13" t="s">
        <v>30</v>
      </c>
      <c r="I13" t="s">
        <v>63</v>
      </c>
      <c r="J13" t="s">
        <v>58</v>
      </c>
      <c r="K13" t="s">
        <v>198</v>
      </c>
      <c r="L13" t="s">
        <v>35</v>
      </c>
      <c r="M13" s="3">
        <v>45662</v>
      </c>
      <c r="N13" s="3">
        <v>45657</v>
      </c>
      <c r="O13" t="s">
        <v>37</v>
      </c>
    </row>
    <row r="14" spans="1:15" x14ac:dyDescent="0.25">
      <c r="A14" t="s">
        <v>199</v>
      </c>
      <c r="B14" t="s">
        <v>200</v>
      </c>
      <c r="C14" t="s">
        <v>201</v>
      </c>
      <c r="D14" t="s">
        <v>201</v>
      </c>
      <c r="E14" t="s">
        <v>41</v>
      </c>
      <c r="F14" t="s">
        <v>162</v>
      </c>
      <c r="G14" t="s">
        <v>21</v>
      </c>
      <c r="H14" t="s">
        <v>30</v>
      </c>
      <c r="I14" t="s">
        <v>163</v>
      </c>
      <c r="J14" t="s">
        <v>49</v>
      </c>
      <c r="K14" t="s">
        <v>164</v>
      </c>
      <c r="L14" t="s">
        <v>35</v>
      </c>
      <c r="M14" s="3">
        <v>45662</v>
      </c>
      <c r="N14" s="3">
        <v>45657</v>
      </c>
      <c r="O14" t="s">
        <v>37</v>
      </c>
    </row>
    <row r="15" spans="1:15" x14ac:dyDescent="0.25">
      <c r="A15" t="s">
        <v>202</v>
      </c>
      <c r="B15" t="s">
        <v>34</v>
      </c>
      <c r="C15" t="s">
        <v>203</v>
      </c>
      <c r="D15" t="s">
        <v>203</v>
      </c>
      <c r="E15" t="s">
        <v>52</v>
      </c>
      <c r="F15" t="s">
        <v>100</v>
      </c>
      <c r="G15" t="s">
        <v>21</v>
      </c>
      <c r="H15" t="s">
        <v>30</v>
      </c>
      <c r="I15" t="s">
        <v>63</v>
      </c>
      <c r="J15" t="s">
        <v>44</v>
      </c>
      <c r="K15" t="s">
        <v>101</v>
      </c>
      <c r="L15" t="s">
        <v>35</v>
      </c>
      <c r="M15" s="3">
        <v>45662</v>
      </c>
      <c r="N15" s="3">
        <v>45657</v>
      </c>
      <c r="O15" t="s">
        <v>37</v>
      </c>
    </row>
    <row r="16" spans="1:15" x14ac:dyDescent="0.25">
      <c r="A16" t="s">
        <v>204</v>
      </c>
      <c r="B16" t="s">
        <v>36</v>
      </c>
      <c r="C16" t="s">
        <v>161</v>
      </c>
      <c r="D16" t="s">
        <v>161</v>
      </c>
      <c r="E16" t="s">
        <v>66</v>
      </c>
      <c r="F16" t="s">
        <v>205</v>
      </c>
      <c r="G16" t="s">
        <v>21</v>
      </c>
      <c r="H16" t="s">
        <v>30</v>
      </c>
      <c r="I16" t="s">
        <v>57</v>
      </c>
      <c r="J16" t="s">
        <v>58</v>
      </c>
      <c r="K16" t="s">
        <v>206</v>
      </c>
      <c r="L16" t="s">
        <v>35</v>
      </c>
      <c r="M16" s="3">
        <v>45662</v>
      </c>
      <c r="N16" s="3">
        <v>45657</v>
      </c>
      <c r="O16" t="s">
        <v>37</v>
      </c>
    </row>
    <row r="17" spans="1:15" x14ac:dyDescent="0.25">
      <c r="A17" t="s">
        <v>207</v>
      </c>
      <c r="B17" t="s">
        <v>36</v>
      </c>
      <c r="C17" t="s">
        <v>136</v>
      </c>
      <c r="D17" t="s">
        <v>136</v>
      </c>
      <c r="E17" t="s">
        <v>52</v>
      </c>
      <c r="F17" t="s">
        <v>165</v>
      </c>
      <c r="G17" t="s">
        <v>21</v>
      </c>
      <c r="H17" t="s">
        <v>30</v>
      </c>
      <c r="I17" t="s">
        <v>137</v>
      </c>
      <c r="J17" t="s">
        <v>58</v>
      </c>
      <c r="K17" t="s">
        <v>138</v>
      </c>
      <c r="L17" t="s">
        <v>35</v>
      </c>
      <c r="M17" s="3">
        <v>45662</v>
      </c>
      <c r="N17" s="3">
        <v>45657</v>
      </c>
      <c r="O17" t="s">
        <v>37</v>
      </c>
    </row>
    <row r="18" spans="1:15" x14ac:dyDescent="0.25">
      <c r="A18" t="s">
        <v>208</v>
      </c>
      <c r="B18" t="s">
        <v>36</v>
      </c>
      <c r="C18" t="s">
        <v>166</v>
      </c>
      <c r="D18" t="s">
        <v>166</v>
      </c>
      <c r="E18" t="s">
        <v>52</v>
      </c>
      <c r="F18" t="s">
        <v>167</v>
      </c>
      <c r="G18" t="s">
        <v>21</v>
      </c>
      <c r="H18" t="s">
        <v>30</v>
      </c>
      <c r="I18" t="s">
        <v>168</v>
      </c>
      <c r="J18" t="s">
        <v>58</v>
      </c>
      <c r="K18" t="s">
        <v>169</v>
      </c>
      <c r="L18" t="s">
        <v>35</v>
      </c>
      <c r="M18" s="3">
        <v>45662</v>
      </c>
      <c r="N18" s="3">
        <v>45657</v>
      </c>
      <c r="O18" t="s">
        <v>37</v>
      </c>
    </row>
    <row r="19" spans="1:15" x14ac:dyDescent="0.25">
      <c r="A19" t="s">
        <v>228</v>
      </c>
      <c r="B19" t="s">
        <v>152</v>
      </c>
      <c r="C19" t="s">
        <v>66</v>
      </c>
      <c r="D19" t="s">
        <v>66</v>
      </c>
      <c r="E19" t="s">
        <v>41</v>
      </c>
      <c r="F19" t="s">
        <v>223</v>
      </c>
      <c r="G19" t="s">
        <v>21</v>
      </c>
      <c r="H19" t="s">
        <v>30</v>
      </c>
      <c r="I19" t="s">
        <v>70</v>
      </c>
      <c r="J19" t="s">
        <v>49</v>
      </c>
      <c r="K19" t="s">
        <v>220</v>
      </c>
      <c r="L19" t="s">
        <v>35</v>
      </c>
      <c r="M19" s="3">
        <v>45662</v>
      </c>
      <c r="N19" s="3">
        <v>45657</v>
      </c>
      <c r="O19" t="s">
        <v>37</v>
      </c>
    </row>
    <row r="20" spans="1:15" x14ac:dyDescent="0.25">
      <c r="A20" t="s">
        <v>229</v>
      </c>
      <c r="B20" t="s">
        <v>38</v>
      </c>
      <c r="C20" t="s">
        <v>89</v>
      </c>
      <c r="D20" t="s">
        <v>89</v>
      </c>
      <c r="E20" t="s">
        <v>41</v>
      </c>
      <c r="F20" t="s">
        <v>213</v>
      </c>
      <c r="G20" t="s">
        <v>21</v>
      </c>
      <c r="H20" t="s">
        <v>30</v>
      </c>
      <c r="I20" t="s">
        <v>60</v>
      </c>
      <c r="J20" t="s">
        <v>49</v>
      </c>
      <c r="K20" t="s">
        <v>62</v>
      </c>
      <c r="L20" t="s">
        <v>35</v>
      </c>
      <c r="M20" s="3">
        <v>45662</v>
      </c>
      <c r="N20" s="3">
        <v>45657</v>
      </c>
      <c r="O20" t="s">
        <v>37</v>
      </c>
    </row>
    <row r="21" spans="1:15" x14ac:dyDescent="0.25">
      <c r="A21" t="s">
        <v>230</v>
      </c>
      <c r="B21" t="s">
        <v>34</v>
      </c>
      <c r="C21" t="s">
        <v>68</v>
      </c>
      <c r="D21" t="s">
        <v>68</v>
      </c>
      <c r="E21" t="s">
        <v>89</v>
      </c>
      <c r="F21" t="s">
        <v>69</v>
      </c>
      <c r="G21" t="s">
        <v>21</v>
      </c>
      <c r="H21" t="s">
        <v>30</v>
      </c>
      <c r="I21" t="s">
        <v>70</v>
      </c>
      <c r="J21" t="s">
        <v>44</v>
      </c>
      <c r="K21" t="s">
        <v>71</v>
      </c>
      <c r="L21" t="s">
        <v>35</v>
      </c>
      <c r="M21" s="3">
        <v>45662</v>
      </c>
      <c r="N21" s="3">
        <v>45657</v>
      </c>
      <c r="O21" t="s">
        <v>37</v>
      </c>
    </row>
    <row r="22" spans="1:15" x14ac:dyDescent="0.25">
      <c r="A22" t="s">
        <v>231</v>
      </c>
      <c r="B22" t="s">
        <v>83</v>
      </c>
      <c r="C22" t="s">
        <v>209</v>
      </c>
      <c r="D22" t="s">
        <v>209</v>
      </c>
      <c r="E22" t="s">
        <v>41</v>
      </c>
      <c r="F22" t="s">
        <v>210</v>
      </c>
      <c r="G22" t="s">
        <v>21</v>
      </c>
      <c r="H22" t="s">
        <v>30</v>
      </c>
      <c r="I22" t="s">
        <v>132</v>
      </c>
      <c r="J22" t="s">
        <v>49</v>
      </c>
      <c r="K22" t="s">
        <v>133</v>
      </c>
      <c r="L22" t="s">
        <v>35</v>
      </c>
      <c r="M22" s="3">
        <v>45662</v>
      </c>
      <c r="N22" s="3">
        <v>45657</v>
      </c>
      <c r="O22" t="s">
        <v>37</v>
      </c>
    </row>
    <row r="23" spans="1:15" x14ac:dyDescent="0.25">
      <c r="A23" t="s">
        <v>232</v>
      </c>
      <c r="B23" t="s">
        <v>38</v>
      </c>
      <c r="C23" t="s">
        <v>113</v>
      </c>
      <c r="D23" t="s">
        <v>113</v>
      </c>
      <c r="E23" t="s">
        <v>41</v>
      </c>
      <c r="F23" t="s">
        <v>212</v>
      </c>
      <c r="G23" t="s">
        <v>21</v>
      </c>
      <c r="H23" t="s">
        <v>30</v>
      </c>
      <c r="I23" t="s">
        <v>48</v>
      </c>
      <c r="J23" t="s">
        <v>58</v>
      </c>
      <c r="K23" t="s">
        <v>50</v>
      </c>
      <c r="L23" t="s">
        <v>35</v>
      </c>
      <c r="M23" s="3">
        <v>45662</v>
      </c>
      <c r="N23" s="3">
        <v>45657</v>
      </c>
      <c r="O23" t="s">
        <v>37</v>
      </c>
    </row>
    <row r="24" spans="1:15" x14ac:dyDescent="0.25">
      <c r="A24" t="s">
        <v>236</v>
      </c>
      <c r="B24" t="s">
        <v>39</v>
      </c>
      <c r="C24" t="s">
        <v>72</v>
      </c>
      <c r="D24" t="s">
        <v>72</v>
      </c>
      <c r="E24" t="s">
        <v>41</v>
      </c>
      <c r="F24" t="s">
        <v>73</v>
      </c>
      <c r="G24" t="s">
        <v>21</v>
      </c>
      <c r="H24" t="s">
        <v>30</v>
      </c>
      <c r="I24" t="s">
        <v>74</v>
      </c>
      <c r="J24" t="s">
        <v>44</v>
      </c>
      <c r="K24" t="s">
        <v>75</v>
      </c>
      <c r="L24" t="s">
        <v>35</v>
      </c>
      <c r="M24" s="3">
        <v>45662</v>
      </c>
      <c r="N24" s="3">
        <v>45657</v>
      </c>
      <c r="O24" t="s">
        <v>37</v>
      </c>
    </row>
    <row r="25" spans="1:15" x14ac:dyDescent="0.25">
      <c r="A25" t="s">
        <v>237</v>
      </c>
      <c r="B25" t="s">
        <v>36</v>
      </c>
      <c r="C25" t="s">
        <v>102</v>
      </c>
      <c r="D25" t="s">
        <v>102</v>
      </c>
      <c r="E25" t="s">
        <v>40</v>
      </c>
      <c r="F25" t="s">
        <v>222</v>
      </c>
      <c r="G25" t="s">
        <v>21</v>
      </c>
      <c r="H25" t="s">
        <v>30</v>
      </c>
      <c r="I25" t="s">
        <v>43</v>
      </c>
      <c r="J25" t="s">
        <v>134</v>
      </c>
      <c r="K25" t="s">
        <v>135</v>
      </c>
      <c r="L25" t="s">
        <v>35</v>
      </c>
      <c r="M25" s="3">
        <v>45662</v>
      </c>
      <c r="N25" s="3">
        <v>45657</v>
      </c>
      <c r="O25" t="s">
        <v>37</v>
      </c>
    </row>
    <row r="26" spans="1:15" x14ac:dyDescent="0.25">
      <c r="A26" t="s">
        <v>238</v>
      </c>
      <c r="B26" t="s">
        <v>39</v>
      </c>
      <c r="C26" t="s">
        <v>159</v>
      </c>
      <c r="D26" t="s">
        <v>159</v>
      </c>
      <c r="E26" t="s">
        <v>46</v>
      </c>
      <c r="F26" t="s">
        <v>93</v>
      </c>
      <c r="G26" t="s">
        <v>21</v>
      </c>
      <c r="H26" t="s">
        <v>30</v>
      </c>
      <c r="I26" t="s">
        <v>94</v>
      </c>
      <c r="J26" t="s">
        <v>61</v>
      </c>
      <c r="K26" t="s">
        <v>95</v>
      </c>
      <c r="L26" t="s">
        <v>35</v>
      </c>
      <c r="M26" s="3">
        <v>45662</v>
      </c>
      <c r="N26" s="3">
        <v>45657</v>
      </c>
      <c r="O26" t="s">
        <v>37</v>
      </c>
    </row>
    <row r="27" spans="1:15" x14ac:dyDescent="0.25">
      <c r="A27" t="s">
        <v>239</v>
      </c>
      <c r="B27" t="s">
        <v>38</v>
      </c>
      <c r="C27" t="s">
        <v>46</v>
      </c>
      <c r="D27" t="s">
        <v>46</v>
      </c>
      <c r="E27" t="s">
        <v>41</v>
      </c>
      <c r="F27" t="s">
        <v>47</v>
      </c>
      <c r="G27" t="s">
        <v>21</v>
      </c>
      <c r="H27" t="s">
        <v>30</v>
      </c>
      <c r="I27" t="s">
        <v>48</v>
      </c>
      <c r="J27" t="s">
        <v>49</v>
      </c>
      <c r="K27" t="s">
        <v>50</v>
      </c>
      <c r="L27" t="s">
        <v>35</v>
      </c>
      <c r="M27" s="3">
        <v>45662</v>
      </c>
      <c r="N27" s="3">
        <v>45657</v>
      </c>
      <c r="O27" t="s">
        <v>37</v>
      </c>
    </row>
    <row r="28" spans="1:15" x14ac:dyDescent="0.25">
      <c r="A28" t="s">
        <v>240</v>
      </c>
      <c r="B28" t="s">
        <v>36</v>
      </c>
      <c r="C28" t="s">
        <v>146</v>
      </c>
      <c r="D28" t="s">
        <v>146</v>
      </c>
      <c r="E28" t="s">
        <v>46</v>
      </c>
      <c r="F28" t="s">
        <v>218</v>
      </c>
      <c r="G28" t="s">
        <v>21</v>
      </c>
      <c r="H28" t="s">
        <v>30</v>
      </c>
      <c r="I28" t="s">
        <v>97</v>
      </c>
      <c r="J28" t="s">
        <v>58</v>
      </c>
      <c r="K28" t="s">
        <v>219</v>
      </c>
      <c r="L28" t="s">
        <v>35</v>
      </c>
      <c r="M28" s="3">
        <v>45662</v>
      </c>
      <c r="N28" s="3">
        <v>45657</v>
      </c>
      <c r="O28" t="s">
        <v>37</v>
      </c>
    </row>
    <row r="29" spans="1:15" x14ac:dyDescent="0.25">
      <c r="A29" t="s">
        <v>241</v>
      </c>
      <c r="B29" t="s">
        <v>36</v>
      </c>
      <c r="C29" t="s">
        <v>76</v>
      </c>
      <c r="D29" t="s">
        <v>76</v>
      </c>
      <c r="E29" t="s">
        <v>66</v>
      </c>
      <c r="F29" t="s">
        <v>77</v>
      </c>
      <c r="G29" t="s">
        <v>21</v>
      </c>
      <c r="H29" t="s">
        <v>30</v>
      </c>
      <c r="I29" t="s">
        <v>78</v>
      </c>
      <c r="J29" t="s">
        <v>58</v>
      </c>
      <c r="K29" t="s">
        <v>79</v>
      </c>
      <c r="L29" t="s">
        <v>35</v>
      </c>
      <c r="M29" s="3">
        <v>45662</v>
      </c>
      <c r="N29" s="3">
        <v>45657</v>
      </c>
      <c r="O29" t="s">
        <v>37</v>
      </c>
    </row>
    <row r="30" spans="1:15" x14ac:dyDescent="0.25">
      <c r="A30" t="s">
        <v>242</v>
      </c>
      <c r="B30" t="s">
        <v>36</v>
      </c>
      <c r="C30" t="s">
        <v>88</v>
      </c>
      <c r="D30" t="s">
        <v>88</v>
      </c>
      <c r="E30" t="s">
        <v>89</v>
      </c>
      <c r="F30" t="s">
        <v>90</v>
      </c>
      <c r="G30" t="s">
        <v>21</v>
      </c>
      <c r="H30" t="s">
        <v>30</v>
      </c>
      <c r="I30" t="s">
        <v>91</v>
      </c>
      <c r="J30" t="s">
        <v>58</v>
      </c>
      <c r="K30" t="s">
        <v>92</v>
      </c>
      <c r="L30" t="s">
        <v>35</v>
      </c>
      <c r="M30" s="3">
        <v>45662</v>
      </c>
      <c r="N30" s="3">
        <v>45657</v>
      </c>
      <c r="O30" t="s">
        <v>37</v>
      </c>
    </row>
    <row r="31" spans="1:15" x14ac:dyDescent="0.25">
      <c r="A31" t="s">
        <v>243</v>
      </c>
      <c r="B31" t="s">
        <v>39</v>
      </c>
      <c r="C31" t="s">
        <v>177</v>
      </c>
      <c r="D31" t="s">
        <v>177</v>
      </c>
      <c r="E31" t="s">
        <v>89</v>
      </c>
      <c r="F31" t="s">
        <v>178</v>
      </c>
      <c r="G31" t="s">
        <v>21</v>
      </c>
      <c r="H31" t="s">
        <v>30</v>
      </c>
      <c r="I31" t="s">
        <v>179</v>
      </c>
      <c r="J31" t="s">
        <v>61</v>
      </c>
      <c r="K31" t="s">
        <v>180</v>
      </c>
      <c r="L31" t="s">
        <v>35</v>
      </c>
      <c r="M31" s="3">
        <v>45662</v>
      </c>
      <c r="N31" s="3">
        <v>45657</v>
      </c>
      <c r="O31" t="s">
        <v>37</v>
      </c>
    </row>
    <row r="32" spans="1:15" x14ac:dyDescent="0.25">
      <c r="A32" t="s">
        <v>244</v>
      </c>
      <c r="B32" t="s">
        <v>104</v>
      </c>
      <c r="C32" t="s">
        <v>126</v>
      </c>
      <c r="D32" t="s">
        <v>126</v>
      </c>
      <c r="E32" t="s">
        <v>216</v>
      </c>
      <c r="F32" t="s">
        <v>217</v>
      </c>
      <c r="G32" t="s">
        <v>21</v>
      </c>
      <c r="H32" t="s">
        <v>30</v>
      </c>
      <c r="I32" t="s">
        <v>127</v>
      </c>
      <c r="J32" t="s">
        <v>49</v>
      </c>
      <c r="K32" t="s">
        <v>128</v>
      </c>
      <c r="L32" t="s">
        <v>35</v>
      </c>
      <c r="M32" s="3">
        <v>45662</v>
      </c>
      <c r="N32" s="3">
        <v>45657</v>
      </c>
      <c r="O32" t="s">
        <v>37</v>
      </c>
    </row>
    <row r="33" spans="1:15" x14ac:dyDescent="0.25">
      <c r="A33" t="s">
        <v>245</v>
      </c>
      <c r="B33" t="s">
        <v>36</v>
      </c>
      <c r="C33" t="s">
        <v>214</v>
      </c>
      <c r="D33" t="s">
        <v>214</v>
      </c>
      <c r="E33" t="s">
        <v>182</v>
      </c>
      <c r="F33" t="s">
        <v>215</v>
      </c>
      <c r="G33" t="s">
        <v>21</v>
      </c>
      <c r="H33" t="s">
        <v>30</v>
      </c>
      <c r="I33" t="s">
        <v>144</v>
      </c>
      <c r="J33" t="s">
        <v>61</v>
      </c>
      <c r="K33" t="s">
        <v>145</v>
      </c>
      <c r="L33" t="s">
        <v>35</v>
      </c>
      <c r="M33" s="3">
        <v>45662</v>
      </c>
      <c r="N33" s="3">
        <v>45657</v>
      </c>
      <c r="O33" t="s">
        <v>37</v>
      </c>
    </row>
    <row r="34" spans="1:15" x14ac:dyDescent="0.25">
      <c r="A34" t="s">
        <v>246</v>
      </c>
      <c r="B34" t="s">
        <v>83</v>
      </c>
      <c r="C34" t="s">
        <v>84</v>
      </c>
      <c r="D34" t="s">
        <v>84</v>
      </c>
      <c r="E34" t="s">
        <v>41</v>
      </c>
      <c r="F34" t="s">
        <v>85</v>
      </c>
      <c r="G34" t="s">
        <v>21</v>
      </c>
      <c r="H34" t="s">
        <v>30</v>
      </c>
      <c r="I34" t="s">
        <v>86</v>
      </c>
      <c r="J34" t="s">
        <v>44</v>
      </c>
      <c r="K34" t="s">
        <v>87</v>
      </c>
      <c r="L34" t="s">
        <v>35</v>
      </c>
      <c r="M34" s="3">
        <v>45662</v>
      </c>
      <c r="N34" s="3">
        <v>45657</v>
      </c>
      <c r="O34" t="s">
        <v>37</v>
      </c>
    </row>
    <row r="35" spans="1:15" x14ac:dyDescent="0.25">
      <c r="A35" t="s">
        <v>247</v>
      </c>
      <c r="B35" t="s">
        <v>36</v>
      </c>
      <c r="C35" t="s">
        <v>143</v>
      </c>
      <c r="D35" t="s">
        <v>143</v>
      </c>
      <c r="E35" t="s">
        <v>182</v>
      </c>
      <c r="F35" t="s">
        <v>211</v>
      </c>
      <c r="G35" t="s">
        <v>21</v>
      </c>
      <c r="H35" t="s">
        <v>30</v>
      </c>
      <c r="I35" t="s">
        <v>144</v>
      </c>
      <c r="J35" t="s">
        <v>58</v>
      </c>
      <c r="K35" t="s">
        <v>145</v>
      </c>
      <c r="L35" t="s">
        <v>35</v>
      </c>
      <c r="M35" s="3">
        <v>45662</v>
      </c>
      <c r="N35" s="3">
        <v>45657</v>
      </c>
      <c r="O35" t="s">
        <v>37</v>
      </c>
    </row>
    <row r="36" spans="1:15" x14ac:dyDescent="0.25">
      <c r="A36" t="s">
        <v>248</v>
      </c>
      <c r="B36" t="s">
        <v>39</v>
      </c>
      <c r="C36" t="s">
        <v>109</v>
      </c>
      <c r="D36" t="s">
        <v>109</v>
      </c>
      <c r="E36" t="s">
        <v>41</v>
      </c>
      <c r="F36" t="s">
        <v>110</v>
      </c>
      <c r="G36" t="s">
        <v>21</v>
      </c>
      <c r="H36" t="s">
        <v>30</v>
      </c>
      <c r="I36" t="s">
        <v>99</v>
      </c>
      <c r="J36" t="s">
        <v>44</v>
      </c>
      <c r="K36" t="s">
        <v>111</v>
      </c>
      <c r="L36" t="s">
        <v>35</v>
      </c>
      <c r="M36" s="3">
        <v>45662</v>
      </c>
      <c r="N36" s="3">
        <v>45657</v>
      </c>
      <c r="O36" t="s">
        <v>37</v>
      </c>
    </row>
    <row r="37" spans="1:15" x14ac:dyDescent="0.25">
      <c r="A37" t="s">
        <v>249</v>
      </c>
      <c r="B37" t="s">
        <v>36</v>
      </c>
      <c r="C37" t="s">
        <v>103</v>
      </c>
      <c r="D37" t="s">
        <v>103</v>
      </c>
      <c r="E37" t="s">
        <v>46</v>
      </c>
      <c r="F37" t="s">
        <v>226</v>
      </c>
      <c r="G37" t="s">
        <v>21</v>
      </c>
      <c r="H37" t="s">
        <v>30</v>
      </c>
      <c r="I37" t="s">
        <v>91</v>
      </c>
      <c r="J37" t="s">
        <v>58</v>
      </c>
      <c r="K37" t="s">
        <v>160</v>
      </c>
      <c r="L37" t="s">
        <v>35</v>
      </c>
      <c r="M37" s="3">
        <v>45662</v>
      </c>
      <c r="N37" s="3">
        <v>45657</v>
      </c>
      <c r="O37" t="s">
        <v>37</v>
      </c>
    </row>
    <row r="38" spans="1:15" x14ac:dyDescent="0.25">
      <c r="A38" t="s">
        <v>250</v>
      </c>
      <c r="B38" t="s">
        <v>39</v>
      </c>
      <c r="C38" t="s">
        <v>172</v>
      </c>
      <c r="D38" t="s">
        <v>172</v>
      </c>
      <c r="E38" t="s">
        <v>46</v>
      </c>
      <c r="F38" t="s">
        <v>96</v>
      </c>
      <c r="G38" t="s">
        <v>21</v>
      </c>
      <c r="H38" t="s">
        <v>30</v>
      </c>
      <c r="I38" t="s">
        <v>97</v>
      </c>
      <c r="J38" t="s">
        <v>61</v>
      </c>
      <c r="K38" t="s">
        <v>98</v>
      </c>
      <c r="L38" t="s">
        <v>35</v>
      </c>
      <c r="M38" s="3">
        <v>45662</v>
      </c>
      <c r="N38" s="3">
        <v>45657</v>
      </c>
      <c r="O38" t="s">
        <v>37</v>
      </c>
    </row>
    <row r="39" spans="1:15" x14ac:dyDescent="0.25">
      <c r="A39" t="s">
        <v>251</v>
      </c>
      <c r="B39" t="s">
        <v>36</v>
      </c>
      <c r="C39" t="s">
        <v>175</v>
      </c>
      <c r="D39" t="s">
        <v>175</v>
      </c>
      <c r="E39" t="s">
        <v>66</v>
      </c>
      <c r="F39" t="s">
        <v>176</v>
      </c>
      <c r="G39" t="s">
        <v>21</v>
      </c>
      <c r="H39" t="s">
        <v>30</v>
      </c>
      <c r="I39" t="s">
        <v>63</v>
      </c>
      <c r="J39" t="s">
        <v>58</v>
      </c>
      <c r="K39" t="s">
        <v>64</v>
      </c>
      <c r="L39" t="s">
        <v>35</v>
      </c>
      <c r="M39" s="3">
        <v>45662</v>
      </c>
      <c r="N39" s="3">
        <v>45657</v>
      </c>
      <c r="O39" t="s">
        <v>37</v>
      </c>
    </row>
    <row r="40" spans="1:15" x14ac:dyDescent="0.25">
      <c r="A40" t="s">
        <v>252</v>
      </c>
      <c r="B40" t="s">
        <v>34</v>
      </c>
      <c r="C40" t="s">
        <v>51</v>
      </c>
      <c r="D40" t="s">
        <v>51</v>
      </c>
      <c r="E40" t="s">
        <v>52</v>
      </c>
      <c r="F40" t="s">
        <v>53</v>
      </c>
      <c r="G40" t="s">
        <v>21</v>
      </c>
      <c r="H40" t="s">
        <v>30</v>
      </c>
      <c r="I40" t="s">
        <v>54</v>
      </c>
      <c r="J40" t="s">
        <v>44</v>
      </c>
      <c r="K40" t="s">
        <v>55</v>
      </c>
      <c r="L40" t="s">
        <v>35</v>
      </c>
      <c r="M40" s="3">
        <v>45662</v>
      </c>
      <c r="N40" s="3">
        <v>45657</v>
      </c>
      <c r="O40" t="s">
        <v>37</v>
      </c>
    </row>
    <row r="41" spans="1:15" x14ac:dyDescent="0.25">
      <c r="A41" t="s">
        <v>253</v>
      </c>
      <c r="B41" t="s">
        <v>36</v>
      </c>
      <c r="C41" t="s">
        <v>56</v>
      </c>
      <c r="D41" t="s">
        <v>56</v>
      </c>
      <c r="E41" t="s">
        <v>66</v>
      </c>
      <c r="F41" t="s">
        <v>158</v>
      </c>
      <c r="G41" t="s">
        <v>21</v>
      </c>
      <c r="H41" t="s">
        <v>30</v>
      </c>
      <c r="I41" t="s">
        <v>57</v>
      </c>
      <c r="J41" t="s">
        <v>58</v>
      </c>
      <c r="K41" t="s">
        <v>59</v>
      </c>
      <c r="L41" t="s">
        <v>35</v>
      </c>
      <c r="M41" s="3">
        <v>44837</v>
      </c>
      <c r="N41" s="3">
        <v>44834</v>
      </c>
      <c r="O41" t="s">
        <v>37</v>
      </c>
    </row>
    <row r="42" spans="1:15" x14ac:dyDescent="0.25">
      <c r="A42" t="s">
        <v>254</v>
      </c>
      <c r="B42" t="s">
        <v>34</v>
      </c>
      <c r="C42" t="s">
        <v>156</v>
      </c>
      <c r="D42" t="s">
        <v>156</v>
      </c>
      <c r="E42" t="s">
        <v>52</v>
      </c>
      <c r="F42" t="s">
        <v>157</v>
      </c>
      <c r="G42" t="s">
        <v>21</v>
      </c>
      <c r="H42" t="s">
        <v>30</v>
      </c>
      <c r="I42" t="s">
        <v>99</v>
      </c>
      <c r="J42" t="s">
        <v>44</v>
      </c>
      <c r="K42" t="s">
        <v>111</v>
      </c>
      <c r="L42" t="s">
        <v>35</v>
      </c>
      <c r="M42" s="3">
        <v>45662</v>
      </c>
      <c r="N42" s="3">
        <v>45657</v>
      </c>
      <c r="O42" t="s">
        <v>37</v>
      </c>
    </row>
    <row r="43" spans="1:15" x14ac:dyDescent="0.25">
      <c r="A43" t="s">
        <v>255</v>
      </c>
      <c r="B43" t="s">
        <v>39</v>
      </c>
      <c r="C43" t="s">
        <v>170</v>
      </c>
      <c r="D43" t="s">
        <v>170</v>
      </c>
      <c r="E43" t="s">
        <v>89</v>
      </c>
      <c r="F43" t="s">
        <v>171</v>
      </c>
      <c r="G43" t="s">
        <v>21</v>
      </c>
      <c r="H43" t="s">
        <v>30</v>
      </c>
      <c r="I43" t="s">
        <v>147</v>
      </c>
      <c r="J43" t="s">
        <v>61</v>
      </c>
      <c r="K43" t="s">
        <v>148</v>
      </c>
      <c r="L43" t="s">
        <v>35</v>
      </c>
      <c r="M43" s="3">
        <v>45662</v>
      </c>
      <c r="N43" s="3">
        <v>45657</v>
      </c>
      <c r="O43" t="s">
        <v>37</v>
      </c>
    </row>
    <row r="44" spans="1:15" x14ac:dyDescent="0.25">
      <c r="A44" t="s">
        <v>256</v>
      </c>
      <c r="B44" t="s">
        <v>39</v>
      </c>
      <c r="C44" t="s">
        <v>40</v>
      </c>
      <c r="D44" t="s">
        <v>40</v>
      </c>
      <c r="E44" t="s">
        <v>41</v>
      </c>
      <c r="F44" t="s">
        <v>42</v>
      </c>
      <c r="G44" t="s">
        <v>21</v>
      </c>
      <c r="H44" t="s">
        <v>30</v>
      </c>
      <c r="I44" t="s">
        <v>43</v>
      </c>
      <c r="J44" t="s">
        <v>44</v>
      </c>
      <c r="K44" t="s">
        <v>45</v>
      </c>
      <c r="L44" t="s">
        <v>35</v>
      </c>
      <c r="M44" s="3">
        <v>45662</v>
      </c>
      <c r="N44" s="3">
        <v>45657</v>
      </c>
      <c r="O44" t="s">
        <v>37</v>
      </c>
    </row>
    <row r="45" spans="1:15" x14ac:dyDescent="0.25">
      <c r="A45" t="s">
        <v>257</v>
      </c>
      <c r="B45" t="s">
        <v>39</v>
      </c>
      <c r="C45" t="s">
        <v>153</v>
      </c>
      <c r="D45" t="s">
        <v>153</v>
      </c>
      <c r="E45" t="s">
        <v>66</v>
      </c>
      <c r="F45" t="s">
        <v>154</v>
      </c>
      <c r="G45" t="s">
        <v>21</v>
      </c>
      <c r="H45" t="s">
        <v>30</v>
      </c>
      <c r="I45" t="s">
        <v>78</v>
      </c>
      <c r="J45" t="s">
        <v>61</v>
      </c>
      <c r="K45" t="s">
        <v>155</v>
      </c>
      <c r="L45" t="s">
        <v>35</v>
      </c>
      <c r="M45" s="3">
        <v>45662</v>
      </c>
      <c r="N45" s="3">
        <v>45657</v>
      </c>
      <c r="O45" t="s">
        <v>37</v>
      </c>
    </row>
    <row r="46" spans="1:15" x14ac:dyDescent="0.25">
      <c r="A46" t="s">
        <v>258</v>
      </c>
      <c r="B46" t="s">
        <v>34</v>
      </c>
      <c r="C46" t="s">
        <v>234</v>
      </c>
      <c r="D46" t="s">
        <v>234</v>
      </c>
      <c r="E46" t="s">
        <v>52</v>
      </c>
      <c r="F46" t="s">
        <v>235</v>
      </c>
      <c r="G46" t="s">
        <v>21</v>
      </c>
      <c r="H46" t="s">
        <v>30</v>
      </c>
      <c r="I46" t="s">
        <v>139</v>
      </c>
      <c r="J46" t="s">
        <v>44</v>
      </c>
      <c r="K46" t="s">
        <v>140</v>
      </c>
      <c r="L46" t="s">
        <v>35</v>
      </c>
      <c r="M46" s="3">
        <v>45662</v>
      </c>
      <c r="N46" s="3">
        <v>45657</v>
      </c>
      <c r="O46" t="s">
        <v>37</v>
      </c>
    </row>
    <row r="47" spans="1:15" x14ac:dyDescent="0.25">
      <c r="A47" t="s">
        <v>259</v>
      </c>
      <c r="B47" t="s">
        <v>36</v>
      </c>
      <c r="C47" t="s">
        <v>56</v>
      </c>
      <c r="D47" t="s">
        <v>56</v>
      </c>
      <c r="E47" t="s">
        <v>66</v>
      </c>
      <c r="F47" t="s">
        <v>158</v>
      </c>
      <c r="G47" t="s">
        <v>21</v>
      </c>
      <c r="H47" t="s">
        <v>30</v>
      </c>
      <c r="I47" t="s">
        <v>57</v>
      </c>
      <c r="J47" t="s">
        <v>58</v>
      </c>
      <c r="K47" t="s">
        <v>59</v>
      </c>
      <c r="L47" t="s">
        <v>35</v>
      </c>
      <c r="M47" s="3">
        <v>45662</v>
      </c>
      <c r="N47" s="3">
        <v>45657</v>
      </c>
      <c r="O47" t="s">
        <v>37</v>
      </c>
    </row>
    <row r="48" spans="1:15" x14ac:dyDescent="0.25">
      <c r="A48" t="s">
        <v>260</v>
      </c>
      <c r="B48" t="s">
        <v>34</v>
      </c>
      <c r="C48" t="s">
        <v>227</v>
      </c>
      <c r="D48" t="s">
        <v>227</v>
      </c>
      <c r="E48" t="s">
        <v>89</v>
      </c>
      <c r="F48" t="s">
        <v>221</v>
      </c>
      <c r="G48" t="s">
        <v>21</v>
      </c>
      <c r="H48" t="s">
        <v>30</v>
      </c>
      <c r="I48" t="s">
        <v>124</v>
      </c>
      <c r="J48" t="s">
        <v>44</v>
      </c>
      <c r="K48" t="s">
        <v>125</v>
      </c>
      <c r="L48" t="s">
        <v>35</v>
      </c>
      <c r="M48" s="3">
        <v>45662</v>
      </c>
      <c r="N48" s="3">
        <v>45657</v>
      </c>
      <c r="O48" t="s">
        <v>37</v>
      </c>
    </row>
    <row r="49" spans="1:15" x14ac:dyDescent="0.25">
      <c r="A49" t="s">
        <v>261</v>
      </c>
      <c r="B49" t="s">
        <v>34</v>
      </c>
      <c r="C49" t="s">
        <v>224</v>
      </c>
      <c r="D49" t="s">
        <v>224</v>
      </c>
      <c r="E49" t="s">
        <v>113</v>
      </c>
      <c r="F49" t="s">
        <v>225</v>
      </c>
      <c r="G49" t="s">
        <v>21</v>
      </c>
      <c r="H49" t="s">
        <v>30</v>
      </c>
      <c r="I49" t="s">
        <v>70</v>
      </c>
      <c r="J49" t="s">
        <v>44</v>
      </c>
      <c r="K49" t="s">
        <v>220</v>
      </c>
      <c r="L49" t="s">
        <v>35</v>
      </c>
      <c r="M49" s="3">
        <v>45662</v>
      </c>
      <c r="N49" s="3">
        <v>45657</v>
      </c>
      <c r="O49" t="s">
        <v>37</v>
      </c>
    </row>
    <row r="50" spans="1:15" x14ac:dyDescent="0.25">
      <c r="A50" t="s">
        <v>262</v>
      </c>
      <c r="B50" t="s">
        <v>36</v>
      </c>
      <c r="C50" t="s">
        <v>117</v>
      </c>
      <c r="D50" t="s">
        <v>117</v>
      </c>
      <c r="E50" t="s">
        <v>113</v>
      </c>
      <c r="F50" t="s">
        <v>118</v>
      </c>
      <c r="G50" t="s">
        <v>21</v>
      </c>
      <c r="H50" t="s">
        <v>30</v>
      </c>
      <c r="I50" t="s">
        <v>119</v>
      </c>
      <c r="J50" t="s">
        <v>58</v>
      </c>
      <c r="K50" t="s">
        <v>120</v>
      </c>
      <c r="L50" t="s">
        <v>35</v>
      </c>
      <c r="M50" s="3">
        <v>45662</v>
      </c>
      <c r="N50" s="3">
        <v>45657</v>
      </c>
      <c r="O50" t="s">
        <v>37</v>
      </c>
    </row>
    <row r="51" spans="1:15" x14ac:dyDescent="0.25">
      <c r="A51" t="s">
        <v>263</v>
      </c>
      <c r="B51" t="s">
        <v>36</v>
      </c>
      <c r="C51" t="s">
        <v>173</v>
      </c>
      <c r="D51" t="s">
        <v>173</v>
      </c>
      <c r="E51" t="s">
        <v>66</v>
      </c>
      <c r="F51" t="s">
        <v>174</v>
      </c>
      <c r="G51" t="s">
        <v>21</v>
      </c>
      <c r="H51" t="s">
        <v>30</v>
      </c>
      <c r="I51" t="s">
        <v>57</v>
      </c>
      <c r="J51" t="s">
        <v>58</v>
      </c>
      <c r="K51" t="s">
        <v>59</v>
      </c>
      <c r="L51" t="s">
        <v>35</v>
      </c>
      <c r="M51" s="3">
        <v>45662</v>
      </c>
      <c r="N51" s="3">
        <v>45657</v>
      </c>
      <c r="O51" t="s">
        <v>37</v>
      </c>
    </row>
    <row r="52" spans="1:15" x14ac:dyDescent="0.25">
      <c r="A52" t="s">
        <v>264</v>
      </c>
      <c r="B52" t="s">
        <v>36</v>
      </c>
      <c r="C52" t="s">
        <v>80</v>
      </c>
      <c r="D52" t="s">
        <v>80</v>
      </c>
      <c r="E52" t="s">
        <v>66</v>
      </c>
      <c r="F52" t="s">
        <v>81</v>
      </c>
      <c r="G52" t="s">
        <v>21</v>
      </c>
      <c r="H52" t="s">
        <v>30</v>
      </c>
      <c r="I52" t="s">
        <v>57</v>
      </c>
      <c r="J52" t="s">
        <v>58</v>
      </c>
      <c r="K52" t="s">
        <v>82</v>
      </c>
      <c r="L52" t="s">
        <v>35</v>
      </c>
      <c r="M52" s="3">
        <v>45662</v>
      </c>
      <c r="N52" s="3">
        <v>45657</v>
      </c>
      <c r="O52" t="s">
        <v>37</v>
      </c>
    </row>
    <row r="53" spans="1:15" x14ac:dyDescent="0.25">
      <c r="A53" t="s">
        <v>265</v>
      </c>
      <c r="B53" t="s">
        <v>36</v>
      </c>
      <c r="C53" t="s">
        <v>65</v>
      </c>
      <c r="D53" t="s">
        <v>65</v>
      </c>
      <c r="E53" t="s">
        <v>66</v>
      </c>
      <c r="F53" t="s">
        <v>67</v>
      </c>
      <c r="G53" t="s">
        <v>21</v>
      </c>
      <c r="H53" t="s">
        <v>30</v>
      </c>
      <c r="I53" t="s">
        <v>57</v>
      </c>
      <c r="J53" t="s">
        <v>58</v>
      </c>
      <c r="K53" t="s">
        <v>59</v>
      </c>
      <c r="L53" t="s">
        <v>35</v>
      </c>
      <c r="M53" s="3">
        <v>45662</v>
      </c>
      <c r="N53" s="3">
        <v>45657</v>
      </c>
      <c r="O53" t="s">
        <v>37</v>
      </c>
    </row>
    <row r="54" spans="1:15" x14ac:dyDescent="0.25">
      <c r="A54" t="s">
        <v>266</v>
      </c>
      <c r="B54" t="s">
        <v>39</v>
      </c>
      <c r="C54" t="s">
        <v>129</v>
      </c>
      <c r="D54" t="s">
        <v>129</v>
      </c>
      <c r="E54" t="s">
        <v>113</v>
      </c>
      <c r="F54" t="s">
        <v>233</v>
      </c>
      <c r="G54" t="s">
        <v>21</v>
      </c>
      <c r="H54" t="s">
        <v>30</v>
      </c>
      <c r="I54" t="s">
        <v>130</v>
      </c>
      <c r="J54" t="s">
        <v>44</v>
      </c>
      <c r="K54" t="s">
        <v>131</v>
      </c>
      <c r="L54" t="s">
        <v>35</v>
      </c>
      <c r="M54" s="3">
        <v>45662</v>
      </c>
      <c r="N54" s="3">
        <v>45657</v>
      </c>
      <c r="O54" t="s">
        <v>37</v>
      </c>
    </row>
    <row r="55" spans="1:15" x14ac:dyDescent="0.25">
      <c r="A55" t="s">
        <v>267</v>
      </c>
      <c r="B55" t="s">
        <v>36</v>
      </c>
      <c r="C55" t="s">
        <v>106</v>
      </c>
      <c r="D55" t="s">
        <v>106</v>
      </c>
      <c r="E55" t="s">
        <v>40</v>
      </c>
      <c r="F55" t="s">
        <v>107</v>
      </c>
      <c r="G55" t="s">
        <v>21</v>
      </c>
      <c r="H55" t="s">
        <v>30</v>
      </c>
      <c r="I55" t="s">
        <v>43</v>
      </c>
      <c r="J55" t="s">
        <v>58</v>
      </c>
      <c r="K55" t="s">
        <v>108</v>
      </c>
      <c r="L55" t="s">
        <v>35</v>
      </c>
      <c r="M55" s="3">
        <v>45662</v>
      </c>
      <c r="N55" s="3">
        <v>45657</v>
      </c>
      <c r="O55" t="s">
        <v>37</v>
      </c>
    </row>
    <row r="56" spans="1:15" x14ac:dyDescent="0.25">
      <c r="A56" t="s">
        <v>268</v>
      </c>
      <c r="B56" t="s">
        <v>34</v>
      </c>
      <c r="C56" t="s">
        <v>121</v>
      </c>
      <c r="D56" t="s">
        <v>121</v>
      </c>
      <c r="E56" t="s">
        <v>46</v>
      </c>
      <c r="F56" t="s">
        <v>122</v>
      </c>
      <c r="G56" t="s">
        <v>21</v>
      </c>
      <c r="H56" t="s">
        <v>30</v>
      </c>
      <c r="I56" t="s">
        <v>70</v>
      </c>
      <c r="J56" t="s">
        <v>44</v>
      </c>
      <c r="K56" t="s">
        <v>123</v>
      </c>
      <c r="L56" t="s">
        <v>35</v>
      </c>
      <c r="M56" s="3">
        <v>45662</v>
      </c>
      <c r="N56" s="3">
        <v>45657</v>
      </c>
      <c r="O56" t="s">
        <v>37</v>
      </c>
    </row>
  </sheetData>
  <mergeCells count="7">
    <mergeCell ref="A6:O6"/>
    <mergeCell ref="A2:C2"/>
    <mergeCell ref="D2:F2"/>
    <mergeCell ref="G2:I2"/>
    <mergeCell ref="A3:C3"/>
    <mergeCell ref="D3:F3"/>
    <mergeCell ref="G3:I3"/>
  </mergeCells>
  <dataValidations count="2">
    <dataValidation type="list" allowBlank="1" showErrorMessage="1" sqref="G8:G56">
      <formula1>Hidden_472967</formula1>
    </dataValidation>
    <dataValidation type="list" allowBlank="1" showErrorMessage="1" sqref="H8:H56">
      <formula1>Hidden_472964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Información</vt:lpstr>
      <vt:lpstr>Hidden_1</vt:lpstr>
      <vt:lpstr>Hidden_2</vt:lpstr>
      <vt:lpstr>Hidden_472964</vt:lpstr>
      <vt:lpstr>Hidden_472967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TRANSPARENCIA</cp:lastModifiedBy>
  <dcterms:created xsi:type="dcterms:W3CDTF">2025-03-04T20:40:24Z</dcterms:created>
  <dcterms:modified xsi:type="dcterms:W3CDTF">2025-03-04T22:35:44Z</dcterms:modified>
</cp:coreProperties>
</file>