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sacmex5032\Desktop\César\Portal SACMEX\Art. 121\37\"/>
    </mc:Choice>
  </mc:AlternateContent>
  <bookViews>
    <workbookView xWindow="9180" yWindow="-120" windowWidth="19800" windowHeight="11760"/>
  </bookViews>
  <sheets>
    <sheet name="LTAIPRC-CDMX | Art. 121 Fr. 37a" sheetId="1" r:id="rId1"/>
  </sheets>
  <externalReferences>
    <externalReference r:id="rId2"/>
    <externalReference r:id="rId3"/>
    <externalReference r:id="rId4"/>
    <externalReference r:id="rId5"/>
  </externalReferences>
  <definedNames>
    <definedName name="_xlnm._FilterDatabase" localSheetId="0" hidden="1">'LTAIPRC-CDMX | Art. 121 Fr. 37a'!$E$5:$I$9</definedName>
    <definedName name="Hidden_10">[1]Hidden_1!$A$1:$A$3</definedName>
    <definedName name="Hidden_11">[2]Hidden_1!$A$1:$A$3</definedName>
    <definedName name="Hidden_16">[3]Hidden_1!$A$1:$A$4</definedName>
    <definedName name="Hidden_17">[4]Hidden_1!$A$1:$A$37</definedName>
    <definedName name="Hidden_210">[3]Hidden_2!$A$1:$A$2</definedName>
    <definedName name="Hidden_26">[1]Hidden_2!$A$1:$A$26</definedName>
    <definedName name="Hidden_27">[2]Hidden_2!$A$1:$A$26</definedName>
    <definedName name="Hidden_310">[1]Hidden_3!$A$1:$A$41</definedName>
    <definedName name="Hidden_311">[2]Hidden_3!$A$1:$A$41</definedName>
    <definedName name="Hidden_330">[3]Hidden_3!$A$1:$A$7</definedName>
    <definedName name="Hidden_415">[1]Hidden_4!$A$1:$A$16</definedName>
    <definedName name="Hidden_416">[2]Hidden_4!$A$1:$A$16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<sst xmlns="http://schemas.openxmlformats.org/spreadsheetml/2006/main" count="426" uniqueCount="84">
  <si>
    <t>https://data.sacmex.cdmx.gob.mx/repositorio/art121/XXXVII/inter/Recomendaciones_CDHDF.pdf</t>
  </si>
  <si>
    <t>Este Sistema de Aguas de la Ciudad de México a la fecha no ha rechazado alguna recomendación.</t>
  </si>
  <si>
    <t>No aplica</t>
  </si>
  <si>
    <t>http://www.cdhdf.org.mx/index.php/recomendaciones</t>
  </si>
  <si>
    <t>Elaboración de proyecyos ejecutivos, conrato obra presupuestando recursos necesarios para ejecutarla.</t>
  </si>
  <si>
    <t>http://cdhdfbeta.cdhdf.org.mx/2014/06/seguimiento-a-recomendacion-05_2011/</t>
  </si>
  <si>
    <t>DES-2691-15</t>
  </si>
  <si>
    <t>Aceptada</t>
  </si>
  <si>
    <t xml:space="preserve">DHDF/122/07/COY/N6240-III y su acumulado CDHDF/III/122/COY/09/D4725 </t>
  </si>
  <si>
    <t>Recomendación general</t>
  </si>
  <si>
    <t>Habitantes de la colonia pueblo de Santa Ursula Coapa en la Delegación Coyoacan  (construcción de desarrollos habitacionales en el callejon Esfuerzo 302 y Calzada de Tlalpan 3155.</t>
  </si>
  <si>
    <t>05/2011</t>
  </si>
  <si>
    <t>Con pruebas de cumplimiento total</t>
  </si>
  <si>
    <t>Secretaría de Gobierno, Delegación Xochimilco, y Secretaría de Medio Ambiente</t>
  </si>
  <si>
    <t>Conforme a la recomendación hecha al SACMEX se trata el 100 porciento de las descargas de aguas residuales del Reclusorio Preventivo Varonil Sur. La red de drenaje de la calle Circuito Martinez de Castro no vierte al Rio Santiago gracias al mantenimiento a los tapones instalados</t>
  </si>
  <si>
    <t>http://cdhdfbeta.cdhdf.org.mx/2014/06/seguimiento-a-recomendacion-01_2013/</t>
  </si>
  <si>
    <t>DES-2774-15</t>
  </si>
  <si>
    <t>CDHDF/III/122/XOCH/12/D2939</t>
  </si>
  <si>
    <t>Otro tipo</t>
  </si>
  <si>
    <t xml:space="preserve">Vertimiento de aguas residuales en un cuerpo de Agua denominado Río de Santiago en la Delegación Xochimilco por el Reclusorio Preventivo Varonil Sur.  </t>
  </si>
  <si>
    <t>01/2013</t>
  </si>
  <si>
    <t>Jefatura de Gobierno, Delegación Xochimilco, Secretaría de Medio Ambiente, y Secretaria de Desarrollo Urbano y Vivienda</t>
  </si>
  <si>
    <t xml:space="preserve">Se asistió a reunión de trabajo el 2 de diciembre de 2016, en donde se entregó Resumen de acciones realizadas en la ANP </t>
  </si>
  <si>
    <t>http://cdhdfbeta.cdhdf.org.mx/2014/06/seguimiento-a-recomendacion-19_2012/</t>
  </si>
  <si>
    <t>19/2012</t>
  </si>
  <si>
    <t>CDHDF/III/122/XOCH/12/D0169                y sus acumulados</t>
  </si>
  <si>
    <t>Violaciones a los Derechos Humanos incluida la afectación al medio ambiente sano, derivadas del establecimiento de asentamientos humanos irregulares en el área Natural Protegida Ejidos de Xochimilco y San Gregorio Atlapulco y en el poligono que comprende el Patrimonio Cultural de la Humanidad llamado Centro Histórico de la Ciudad de México y Xochimilco</t>
  </si>
  <si>
    <t>Secretaría de Gobierno, Secretaría de Medio Ambiente, Secretaría de Protección Civil, y Delegación Gustavo A. Madero</t>
  </si>
  <si>
    <t>Rehabilitación, reforzamiento, protección y/o sustitución  periodica en tramos afectados por antigüedad o contraucción de infraestructura</t>
  </si>
  <si>
    <t>http://cdhdfbeta.cdhdf.org.mx/2014/06/seguimiento-a-recomendacion-05_2010/</t>
  </si>
  <si>
    <t>969-14</t>
  </si>
  <si>
    <t>CDHDF/122/07/GAM/D7409-I</t>
  </si>
  <si>
    <t>Derechos Humanos al agua y a un ambiente adecuado</t>
  </si>
  <si>
    <t>05/2010</t>
  </si>
  <si>
    <t>Nota</t>
  </si>
  <si>
    <t>Hipervínculo a la versión publica del sistema correspondiente</t>
  </si>
  <si>
    <t>Fecha de notificación de la conclusión</t>
  </si>
  <si>
    <t>Fecha de conclusión</t>
  </si>
  <si>
    <t>Estado de las recomendaciones aceptadas (catálogo)</t>
  </si>
  <si>
    <t>Número de denuncia ante el Ministerio Público</t>
  </si>
  <si>
    <t>Número de oficio que notifica la respuesta al organismo</t>
  </si>
  <si>
    <t>Fecha en la que se notifica la respuesta del organismo</t>
  </si>
  <si>
    <t>Respuesta notificada al organismo respecto de la determinación</t>
  </si>
  <si>
    <t>Hipervínculo Oficio notificación de la determinación</t>
  </si>
  <si>
    <t>Fecha de notificación al sujeto obligado</t>
  </si>
  <si>
    <t>Determinación o respuesta del organismo</t>
  </si>
  <si>
    <t>Hipervínculo a la minuta de la comparecencia, en su caso</t>
  </si>
  <si>
    <t>Servidor(es) Público(s) encargado(s) de comparecer Segundo apellido</t>
  </si>
  <si>
    <t>Servidor(es) Público(s) encargado(s) de comparecer Primer apellido</t>
  </si>
  <si>
    <t>Servidor(es) Público(s) encargado(s) de comparecer Nombre(s)</t>
  </si>
  <si>
    <t>Fecha de comparecencia, en su caso  (Recomendación no aceptada)</t>
  </si>
  <si>
    <t>Razón de la negativa  (Recomendación no aceptada)</t>
  </si>
  <si>
    <t>Hipervínculo al sitio de Internet del organismo correspondiente</t>
  </si>
  <si>
    <t>Fecha de notificación a la CNDH o al organismo estatal</t>
  </si>
  <si>
    <t>Dependencias y Entidades Federativas que colaboraron para cumplir con la recomendación, en su caso</t>
  </si>
  <si>
    <t>Acciones realizadas por el sujeto obligado para dar cumplimiento a cada uno de los puntos</t>
  </si>
  <si>
    <t>Fecha respuesta Unidad Responsable 
(Recomendación Aceptada)</t>
  </si>
  <si>
    <t xml:space="preserve">Fecha solicitud de opinión (Recomendación Aceptada) </t>
  </si>
  <si>
    <t>Hipervínculo al documento de la recomendación</t>
  </si>
  <si>
    <t>Número de oficio, documento o medio de notificación de la aceptación o no de la recomendación</t>
  </si>
  <si>
    <t>Estatus de la recomendación (catálogo)</t>
  </si>
  <si>
    <t>Fecha en la que se recibe la opinión</t>
  </si>
  <si>
    <t>Fecha de solicitud,  en su caso, de la opinión no vinculatoria</t>
  </si>
  <si>
    <t>Número de expediente</t>
  </si>
  <si>
    <t>Tipo de recomendación (catálogo)</t>
  </si>
  <si>
    <t>Hecho violatorio</t>
  </si>
  <si>
    <t>Número de recomendación</t>
  </si>
  <si>
    <t>Fecha en la que se recibió la notificación</t>
  </si>
  <si>
    <t>Fecha de término del periodo que se informa</t>
  </si>
  <si>
    <t>Fecha de inicio del periodo que se informa</t>
  </si>
  <si>
    <t>Ejercicio</t>
  </si>
  <si>
    <t>Recomendaciones emitidas por la Comisión Nacional de Derechos Humanos o CDHDF al Sistema de Aguas de la Ciudad de México</t>
  </si>
  <si>
    <t>Formato 37a_LTAIPRC_Art_121_Fr_XXXVII</t>
  </si>
  <si>
    <t>DAP</t>
  </si>
  <si>
    <t>DGD</t>
  </si>
  <si>
    <t>UT</t>
  </si>
  <si>
    <t>Delegación (hoy alcaldía) Coyoacan, Secretaría de Desarrollo Urano y de Vivienda, Secretaría de Transportes y Vialidad de la CDMX</t>
  </si>
  <si>
    <t>00/00/0000</t>
  </si>
  <si>
    <t>CDHDF/III/122/XOCH/12/D0169  y sus acumulados</t>
  </si>
  <si>
    <t>Otro (No aplica)</t>
  </si>
  <si>
    <t>Área(s) o unidad(es) administrativa(s) genera(n) o posee(n) la información: Dirección de Agua y Potabilización; Dirección General de Drenaje y Unidad de Transparencia</t>
  </si>
  <si>
    <t>Periodo de actualización de la información: Trimestral</t>
  </si>
  <si>
    <t>Fecha de actualización: 31/12/2021</t>
  </si>
  <si>
    <t>Fecha de validación: 13/01/2022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</si>
</sst>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rgb="FF3F3F3F"/>
      <name val="Calibri"/>
      <family val="2"/>
      <scheme val="minor"/>
    </font>
    <font>
      <sz val="9"/>
      <name val="Calibri"/>
      <family val="2"/>
      <scheme val="minor"/>
    </font>
    <font>
      <u/>
      <sz val="12.3"/>
      <color theme="10"/>
      <name val="Calibri"/>
      <family val="2"/>
    </font>
    <font>
      <sz val="9"/>
      <color rgb="FF0070C0"/>
      <name val="Calibri"/>
      <family val="2"/>
      <scheme val="minor"/>
    </font>
    <font>
      <sz val="9"/>
      <color indexed="8"/>
      <name val="Calibri"/>
      <family val="2"/>
      <scheme val="minor"/>
    </font>
    <font>
      <sz val="10"/>
      <color rgb="FF0070C0"/>
      <name val="Calibri"/>
      <family val="2"/>
    </font>
    <font>
      <sz val="9"/>
      <color rgb="FF0070C0"/>
      <name val="Calibri"/>
      <family val="2"/>
    </font>
    <font>
      <b/>
      <sz val="9"/>
      <color theme="0"/>
      <name val="Calibri"/>
      <family val="2"/>
      <scheme val="minor"/>
    </font>
    <font>
      <b/>
      <sz val="12"/>
      <color rgb="FF00B050"/>
      <name val="Calibri"/>
      <family val="2"/>
      <scheme val="minor"/>
    </font>
    <font>
      <b/>
      <sz val="11"/>
      <color theme="8" tint="-0.249977111117893"/>
      <name val="Arial Narrow"/>
      <family val="2"/>
    </font>
    <font>
      <sz val="11"/>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 fillId="2" borderId="1" applyNumberFormat="0" applyAlignment="0" applyProtection="0"/>
    <xf numFmtId="0" fontId="3" fillId="0" borderId="0" applyNumberFormat="0" applyFill="0" applyBorder="0" applyAlignment="0" applyProtection="0">
      <alignment vertical="top"/>
      <protection locked="0"/>
    </xf>
    <xf numFmtId="0" fontId="12" fillId="0" borderId="0"/>
  </cellStyleXfs>
  <cellXfs count="57">
    <xf numFmtId="0" fontId="0" fillId="0" borderId="0" xfId="0"/>
    <xf numFmtId="0" fontId="0" fillId="0" borderId="0" xfId="0" applyAlignment="1">
      <alignment horizontal="center" vertical="center"/>
    </xf>
    <xf numFmtId="0" fontId="2" fillId="0" borderId="2" xfId="0" applyFont="1" applyFill="1" applyBorder="1" applyAlignment="1">
      <alignment vertical="center"/>
    </xf>
    <xf numFmtId="0" fontId="4" fillId="0" borderId="2" xfId="2" applyFont="1" applyBorder="1" applyAlignment="1" applyProtection="1">
      <alignment horizontal="left" vertical="center" wrapText="1"/>
    </xf>
    <xf numFmtId="0" fontId="2" fillId="0" borderId="2" xfId="0" applyFont="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xf>
    <xf numFmtId="0" fontId="5" fillId="0" borderId="2" xfId="0" applyFont="1" applyBorder="1" applyAlignment="1" applyProtection="1">
      <alignment horizontal="justify" vertical="center" wrapText="1"/>
    </xf>
    <xf numFmtId="0" fontId="6" fillId="0" borderId="2" xfId="2" applyFont="1" applyBorder="1" applyAlignment="1" applyProtection="1">
      <alignment vertical="center" wrapText="1"/>
    </xf>
    <xf numFmtId="14" fontId="5" fillId="0" borderId="2" xfId="0" applyNumberFormat="1" applyFont="1" applyBorder="1" applyAlignment="1" applyProtection="1">
      <alignment horizontal="center" vertical="center" wrapText="1"/>
    </xf>
    <xf numFmtId="0" fontId="5" fillId="0" borderId="2" xfId="0" applyFont="1" applyBorder="1" applyAlignment="1" applyProtection="1">
      <alignment vertical="center" wrapText="1"/>
    </xf>
    <xf numFmtId="49" fontId="2" fillId="0" borderId="2" xfId="0" applyNumberFormat="1" applyFont="1" applyBorder="1" applyAlignment="1" applyProtection="1">
      <alignment horizontal="center" vertical="center" wrapText="1"/>
    </xf>
    <xf numFmtId="0" fontId="4" fillId="0" borderId="2" xfId="2" applyFont="1" applyFill="1" applyBorder="1" applyAlignment="1" applyProtection="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6" fillId="0" borderId="2" xfId="2" applyFont="1" applyFill="1" applyBorder="1" applyAlignment="1" applyProtection="1">
      <alignment horizontal="center" vertical="center" wrapText="1"/>
    </xf>
    <xf numFmtId="14" fontId="2" fillId="0" borderId="2" xfId="0" applyNumberFormat="1" applyFont="1" applyFill="1" applyBorder="1" applyAlignment="1">
      <alignment horizontal="center" vertical="center" wrapText="1"/>
    </xf>
    <xf numFmtId="0" fontId="7" fillId="0" borderId="2" xfId="2" applyFont="1" applyFill="1" applyBorder="1" applyAlignment="1" applyProtection="1">
      <alignment horizontal="left" vertical="center" wrapText="1"/>
    </xf>
    <xf numFmtId="0" fontId="2" fillId="0" borderId="2" xfId="1"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2" xfId="0" applyNumberFormat="1" applyFont="1" applyBorder="1" applyAlignment="1">
      <alignment horizontal="center" vertical="center"/>
    </xf>
    <xf numFmtId="0" fontId="2" fillId="0" borderId="2" xfId="0" quotePrefix="1" applyFont="1" applyFill="1" applyBorder="1" applyAlignment="1">
      <alignment horizontal="center" vertical="center"/>
    </xf>
    <xf numFmtId="0" fontId="2" fillId="0" borderId="2" xfId="0" applyFont="1" applyBorder="1" applyAlignment="1">
      <alignment horizontal="center" vertical="center"/>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0" borderId="0" xfId="0" applyFont="1" applyFill="1" applyBorder="1" applyAlignment="1">
      <alignment horizontal="right" vertical="center"/>
    </xf>
    <xf numFmtId="0" fontId="10" fillId="0" borderId="0" xfId="0" applyFont="1" applyAlignment="1">
      <alignment horizontal="right" vertical="center"/>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5" borderId="2" xfId="0" applyNumberFormat="1" applyFont="1" applyFill="1" applyBorder="1" applyAlignment="1" applyProtection="1">
      <alignment horizontal="center" vertical="center" wrapText="1"/>
    </xf>
    <xf numFmtId="49" fontId="5" fillId="5" borderId="2"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justify" vertical="center" wrapText="1"/>
    </xf>
    <xf numFmtId="0" fontId="5" fillId="5" borderId="2" xfId="0" applyFont="1" applyFill="1" applyBorder="1" applyAlignment="1" applyProtection="1">
      <alignment vertical="center" wrapText="1"/>
    </xf>
    <xf numFmtId="0" fontId="4" fillId="5" borderId="2" xfId="2" applyFont="1" applyFill="1" applyBorder="1" applyAlignment="1" applyProtection="1">
      <alignment horizontal="left" vertical="center" wrapText="1"/>
    </xf>
    <xf numFmtId="0" fontId="5" fillId="5" borderId="2" xfId="0" applyFont="1" applyFill="1" applyBorder="1" applyAlignment="1">
      <alignment horizontal="justify" vertical="center" wrapText="1"/>
    </xf>
    <xf numFmtId="0" fontId="5" fillId="5" borderId="2" xfId="0" applyFont="1" applyFill="1" applyBorder="1" applyAlignment="1" applyProtection="1">
      <alignment horizontal="justify" vertical="center" wrapText="1"/>
    </xf>
    <xf numFmtId="0" fontId="6" fillId="5" borderId="2" xfId="2"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5" fillId="5" borderId="2" xfId="0" applyFont="1" applyFill="1" applyBorder="1" applyAlignment="1">
      <alignment horizontal="center" vertical="center"/>
    </xf>
    <xf numFmtId="0" fontId="5" fillId="5" borderId="2" xfId="0" applyFont="1" applyFill="1" applyBorder="1" applyAlignment="1">
      <alignment vertical="center" wrapText="1"/>
    </xf>
    <xf numFmtId="0" fontId="2" fillId="5" borderId="2" xfId="0" applyFont="1" applyFill="1" applyBorder="1" applyAlignment="1" applyProtection="1">
      <alignment vertical="center"/>
    </xf>
    <xf numFmtId="0" fontId="2" fillId="0" borderId="2" xfId="1" applyFont="1" applyFill="1" applyBorder="1" applyAlignment="1">
      <alignment horizontal="justify" vertical="center" wrapText="1"/>
    </xf>
    <xf numFmtId="0" fontId="11" fillId="0" borderId="0" xfId="0" applyFont="1"/>
    <xf numFmtId="0" fontId="11" fillId="0" borderId="0" xfId="0" applyFont="1" applyFill="1" applyBorder="1"/>
    <xf numFmtId="0" fontId="11" fillId="0" borderId="0" xfId="0" applyFont="1" applyAlignment="1">
      <alignment vertical="center"/>
    </xf>
    <xf numFmtId="0" fontId="0" fillId="0" borderId="0" xfId="0" applyAlignment="1">
      <alignment vertical="center"/>
    </xf>
    <xf numFmtId="0" fontId="11" fillId="0" borderId="0" xfId="0" applyFont="1" applyFill="1" applyBorder="1" applyAlignment="1">
      <alignment vertical="center"/>
    </xf>
    <xf numFmtId="0" fontId="7" fillId="5" borderId="2" xfId="2" applyFont="1" applyFill="1" applyBorder="1" applyAlignment="1" applyProtection="1">
      <alignment horizontal="left" vertical="center" wrapText="1"/>
    </xf>
    <xf numFmtId="0" fontId="7" fillId="0" borderId="2" xfId="2" applyFont="1" applyBorder="1" applyAlignment="1" applyProtection="1">
      <alignment horizontal="left" vertical="center" wrapText="1"/>
    </xf>
    <xf numFmtId="0" fontId="7" fillId="0" borderId="2" xfId="2" applyFont="1" applyFill="1" applyBorder="1" applyAlignment="1" applyProtection="1">
      <alignment horizontal="center" vertical="center" wrapText="1"/>
    </xf>
    <xf numFmtId="0" fontId="7" fillId="5" borderId="2" xfId="2" applyFont="1" applyFill="1" applyBorder="1" applyAlignment="1" applyProtection="1">
      <alignment vertical="center" wrapText="1"/>
    </xf>
    <xf numFmtId="0" fontId="7" fillId="0" borderId="2" xfId="2" applyFont="1" applyBorder="1" applyAlignment="1" applyProtection="1">
      <alignment vertical="center" wrapText="1"/>
    </xf>
    <xf numFmtId="0" fontId="5" fillId="5" borderId="2"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cellXfs>
  <cellStyles count="4">
    <cellStyle name="Hipervínculo" xfId="2" builtinId="8"/>
    <cellStyle name="Normal" xfId="0" builtinId="0"/>
    <cellStyle name="Normal 2" xfId="3"/>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18484</xdr:colOff>
      <xdr:row>2</xdr:row>
      <xdr:rowOff>200021</xdr:rowOff>
    </xdr:from>
    <xdr:to>
      <xdr:col>38</xdr:col>
      <xdr:colOff>0</xdr:colOff>
      <xdr:row>3</xdr:row>
      <xdr:rowOff>47621</xdr:rowOff>
    </xdr:to>
    <xdr:sp macro="" textlink="">
      <xdr:nvSpPr>
        <xdr:cNvPr id="2" name="Rectángulo 1">
          <a:extLst>
            <a:ext uri="{FF2B5EF4-FFF2-40B4-BE49-F238E27FC236}">
              <a16:creationId xmlns:a16="http://schemas.microsoft.com/office/drawing/2014/main" id="{00000000-0008-0000-0000-000002000000}"/>
            </a:ext>
          </a:extLst>
        </xdr:cNvPr>
        <xdr:cNvSpPr>
          <a:spLocks noChangeArrowheads="1"/>
        </xdr:cNvSpPr>
      </xdr:nvSpPr>
      <xdr:spPr bwMode="auto">
        <a:xfrm flipV="1">
          <a:off x="161359" y="571496"/>
          <a:ext cx="68732966" cy="47625"/>
        </a:xfrm>
        <a:prstGeom prst="rect">
          <a:avLst/>
        </a:prstGeom>
        <a:solidFill>
          <a:srgbClr val="11BB00"/>
        </a:solidFill>
        <a:ln w="12700" algn="ctr">
          <a:solidFill>
            <a:srgbClr val="11BB00"/>
          </a:solidFill>
          <a:miter lim="800000"/>
          <a:headEnd/>
          <a:tailEnd/>
        </a:ln>
      </xdr:spPr>
    </xdr:sp>
    <xdr:clientData/>
  </xdr:twoCellAnchor>
  <xdr:oneCellAnchor>
    <xdr:from>
      <xdr:col>0</xdr:col>
      <xdr:colOff>123825</xdr:colOff>
      <xdr:row>0</xdr:row>
      <xdr:rowOff>0</xdr:rowOff>
    </xdr:from>
    <xdr:ext cx="3600450" cy="598081"/>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UT/Art.%20121/2018/121/A121Fr37G_Directorio-de-enl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cmex5032/Downloads/A121Fr37G_Directorio-de-enl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SOper/A121Fr37A_Recomendaciones-em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cmex5032/Downloads/A121Fr37D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refreshError="1"/>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sacmex.cdmx.gob.mx/repositorio/art121/XXXVII/inter/Recomendaciones_CDHDF.pdf" TargetMode="External"/><Relationship Id="rId18" Type="http://schemas.openxmlformats.org/officeDocument/2006/relationships/hyperlink" Target="https://data.sacmex.cdmx.gob.mx/repositorio/art121/XXXVII/inter/Recomendaciones_CDHDF.pdf" TargetMode="External"/><Relationship Id="rId26" Type="http://schemas.openxmlformats.org/officeDocument/2006/relationships/hyperlink" Target="http://www.cdhdf.org.mx/index.php/recomendaciones" TargetMode="External"/><Relationship Id="rId39" Type="http://schemas.openxmlformats.org/officeDocument/2006/relationships/hyperlink" Target="https://data.sacmex.cdmx.gob.mx/repositorio/art121/XXXVII/inter/Recomendaciones_CDHDF.pdf" TargetMode="External"/><Relationship Id="rId21" Type="http://schemas.openxmlformats.org/officeDocument/2006/relationships/hyperlink" Target="http://cdhdfbeta.cdhdf.org.mx/2014/06/seguimiento-a-recomendacion-05_2011/" TargetMode="External"/><Relationship Id="rId34" Type="http://schemas.openxmlformats.org/officeDocument/2006/relationships/hyperlink" Target="https://data.sacmex.cdmx.gob.mx/repositorio/art121/XXXVII/inter/Recomendaciones_CDHDF.pdf" TargetMode="External"/><Relationship Id="rId7" Type="http://schemas.openxmlformats.org/officeDocument/2006/relationships/hyperlink" Target="http://www.cdhdf.org.mx/index.php/recomendaciones" TargetMode="External"/><Relationship Id="rId2" Type="http://schemas.openxmlformats.org/officeDocument/2006/relationships/hyperlink" Target="http://cdhdfbeta.cdhdf.org.mx/2014/06/seguimiento-a-recomendacion-19_2012/" TargetMode="External"/><Relationship Id="rId16" Type="http://schemas.openxmlformats.org/officeDocument/2006/relationships/hyperlink" Target="https://data.sacmex.cdmx.gob.mx/repositorio/art121/XXXVII/inter/Recomendaciones_CDHDF.pdf" TargetMode="External"/><Relationship Id="rId20" Type="http://schemas.openxmlformats.org/officeDocument/2006/relationships/hyperlink" Target="https://data.sacmex.cdmx.gob.mx/repositorio/art121/XXXVII/inter/Recomendaciones_CDHDF.pdf" TargetMode="External"/><Relationship Id="rId29" Type="http://schemas.openxmlformats.org/officeDocument/2006/relationships/hyperlink" Target="https://data.sacmex.cdmx.gob.mx/repositorio/art121/XXXVII/inter/Recomendaciones_CDHDF.pdf" TargetMode="External"/><Relationship Id="rId41" Type="http://schemas.openxmlformats.org/officeDocument/2006/relationships/drawing" Target="../drawings/drawing1.xml"/><Relationship Id="rId1" Type="http://schemas.openxmlformats.org/officeDocument/2006/relationships/hyperlink" Target="http://cdhdfbeta.cdhdf.org.mx/2014/06/seguimiento-a-recomendacion-05_2010/" TargetMode="External"/><Relationship Id="rId6" Type="http://schemas.openxmlformats.org/officeDocument/2006/relationships/hyperlink" Target="http://www.cdhdf.org.mx/index.php/recomendaciones" TargetMode="External"/><Relationship Id="rId11" Type="http://schemas.openxmlformats.org/officeDocument/2006/relationships/hyperlink" Target="https://data.sacmex.cdmx.gob.mx/repositorio/art121/XXXVII/inter/Recomendaciones_CDHDF.pdf" TargetMode="External"/><Relationship Id="rId24" Type="http://schemas.openxmlformats.org/officeDocument/2006/relationships/hyperlink" Target="https://data.sacmex.cdmx.gob.mx/repositorio/art121/XXXVII/inter/Recomendaciones_CDHDF.pdf" TargetMode="External"/><Relationship Id="rId32" Type="http://schemas.openxmlformats.org/officeDocument/2006/relationships/hyperlink" Target="http://www.cdhdf.org.mx/index.php/recomendaciones" TargetMode="External"/><Relationship Id="rId37" Type="http://schemas.openxmlformats.org/officeDocument/2006/relationships/hyperlink" Target="https://data.sacmex.cdmx.gob.mx/repositorio/art121/XXXVII/inter/Recomendaciones_CDHDF.pdf" TargetMode="External"/><Relationship Id="rId40" Type="http://schemas.openxmlformats.org/officeDocument/2006/relationships/printerSettings" Target="../printerSettings/printerSettings1.bin"/><Relationship Id="rId5" Type="http://schemas.openxmlformats.org/officeDocument/2006/relationships/hyperlink" Target="http://www.cdhdf.org.mx/index.php/recomendaciones" TargetMode="External"/><Relationship Id="rId15" Type="http://schemas.openxmlformats.org/officeDocument/2006/relationships/hyperlink" Target="https://data.sacmex.cdmx.gob.mx/repositorio/art121/XXXVII/inter/Recomendaciones_CDHDF.pdf" TargetMode="External"/><Relationship Id="rId23" Type="http://schemas.openxmlformats.org/officeDocument/2006/relationships/hyperlink" Target="https://data.sacmex.cdmx.gob.mx/repositorio/art121/XXXVII/inter/Recomendaciones_CDHDF.pdf" TargetMode="External"/><Relationship Id="rId28" Type="http://schemas.openxmlformats.org/officeDocument/2006/relationships/hyperlink" Target="https://data.sacmex.cdmx.gob.mx/repositorio/art121/XXXVII/inter/Recomendaciones_CDHDF.pdf" TargetMode="External"/><Relationship Id="rId36" Type="http://schemas.openxmlformats.org/officeDocument/2006/relationships/hyperlink" Target="https://data.sacmex.cdmx.gob.mx/repositorio/art121/XXXVII/inter/Recomendaciones_CDHDF.pdf" TargetMode="External"/><Relationship Id="rId10" Type="http://schemas.openxmlformats.org/officeDocument/2006/relationships/hyperlink" Target="https://data.sacmex.cdmx.gob.mx/repositorio/art121/XXXVII/inter/Recomendaciones_CDHDF.pdf" TargetMode="External"/><Relationship Id="rId19" Type="http://schemas.openxmlformats.org/officeDocument/2006/relationships/hyperlink" Target="https://data.sacmex.cdmx.gob.mx/repositorio/art121/XXXVII/inter/Recomendaciones_CDHDF.pdf" TargetMode="External"/><Relationship Id="rId31" Type="http://schemas.openxmlformats.org/officeDocument/2006/relationships/hyperlink" Target="http://cdhdfbeta.cdhdf.org.mx/2014/06/seguimiento-a-recomendacion-01_2013/" TargetMode="External"/><Relationship Id="rId4" Type="http://schemas.openxmlformats.org/officeDocument/2006/relationships/hyperlink" Target="http://cdhdfbeta.cdhdf.org.mx/2014/06/seguimiento-a-recomendacion-05_2011/" TargetMode="External"/><Relationship Id="rId9" Type="http://schemas.openxmlformats.org/officeDocument/2006/relationships/hyperlink" Target="https://data.sacmex.cdmx.gob.mx/repositorio/art121/XXXVII/inter/Recomendaciones_CDHDF.pdf" TargetMode="External"/><Relationship Id="rId14" Type="http://schemas.openxmlformats.org/officeDocument/2006/relationships/hyperlink" Target="https://data.sacmex.cdmx.gob.mx/repositorio/art121/XXXVII/inter/Recomendaciones_CDHDF.pdf" TargetMode="External"/><Relationship Id="rId22" Type="http://schemas.openxmlformats.org/officeDocument/2006/relationships/hyperlink" Target="https://data.sacmex.cdmx.gob.mx/repositorio/art121/XXXVII/inter/Recomendaciones_CDHDF.pdf" TargetMode="External"/><Relationship Id="rId27" Type="http://schemas.openxmlformats.org/officeDocument/2006/relationships/hyperlink" Target="https://data.sacmex.cdmx.gob.mx/repositorio/art121/XXXVII/inter/Recomendaciones_CDHDF.pdf" TargetMode="External"/><Relationship Id="rId30" Type="http://schemas.openxmlformats.org/officeDocument/2006/relationships/hyperlink" Target="http://cdhdfbeta.cdhdf.org.mx/2014/06/seguimiento-a-recomendacion-19_2012/" TargetMode="External"/><Relationship Id="rId35" Type="http://schemas.openxmlformats.org/officeDocument/2006/relationships/hyperlink" Target="https://data.sacmex.cdmx.gob.mx/repositorio/art121/XXXVII/inter/Recomendaciones_CDHDF.pdf" TargetMode="External"/><Relationship Id="rId8" Type="http://schemas.openxmlformats.org/officeDocument/2006/relationships/hyperlink" Target="http://www.cdhdf.org.mx/index.php/recomendaciones" TargetMode="External"/><Relationship Id="rId3" Type="http://schemas.openxmlformats.org/officeDocument/2006/relationships/hyperlink" Target="http://cdhdfbeta.cdhdf.org.mx/2014/06/seguimiento-a-recomendacion-01_2013/" TargetMode="External"/><Relationship Id="rId12" Type="http://schemas.openxmlformats.org/officeDocument/2006/relationships/hyperlink" Target="https://data.sacmex.cdmx.gob.mx/repositorio/art121/XXXVII/inter/Recomendaciones_CDHDF.pdf" TargetMode="External"/><Relationship Id="rId17" Type="http://schemas.openxmlformats.org/officeDocument/2006/relationships/hyperlink" Target="https://data.sacmex.cdmx.gob.mx/repositorio/art121/XXXVII/inter/Recomendaciones_CDHDF.pdf" TargetMode="External"/><Relationship Id="rId25" Type="http://schemas.openxmlformats.org/officeDocument/2006/relationships/hyperlink" Target="http://cdhdfbeta.cdhdf.org.mx/2014/06/seguimiento-a-recomendacion-05_2010/" TargetMode="External"/><Relationship Id="rId33" Type="http://schemas.openxmlformats.org/officeDocument/2006/relationships/hyperlink" Target="http://www.cdhdf.org.mx/index.php/recomendaciones" TargetMode="External"/><Relationship Id="rId38" Type="http://schemas.openxmlformats.org/officeDocument/2006/relationships/hyperlink" Target="https://data.sacmex.cdmx.gob.mx/repositorio/art121/XXXVII/inter/Recomendaciones_CDH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M46"/>
  <sheetViews>
    <sheetView showGridLines="0" tabSelected="1" zoomScale="90" zoomScaleNormal="90" workbookViewId="0">
      <pane ySplit="5" topLeftCell="A15" activePane="bottomLeft" state="frozen"/>
      <selection pane="bottomLeft" activeCell="D25" sqref="D25"/>
    </sheetView>
  </sheetViews>
  <sheetFormatPr baseColWidth="10" defaultColWidth="0" defaultRowHeight="15" zeroHeight="1" x14ac:dyDescent="0.25"/>
  <cols>
    <col min="1" max="1" width="2.140625" customWidth="1"/>
    <col min="2" max="2" width="8" bestFit="1" customWidth="1"/>
    <col min="3" max="5" width="17" customWidth="1"/>
    <col min="6" max="6" width="13.42578125" customWidth="1"/>
    <col min="7" max="7" width="55" customWidth="1"/>
    <col min="8" max="8" width="18.5703125" customWidth="1"/>
    <col min="9" max="9" width="34.5703125" customWidth="1"/>
    <col min="10" max="10" width="23.140625" style="1" customWidth="1"/>
    <col min="11" max="11" width="14.42578125" style="1" customWidth="1"/>
    <col min="12" max="12" width="19.42578125" style="1" customWidth="1"/>
    <col min="13" max="13" width="39.28515625" customWidth="1"/>
    <col min="14" max="14" width="33.140625" customWidth="1"/>
    <col min="15" max="15" width="20.85546875" customWidth="1"/>
    <col min="16" max="16" width="21.7109375" customWidth="1"/>
    <col min="17" max="17" width="57.42578125" customWidth="1"/>
    <col min="18" max="18" width="49.42578125" customWidth="1"/>
    <col min="19" max="19" width="22" customWidth="1"/>
    <col min="20" max="20" width="46.140625" bestFit="1" customWidth="1"/>
    <col min="21" max="21" width="45.140625" bestFit="1" customWidth="1"/>
    <col min="22" max="24" width="26.85546875" bestFit="1" customWidth="1"/>
    <col min="25" max="25" width="26.140625" customWidth="1"/>
    <col min="26" max="26" width="42.140625" customWidth="1"/>
    <col min="27" max="27" width="40.5703125" customWidth="1"/>
    <col min="28" max="28" width="16.85546875" customWidth="1"/>
    <col min="29" max="29" width="42.42578125" customWidth="1"/>
    <col min="30" max="30" width="40.5703125" customWidth="1"/>
    <col min="31" max="31" width="20.42578125" customWidth="1"/>
    <col min="32" max="32" width="22.5703125" customWidth="1"/>
    <col min="33" max="33" width="19.5703125" customWidth="1"/>
    <col min="34" max="34" width="23.28515625" bestFit="1" customWidth="1"/>
    <col min="35" max="35" width="11.7109375" customWidth="1"/>
    <col min="36" max="36" width="16.5703125" customWidth="1"/>
    <col min="37" max="37" width="42.42578125" customWidth="1"/>
    <col min="38" max="38" width="14.7109375" customWidth="1"/>
    <col min="39" max="39" width="2.140625" customWidth="1"/>
    <col min="40" max="16384" width="11.42578125" hidden="1"/>
  </cols>
  <sheetData>
    <row r="1" spans="1:38" x14ac:dyDescent="0.25"/>
    <row r="2" spans="1:38" ht="16.5" x14ac:dyDescent="0.25">
      <c r="AL2" s="29" t="s">
        <v>72</v>
      </c>
    </row>
    <row r="3" spans="1:38" ht="15.75" x14ac:dyDescent="0.25">
      <c r="AL3" s="28" t="s">
        <v>71</v>
      </c>
    </row>
    <row r="4" spans="1:38" ht="9" customHeight="1" x14ac:dyDescent="0.25"/>
    <row r="5" spans="1:38" ht="32.25" customHeight="1" x14ac:dyDescent="0.25">
      <c r="B5" s="27" t="s">
        <v>70</v>
      </c>
      <c r="C5" s="27" t="s">
        <v>69</v>
      </c>
      <c r="D5" s="27" t="s">
        <v>68</v>
      </c>
      <c r="E5" s="27" t="s">
        <v>67</v>
      </c>
      <c r="F5" s="27" t="s">
        <v>66</v>
      </c>
      <c r="G5" s="27" t="s">
        <v>65</v>
      </c>
      <c r="H5" s="27" t="s">
        <v>64</v>
      </c>
      <c r="I5" s="27" t="s">
        <v>63</v>
      </c>
      <c r="J5" s="27" t="s">
        <v>62</v>
      </c>
      <c r="K5" s="27" t="s">
        <v>61</v>
      </c>
      <c r="L5" s="27" t="s">
        <v>60</v>
      </c>
      <c r="M5" s="27" t="s">
        <v>59</v>
      </c>
      <c r="N5" s="27" t="s">
        <v>58</v>
      </c>
      <c r="O5" s="27" t="s">
        <v>57</v>
      </c>
      <c r="P5" s="27" t="s">
        <v>56</v>
      </c>
      <c r="Q5" s="27" t="s">
        <v>55</v>
      </c>
      <c r="R5" s="27" t="s">
        <v>54</v>
      </c>
      <c r="S5" s="27" t="s">
        <v>53</v>
      </c>
      <c r="T5" s="27" t="s">
        <v>52</v>
      </c>
      <c r="U5" s="27" t="s">
        <v>51</v>
      </c>
      <c r="V5" s="27" t="s">
        <v>50</v>
      </c>
      <c r="W5" s="27" t="s">
        <v>49</v>
      </c>
      <c r="X5" s="27" t="s">
        <v>48</v>
      </c>
      <c r="Y5" s="27" t="s">
        <v>47</v>
      </c>
      <c r="Z5" s="27" t="s">
        <v>46</v>
      </c>
      <c r="AA5" s="27" t="s">
        <v>45</v>
      </c>
      <c r="AB5" s="27" t="s">
        <v>44</v>
      </c>
      <c r="AC5" s="27" t="s">
        <v>43</v>
      </c>
      <c r="AD5" s="27" t="s">
        <v>42</v>
      </c>
      <c r="AE5" s="27" t="s">
        <v>41</v>
      </c>
      <c r="AF5" s="27" t="s">
        <v>40</v>
      </c>
      <c r="AG5" s="27" t="s">
        <v>39</v>
      </c>
      <c r="AH5" s="27" t="s">
        <v>38</v>
      </c>
      <c r="AI5" s="27" t="s">
        <v>37</v>
      </c>
      <c r="AJ5" s="27" t="s">
        <v>36</v>
      </c>
      <c r="AK5" s="27" t="s">
        <v>35</v>
      </c>
      <c r="AL5" s="26" t="s">
        <v>34</v>
      </c>
    </row>
    <row r="6" spans="1:38" ht="36" x14ac:dyDescent="0.25">
      <c r="A6" s="45" t="s">
        <v>73</v>
      </c>
      <c r="B6" s="25">
        <v>2021</v>
      </c>
      <c r="C6" s="23">
        <v>44197</v>
      </c>
      <c r="D6" s="23">
        <v>44286</v>
      </c>
      <c r="E6" s="22">
        <v>40428</v>
      </c>
      <c r="F6" s="24" t="s">
        <v>33</v>
      </c>
      <c r="G6" s="44" t="s">
        <v>32</v>
      </c>
      <c r="H6" s="5" t="s">
        <v>9</v>
      </c>
      <c r="I6" s="16" t="s">
        <v>31</v>
      </c>
      <c r="J6" s="23">
        <v>40444</v>
      </c>
      <c r="K6" s="22">
        <v>40464</v>
      </c>
      <c r="L6" s="21" t="s">
        <v>7</v>
      </c>
      <c r="M6" s="16" t="s">
        <v>30</v>
      </c>
      <c r="N6" s="20" t="s">
        <v>29</v>
      </c>
      <c r="O6" s="19">
        <v>40428</v>
      </c>
      <c r="P6" s="19">
        <v>40444</v>
      </c>
      <c r="Q6" s="17" t="s">
        <v>28</v>
      </c>
      <c r="R6" s="17" t="s">
        <v>27</v>
      </c>
      <c r="S6" s="19">
        <v>41464</v>
      </c>
      <c r="T6" s="52" t="s">
        <v>3</v>
      </c>
      <c r="U6" s="17" t="s">
        <v>1</v>
      </c>
      <c r="V6" s="4" t="s">
        <v>77</v>
      </c>
      <c r="W6" s="8" t="s">
        <v>2</v>
      </c>
      <c r="X6" s="8" t="s">
        <v>2</v>
      </c>
      <c r="Y6" s="8" t="s">
        <v>2</v>
      </c>
      <c r="Z6" s="20" t="s">
        <v>0</v>
      </c>
      <c r="AA6" s="16" t="s">
        <v>1</v>
      </c>
      <c r="AB6" s="4" t="s">
        <v>77</v>
      </c>
      <c r="AC6" s="20" t="s">
        <v>0</v>
      </c>
      <c r="AD6" s="15" t="s">
        <v>1</v>
      </c>
      <c r="AE6" s="4" t="s">
        <v>77</v>
      </c>
      <c r="AF6" s="16">
        <v>0</v>
      </c>
      <c r="AG6" s="16">
        <v>0</v>
      </c>
      <c r="AH6" s="15" t="s">
        <v>79</v>
      </c>
      <c r="AI6" s="4" t="s">
        <v>77</v>
      </c>
      <c r="AJ6" s="4" t="s">
        <v>77</v>
      </c>
      <c r="AK6" s="20" t="s">
        <v>0</v>
      </c>
      <c r="AL6" s="2"/>
    </row>
    <row r="7" spans="1:38" ht="72" x14ac:dyDescent="0.25">
      <c r="A7" s="45" t="s">
        <v>74</v>
      </c>
      <c r="B7" s="30">
        <v>2021</v>
      </c>
      <c r="C7" s="31">
        <v>44197</v>
      </c>
      <c r="D7" s="31">
        <v>44286</v>
      </c>
      <c r="E7" s="32">
        <v>41246</v>
      </c>
      <c r="F7" s="33" t="s">
        <v>24</v>
      </c>
      <c r="G7" s="34" t="s">
        <v>26</v>
      </c>
      <c r="H7" s="30" t="s">
        <v>18</v>
      </c>
      <c r="I7" s="55" t="s">
        <v>78</v>
      </c>
      <c r="J7" s="32">
        <v>41292</v>
      </c>
      <c r="K7" s="32">
        <v>41292</v>
      </c>
      <c r="L7" s="30" t="s">
        <v>7</v>
      </c>
      <c r="M7" s="30" t="s">
        <v>24</v>
      </c>
      <c r="N7" s="50" t="s">
        <v>23</v>
      </c>
      <c r="O7" s="32">
        <v>41246</v>
      </c>
      <c r="P7" s="32">
        <v>41292</v>
      </c>
      <c r="Q7" s="37" t="s">
        <v>22</v>
      </c>
      <c r="R7" s="38" t="s">
        <v>21</v>
      </c>
      <c r="S7" s="32">
        <v>42719</v>
      </c>
      <c r="T7" s="53" t="s">
        <v>3</v>
      </c>
      <c r="U7" s="38" t="s">
        <v>1</v>
      </c>
      <c r="V7" s="40" t="s">
        <v>77</v>
      </c>
      <c r="W7" s="41" t="s">
        <v>2</v>
      </c>
      <c r="X7" s="41" t="s">
        <v>2</v>
      </c>
      <c r="Y7" s="41" t="s">
        <v>2</v>
      </c>
      <c r="Z7" s="50" t="s">
        <v>0</v>
      </c>
      <c r="AA7" s="37" t="s">
        <v>1</v>
      </c>
      <c r="AB7" s="40" t="s">
        <v>77</v>
      </c>
      <c r="AC7" s="50" t="s">
        <v>0</v>
      </c>
      <c r="AD7" s="42" t="s">
        <v>1</v>
      </c>
      <c r="AE7" s="40" t="s">
        <v>77</v>
      </c>
      <c r="AF7" s="30">
        <v>0</v>
      </c>
      <c r="AG7" s="30">
        <v>0</v>
      </c>
      <c r="AH7" s="30" t="s">
        <v>12</v>
      </c>
      <c r="AI7" s="40" t="s">
        <v>77</v>
      </c>
      <c r="AJ7" s="40" t="s">
        <v>77</v>
      </c>
      <c r="AK7" s="50" t="s">
        <v>0</v>
      </c>
      <c r="AL7" s="43"/>
    </row>
    <row r="8" spans="1:38" ht="60" x14ac:dyDescent="0.25">
      <c r="A8" s="45" t="s">
        <v>74</v>
      </c>
      <c r="B8" s="25">
        <v>2021</v>
      </c>
      <c r="C8" s="23">
        <v>44197</v>
      </c>
      <c r="D8" s="23">
        <v>44286</v>
      </c>
      <c r="E8" s="11">
        <v>41317</v>
      </c>
      <c r="F8" s="13" t="s">
        <v>20</v>
      </c>
      <c r="G8" s="9" t="s">
        <v>19</v>
      </c>
      <c r="H8" s="5" t="s">
        <v>18</v>
      </c>
      <c r="I8" s="56" t="s">
        <v>17</v>
      </c>
      <c r="J8" s="11">
        <v>41339</v>
      </c>
      <c r="K8" s="11">
        <v>41339</v>
      </c>
      <c r="L8" s="5" t="s">
        <v>7</v>
      </c>
      <c r="M8" s="5" t="s">
        <v>16</v>
      </c>
      <c r="N8" s="51" t="s">
        <v>15</v>
      </c>
      <c r="O8" s="11">
        <v>41318</v>
      </c>
      <c r="P8" s="11">
        <v>41339</v>
      </c>
      <c r="Q8" s="7" t="s">
        <v>14</v>
      </c>
      <c r="R8" s="9" t="s">
        <v>13</v>
      </c>
      <c r="S8" s="11">
        <v>42485</v>
      </c>
      <c r="T8" s="54" t="s">
        <v>3</v>
      </c>
      <c r="U8" s="9" t="s">
        <v>1</v>
      </c>
      <c r="V8" s="4" t="s">
        <v>77</v>
      </c>
      <c r="W8" s="8" t="s">
        <v>2</v>
      </c>
      <c r="X8" s="8" t="s">
        <v>2</v>
      </c>
      <c r="Y8" s="8" t="s">
        <v>2</v>
      </c>
      <c r="Z8" s="51" t="s">
        <v>0</v>
      </c>
      <c r="AA8" s="7" t="s">
        <v>1</v>
      </c>
      <c r="AB8" s="4" t="s">
        <v>77</v>
      </c>
      <c r="AC8" s="51" t="s">
        <v>0</v>
      </c>
      <c r="AD8" s="6" t="s">
        <v>1</v>
      </c>
      <c r="AE8" s="4" t="s">
        <v>77</v>
      </c>
      <c r="AF8" s="5">
        <v>0</v>
      </c>
      <c r="AG8" s="5">
        <v>0</v>
      </c>
      <c r="AH8" s="5" t="s">
        <v>12</v>
      </c>
      <c r="AI8" s="4" t="s">
        <v>77</v>
      </c>
      <c r="AJ8" s="4" t="s">
        <v>77</v>
      </c>
      <c r="AK8" s="51" t="s">
        <v>0</v>
      </c>
      <c r="AL8" s="2"/>
    </row>
    <row r="9" spans="1:38" ht="36" x14ac:dyDescent="0.25">
      <c r="A9" s="46" t="s">
        <v>75</v>
      </c>
      <c r="B9" s="30">
        <v>2021</v>
      </c>
      <c r="C9" s="31">
        <v>44197</v>
      </c>
      <c r="D9" s="31">
        <v>44286</v>
      </c>
      <c r="E9" s="32">
        <v>40763</v>
      </c>
      <c r="F9" s="33" t="s">
        <v>11</v>
      </c>
      <c r="G9" s="34" t="s">
        <v>10</v>
      </c>
      <c r="H9" s="30" t="s">
        <v>9</v>
      </c>
      <c r="I9" s="55" t="s">
        <v>8</v>
      </c>
      <c r="J9" s="32">
        <v>40785</v>
      </c>
      <c r="K9" s="32">
        <v>40793</v>
      </c>
      <c r="L9" s="30" t="s">
        <v>7</v>
      </c>
      <c r="M9" s="30" t="s">
        <v>6</v>
      </c>
      <c r="N9" s="50" t="s">
        <v>5</v>
      </c>
      <c r="O9" s="32">
        <v>40774</v>
      </c>
      <c r="P9" s="32">
        <v>40785</v>
      </c>
      <c r="Q9" s="37" t="s">
        <v>4</v>
      </c>
      <c r="R9" s="38" t="s">
        <v>76</v>
      </c>
      <c r="S9" s="32">
        <v>42663</v>
      </c>
      <c r="T9" s="53" t="s">
        <v>3</v>
      </c>
      <c r="U9" s="38" t="s">
        <v>1</v>
      </c>
      <c r="V9" s="40" t="s">
        <v>77</v>
      </c>
      <c r="W9" s="41" t="s">
        <v>2</v>
      </c>
      <c r="X9" s="41" t="s">
        <v>2</v>
      </c>
      <c r="Y9" s="41" t="s">
        <v>2</v>
      </c>
      <c r="Z9" s="50" t="s">
        <v>0</v>
      </c>
      <c r="AA9" s="37" t="s">
        <v>1</v>
      </c>
      <c r="AB9" s="40" t="s">
        <v>77</v>
      </c>
      <c r="AC9" s="50" t="s">
        <v>0</v>
      </c>
      <c r="AD9" s="42" t="s">
        <v>1</v>
      </c>
      <c r="AE9" s="40" t="s">
        <v>77</v>
      </c>
      <c r="AF9" s="30">
        <v>0</v>
      </c>
      <c r="AG9" s="30">
        <v>0</v>
      </c>
      <c r="AH9" s="30" t="s">
        <v>79</v>
      </c>
      <c r="AI9" s="40" t="s">
        <v>77</v>
      </c>
      <c r="AJ9" s="40" t="s">
        <v>77</v>
      </c>
      <c r="AK9" s="50" t="s">
        <v>0</v>
      </c>
      <c r="AL9" s="43"/>
    </row>
    <row r="10" spans="1:38" ht="36" x14ac:dyDescent="0.25">
      <c r="A10" s="45" t="s">
        <v>73</v>
      </c>
      <c r="B10" s="25">
        <v>2021</v>
      </c>
      <c r="C10" s="23">
        <v>44287</v>
      </c>
      <c r="D10" s="23">
        <v>44377</v>
      </c>
      <c r="E10" s="22">
        <v>40428</v>
      </c>
      <c r="F10" s="24" t="s">
        <v>33</v>
      </c>
      <c r="G10" s="44" t="s">
        <v>32</v>
      </c>
      <c r="H10" s="5" t="s">
        <v>9</v>
      </c>
      <c r="I10" s="16" t="s">
        <v>31</v>
      </c>
      <c r="J10" s="23">
        <v>40444</v>
      </c>
      <c r="K10" s="22">
        <v>40464</v>
      </c>
      <c r="L10" s="21" t="s">
        <v>7</v>
      </c>
      <c r="M10" s="16" t="s">
        <v>30</v>
      </c>
      <c r="N10" s="51" t="s">
        <v>29</v>
      </c>
      <c r="O10" s="19">
        <v>40428</v>
      </c>
      <c r="P10" s="19">
        <v>40444</v>
      </c>
      <c r="Q10" s="17" t="s">
        <v>28</v>
      </c>
      <c r="R10" s="17" t="s">
        <v>27</v>
      </c>
      <c r="S10" s="19">
        <v>41464</v>
      </c>
      <c r="T10" s="54" t="s">
        <v>3</v>
      </c>
      <c r="U10" s="17" t="s">
        <v>1</v>
      </c>
      <c r="V10" s="4" t="s">
        <v>77</v>
      </c>
      <c r="W10" s="8" t="s">
        <v>2</v>
      </c>
      <c r="X10" s="8" t="s">
        <v>2</v>
      </c>
      <c r="Y10" s="8" t="s">
        <v>2</v>
      </c>
      <c r="Z10" s="51" t="s">
        <v>0</v>
      </c>
      <c r="AA10" s="16" t="s">
        <v>1</v>
      </c>
      <c r="AB10" s="4" t="s">
        <v>77</v>
      </c>
      <c r="AC10" s="20" t="s">
        <v>0</v>
      </c>
      <c r="AD10" s="15" t="s">
        <v>1</v>
      </c>
      <c r="AE10" s="4" t="s">
        <v>77</v>
      </c>
      <c r="AF10" s="16">
        <v>0</v>
      </c>
      <c r="AG10" s="16">
        <v>0</v>
      </c>
      <c r="AH10" s="15" t="s">
        <v>79</v>
      </c>
      <c r="AI10" s="4" t="s">
        <v>77</v>
      </c>
      <c r="AJ10" s="4" t="s">
        <v>77</v>
      </c>
      <c r="AK10" s="51" t="s">
        <v>0</v>
      </c>
      <c r="AL10" s="2"/>
    </row>
    <row r="11" spans="1:38" ht="72" x14ac:dyDescent="0.25">
      <c r="A11" s="45" t="s">
        <v>74</v>
      </c>
      <c r="B11" s="30">
        <v>2021</v>
      </c>
      <c r="C11" s="31">
        <v>44287</v>
      </c>
      <c r="D11" s="31">
        <v>44377</v>
      </c>
      <c r="E11" s="32">
        <v>41246</v>
      </c>
      <c r="F11" s="33" t="s">
        <v>24</v>
      </c>
      <c r="G11" s="34" t="s">
        <v>26</v>
      </c>
      <c r="H11" s="30" t="s">
        <v>18</v>
      </c>
      <c r="I11" s="55" t="s">
        <v>25</v>
      </c>
      <c r="J11" s="32">
        <v>41292</v>
      </c>
      <c r="K11" s="32">
        <v>41292</v>
      </c>
      <c r="L11" s="30" t="s">
        <v>7</v>
      </c>
      <c r="M11" s="30" t="s">
        <v>24</v>
      </c>
      <c r="N11" s="50" t="s">
        <v>23</v>
      </c>
      <c r="O11" s="32">
        <v>41246</v>
      </c>
      <c r="P11" s="32">
        <v>41292</v>
      </c>
      <c r="Q11" s="37" t="s">
        <v>22</v>
      </c>
      <c r="R11" s="38" t="s">
        <v>21</v>
      </c>
      <c r="S11" s="32">
        <v>42719</v>
      </c>
      <c r="T11" s="53" t="s">
        <v>3</v>
      </c>
      <c r="U11" s="38" t="s">
        <v>1</v>
      </c>
      <c r="V11" s="40" t="s">
        <v>77</v>
      </c>
      <c r="W11" s="41" t="s">
        <v>2</v>
      </c>
      <c r="X11" s="41" t="s">
        <v>2</v>
      </c>
      <c r="Y11" s="41" t="s">
        <v>2</v>
      </c>
      <c r="Z11" s="50" t="s">
        <v>0</v>
      </c>
      <c r="AA11" s="37" t="s">
        <v>1</v>
      </c>
      <c r="AB11" s="40" t="s">
        <v>77</v>
      </c>
      <c r="AC11" s="50" t="s">
        <v>0</v>
      </c>
      <c r="AD11" s="42" t="s">
        <v>1</v>
      </c>
      <c r="AE11" s="40" t="s">
        <v>77</v>
      </c>
      <c r="AF11" s="30">
        <v>0</v>
      </c>
      <c r="AG11" s="30">
        <v>0</v>
      </c>
      <c r="AH11" s="30" t="s">
        <v>12</v>
      </c>
      <c r="AI11" s="40" t="s">
        <v>77</v>
      </c>
      <c r="AJ11" s="40" t="s">
        <v>77</v>
      </c>
      <c r="AK11" s="50" t="s">
        <v>0</v>
      </c>
      <c r="AL11" s="43"/>
    </row>
    <row r="12" spans="1:38" ht="60" x14ac:dyDescent="0.25">
      <c r="A12" s="45" t="s">
        <v>74</v>
      </c>
      <c r="B12" s="25">
        <v>2021</v>
      </c>
      <c r="C12" s="23">
        <v>44287</v>
      </c>
      <c r="D12" s="23">
        <v>44377</v>
      </c>
      <c r="E12" s="11">
        <v>41317</v>
      </c>
      <c r="F12" s="13" t="s">
        <v>20</v>
      </c>
      <c r="G12" s="9" t="s">
        <v>19</v>
      </c>
      <c r="H12" s="5" t="s">
        <v>18</v>
      </c>
      <c r="I12" s="56" t="s">
        <v>17</v>
      </c>
      <c r="J12" s="11">
        <v>41339</v>
      </c>
      <c r="K12" s="11">
        <v>41339</v>
      </c>
      <c r="L12" s="5" t="s">
        <v>7</v>
      </c>
      <c r="M12" s="5" t="s">
        <v>16</v>
      </c>
      <c r="N12" s="51" t="s">
        <v>15</v>
      </c>
      <c r="O12" s="11">
        <v>41318</v>
      </c>
      <c r="P12" s="11">
        <v>41339</v>
      </c>
      <c r="Q12" s="7" t="s">
        <v>14</v>
      </c>
      <c r="R12" s="9" t="s">
        <v>13</v>
      </c>
      <c r="S12" s="11">
        <v>42485</v>
      </c>
      <c r="T12" s="54" t="s">
        <v>3</v>
      </c>
      <c r="U12" s="9" t="s">
        <v>1</v>
      </c>
      <c r="V12" s="4" t="s">
        <v>77</v>
      </c>
      <c r="W12" s="8" t="s">
        <v>2</v>
      </c>
      <c r="X12" s="8" t="s">
        <v>2</v>
      </c>
      <c r="Y12" s="8" t="s">
        <v>2</v>
      </c>
      <c r="Z12" s="51" t="s">
        <v>0</v>
      </c>
      <c r="AA12" s="7" t="s">
        <v>1</v>
      </c>
      <c r="AB12" s="4" t="s">
        <v>77</v>
      </c>
      <c r="AC12" s="51" t="s">
        <v>0</v>
      </c>
      <c r="AD12" s="6" t="s">
        <v>1</v>
      </c>
      <c r="AE12" s="4" t="s">
        <v>77</v>
      </c>
      <c r="AF12" s="5">
        <v>0</v>
      </c>
      <c r="AG12" s="5">
        <v>0</v>
      </c>
      <c r="AH12" s="5" t="s">
        <v>12</v>
      </c>
      <c r="AI12" s="4" t="s">
        <v>77</v>
      </c>
      <c r="AJ12" s="4" t="s">
        <v>77</v>
      </c>
      <c r="AK12" s="51" t="s">
        <v>0</v>
      </c>
      <c r="AL12" s="2"/>
    </row>
    <row r="13" spans="1:38" ht="69.75" customHeight="1" x14ac:dyDescent="0.25">
      <c r="A13" s="46" t="s">
        <v>75</v>
      </c>
      <c r="B13" s="30">
        <v>2021</v>
      </c>
      <c r="C13" s="31">
        <v>44287</v>
      </c>
      <c r="D13" s="31">
        <v>44377</v>
      </c>
      <c r="E13" s="32">
        <v>40763</v>
      </c>
      <c r="F13" s="33" t="s">
        <v>11</v>
      </c>
      <c r="G13" s="34" t="s">
        <v>10</v>
      </c>
      <c r="H13" s="30" t="s">
        <v>9</v>
      </c>
      <c r="I13" s="55" t="s">
        <v>8</v>
      </c>
      <c r="J13" s="32">
        <v>40785</v>
      </c>
      <c r="K13" s="32">
        <v>40793</v>
      </c>
      <c r="L13" s="30" t="s">
        <v>7</v>
      </c>
      <c r="M13" s="30" t="s">
        <v>6</v>
      </c>
      <c r="N13" s="50" t="s">
        <v>5</v>
      </c>
      <c r="O13" s="32">
        <v>40774</v>
      </c>
      <c r="P13" s="32">
        <v>40785</v>
      </c>
      <c r="Q13" s="37" t="s">
        <v>4</v>
      </c>
      <c r="R13" s="38" t="s">
        <v>76</v>
      </c>
      <c r="S13" s="32">
        <v>42663</v>
      </c>
      <c r="T13" s="39" t="s">
        <v>3</v>
      </c>
      <c r="U13" s="38" t="s">
        <v>1</v>
      </c>
      <c r="V13" s="40" t="s">
        <v>77</v>
      </c>
      <c r="W13" s="41" t="s">
        <v>2</v>
      </c>
      <c r="X13" s="41" t="s">
        <v>2</v>
      </c>
      <c r="Y13" s="41" t="s">
        <v>2</v>
      </c>
      <c r="Z13" s="50" t="s">
        <v>0</v>
      </c>
      <c r="AA13" s="37" t="s">
        <v>1</v>
      </c>
      <c r="AB13" s="40" t="s">
        <v>77</v>
      </c>
      <c r="AC13" s="50" t="s">
        <v>0</v>
      </c>
      <c r="AD13" s="42" t="s">
        <v>1</v>
      </c>
      <c r="AE13" s="40" t="s">
        <v>77</v>
      </c>
      <c r="AF13" s="30">
        <v>0</v>
      </c>
      <c r="AG13" s="30">
        <v>0</v>
      </c>
      <c r="AH13" s="30" t="s">
        <v>79</v>
      </c>
      <c r="AI13" s="40" t="s">
        <v>77</v>
      </c>
      <c r="AJ13" s="40" t="s">
        <v>77</v>
      </c>
      <c r="AK13" s="50" t="s">
        <v>0</v>
      </c>
      <c r="AL13" s="43"/>
    </row>
    <row r="14" spans="1:38" s="48" customFormat="1" ht="61.5" customHeight="1" x14ac:dyDescent="0.25">
      <c r="A14" s="47"/>
      <c r="B14" s="25">
        <v>2021</v>
      </c>
      <c r="C14" s="23">
        <v>44378</v>
      </c>
      <c r="D14" s="23">
        <v>44469</v>
      </c>
      <c r="E14" s="22">
        <v>41246</v>
      </c>
      <c r="F14" s="24" t="s">
        <v>24</v>
      </c>
      <c r="G14" s="44" t="s">
        <v>26</v>
      </c>
      <c r="H14" s="5" t="s">
        <v>18</v>
      </c>
      <c r="I14" s="16" t="s">
        <v>25</v>
      </c>
      <c r="J14" s="23">
        <v>41292</v>
      </c>
      <c r="K14" s="22">
        <v>41292</v>
      </c>
      <c r="L14" s="21" t="s">
        <v>7</v>
      </c>
      <c r="M14" s="16" t="s">
        <v>24</v>
      </c>
      <c r="N14" s="20" t="s">
        <v>23</v>
      </c>
      <c r="O14" s="19">
        <v>41246</v>
      </c>
      <c r="P14" s="19">
        <v>41292</v>
      </c>
      <c r="Q14" s="17" t="s">
        <v>22</v>
      </c>
      <c r="R14" s="17" t="s">
        <v>21</v>
      </c>
      <c r="S14" s="19">
        <v>42719</v>
      </c>
      <c r="T14" s="18" t="s">
        <v>3</v>
      </c>
      <c r="U14" s="17" t="s">
        <v>1</v>
      </c>
      <c r="V14" s="4" t="s">
        <v>77</v>
      </c>
      <c r="W14" s="8" t="s">
        <v>2</v>
      </c>
      <c r="X14" s="8" t="s">
        <v>2</v>
      </c>
      <c r="Y14" s="8" t="s">
        <v>2</v>
      </c>
      <c r="Z14" s="14" t="s">
        <v>0</v>
      </c>
      <c r="AA14" s="16" t="s">
        <v>1</v>
      </c>
      <c r="AB14" s="4" t="s">
        <v>77</v>
      </c>
      <c r="AC14" s="14" t="s">
        <v>0</v>
      </c>
      <c r="AD14" s="15" t="s">
        <v>1</v>
      </c>
      <c r="AE14" s="4" t="s">
        <v>77</v>
      </c>
      <c r="AF14" s="16">
        <v>0</v>
      </c>
      <c r="AG14" s="16">
        <v>0</v>
      </c>
      <c r="AH14" s="15" t="s">
        <v>12</v>
      </c>
      <c r="AI14" s="4" t="s">
        <v>77</v>
      </c>
      <c r="AJ14" s="4" t="s">
        <v>77</v>
      </c>
      <c r="AK14" s="14" t="s">
        <v>0</v>
      </c>
      <c r="AL14" s="2"/>
    </row>
    <row r="15" spans="1:38" s="48" customFormat="1" ht="69" customHeight="1" x14ac:dyDescent="0.25">
      <c r="A15" s="47"/>
      <c r="B15" s="30">
        <v>2021</v>
      </c>
      <c r="C15" s="31">
        <v>44378</v>
      </c>
      <c r="D15" s="31">
        <v>44469</v>
      </c>
      <c r="E15" s="32">
        <v>41317</v>
      </c>
      <c r="F15" s="33" t="s">
        <v>20</v>
      </c>
      <c r="G15" s="34" t="s">
        <v>19</v>
      </c>
      <c r="H15" s="30" t="s">
        <v>18</v>
      </c>
      <c r="I15" s="35" t="s">
        <v>17</v>
      </c>
      <c r="J15" s="32">
        <v>41339</v>
      </c>
      <c r="K15" s="32">
        <v>41339</v>
      </c>
      <c r="L15" s="30" t="s">
        <v>7</v>
      </c>
      <c r="M15" s="30" t="s">
        <v>16</v>
      </c>
      <c r="N15" s="36" t="s">
        <v>15</v>
      </c>
      <c r="O15" s="32">
        <v>41318</v>
      </c>
      <c r="P15" s="32">
        <v>41339</v>
      </c>
      <c r="Q15" s="37" t="s">
        <v>14</v>
      </c>
      <c r="R15" s="38" t="s">
        <v>13</v>
      </c>
      <c r="S15" s="32">
        <v>42485</v>
      </c>
      <c r="T15" s="39" t="s">
        <v>3</v>
      </c>
      <c r="U15" s="38" t="s">
        <v>1</v>
      </c>
      <c r="V15" s="40" t="s">
        <v>77</v>
      </c>
      <c r="W15" s="41" t="s">
        <v>2</v>
      </c>
      <c r="X15" s="41" t="s">
        <v>2</v>
      </c>
      <c r="Y15" s="41" t="s">
        <v>2</v>
      </c>
      <c r="Z15" s="36" t="s">
        <v>0</v>
      </c>
      <c r="AA15" s="37" t="s">
        <v>1</v>
      </c>
      <c r="AB15" s="40" t="s">
        <v>77</v>
      </c>
      <c r="AC15" s="36" t="s">
        <v>0</v>
      </c>
      <c r="AD15" s="42" t="s">
        <v>1</v>
      </c>
      <c r="AE15" s="40" t="s">
        <v>77</v>
      </c>
      <c r="AF15" s="30">
        <v>0</v>
      </c>
      <c r="AG15" s="30">
        <v>0</v>
      </c>
      <c r="AH15" s="30" t="s">
        <v>12</v>
      </c>
      <c r="AI15" s="40" t="s">
        <v>77</v>
      </c>
      <c r="AJ15" s="40" t="s">
        <v>77</v>
      </c>
      <c r="AK15" s="36" t="s">
        <v>0</v>
      </c>
      <c r="AL15" s="43"/>
    </row>
    <row r="16" spans="1:38" s="48" customFormat="1" ht="48.75" customHeight="1" x14ac:dyDescent="0.25">
      <c r="A16" s="47"/>
      <c r="B16" s="25">
        <v>2021</v>
      </c>
      <c r="C16" s="23">
        <v>44378</v>
      </c>
      <c r="D16" s="23">
        <v>44469</v>
      </c>
      <c r="E16" s="11">
        <v>40428</v>
      </c>
      <c r="F16" s="13" t="s">
        <v>33</v>
      </c>
      <c r="G16" s="9" t="s">
        <v>32</v>
      </c>
      <c r="H16" s="5" t="s">
        <v>9</v>
      </c>
      <c r="I16" s="12" t="s">
        <v>31</v>
      </c>
      <c r="J16" s="11">
        <v>40444</v>
      </c>
      <c r="K16" s="11">
        <v>40464</v>
      </c>
      <c r="L16" s="5" t="s">
        <v>7</v>
      </c>
      <c r="M16" s="5" t="s">
        <v>30</v>
      </c>
      <c r="N16" s="3" t="s">
        <v>29</v>
      </c>
      <c r="O16" s="11">
        <v>40428</v>
      </c>
      <c r="P16" s="11">
        <v>40444</v>
      </c>
      <c r="Q16" s="7" t="s">
        <v>28</v>
      </c>
      <c r="R16" s="9" t="s">
        <v>27</v>
      </c>
      <c r="S16" s="11">
        <v>41464</v>
      </c>
      <c r="T16" s="10" t="s">
        <v>3</v>
      </c>
      <c r="U16" s="9" t="s">
        <v>1</v>
      </c>
      <c r="V16" s="4" t="s">
        <v>77</v>
      </c>
      <c r="W16" s="8" t="s">
        <v>2</v>
      </c>
      <c r="X16" s="8" t="s">
        <v>2</v>
      </c>
      <c r="Y16" s="8" t="s">
        <v>2</v>
      </c>
      <c r="Z16" s="3" t="s">
        <v>0</v>
      </c>
      <c r="AA16" s="7" t="s">
        <v>1</v>
      </c>
      <c r="AB16" s="4" t="s">
        <v>77</v>
      </c>
      <c r="AC16" s="3" t="s">
        <v>0</v>
      </c>
      <c r="AD16" s="6" t="s">
        <v>1</v>
      </c>
      <c r="AE16" s="4" t="s">
        <v>77</v>
      </c>
      <c r="AF16" s="5">
        <v>0</v>
      </c>
      <c r="AG16" s="5">
        <v>0</v>
      </c>
      <c r="AH16" s="5" t="s">
        <v>79</v>
      </c>
      <c r="AI16" s="4" t="s">
        <v>77</v>
      </c>
      <c r="AJ16" s="4" t="s">
        <v>77</v>
      </c>
      <c r="AK16" s="3" t="s">
        <v>0</v>
      </c>
      <c r="AL16" s="2"/>
    </row>
    <row r="17" spans="1:38" s="48" customFormat="1" ht="46.5" customHeight="1" x14ac:dyDescent="0.25">
      <c r="A17" s="49"/>
      <c r="B17" s="30">
        <v>2021</v>
      </c>
      <c r="C17" s="31">
        <v>44470</v>
      </c>
      <c r="D17" s="31">
        <v>44561</v>
      </c>
      <c r="E17" s="32">
        <v>40763</v>
      </c>
      <c r="F17" s="33" t="s">
        <v>11</v>
      </c>
      <c r="G17" s="34" t="s">
        <v>10</v>
      </c>
      <c r="H17" s="30" t="s">
        <v>9</v>
      </c>
      <c r="I17" s="35" t="s">
        <v>8</v>
      </c>
      <c r="J17" s="32">
        <v>40785</v>
      </c>
      <c r="K17" s="32">
        <v>40793</v>
      </c>
      <c r="L17" s="30" t="s">
        <v>7</v>
      </c>
      <c r="M17" s="30" t="s">
        <v>6</v>
      </c>
      <c r="N17" s="36" t="s">
        <v>5</v>
      </c>
      <c r="O17" s="32">
        <v>40774</v>
      </c>
      <c r="P17" s="32">
        <v>40785</v>
      </c>
      <c r="Q17" s="37" t="s">
        <v>4</v>
      </c>
      <c r="R17" s="38" t="s">
        <v>76</v>
      </c>
      <c r="S17" s="32">
        <v>42663</v>
      </c>
      <c r="T17" s="39" t="s">
        <v>3</v>
      </c>
      <c r="U17" s="38" t="s">
        <v>1</v>
      </c>
      <c r="V17" s="40" t="s">
        <v>77</v>
      </c>
      <c r="W17" s="41" t="s">
        <v>2</v>
      </c>
      <c r="X17" s="41" t="s">
        <v>2</v>
      </c>
      <c r="Y17" s="41" t="s">
        <v>2</v>
      </c>
      <c r="Z17" s="36" t="s">
        <v>0</v>
      </c>
      <c r="AA17" s="37" t="s">
        <v>1</v>
      </c>
      <c r="AB17" s="40" t="s">
        <v>77</v>
      </c>
      <c r="AC17" s="36" t="s">
        <v>0</v>
      </c>
      <c r="AD17" s="42" t="s">
        <v>1</v>
      </c>
      <c r="AE17" s="40" t="s">
        <v>77</v>
      </c>
      <c r="AF17" s="30">
        <v>0</v>
      </c>
      <c r="AG17" s="30">
        <v>0</v>
      </c>
      <c r="AH17" s="30" t="s">
        <v>79</v>
      </c>
      <c r="AI17" s="40" t="s">
        <v>77</v>
      </c>
      <c r="AJ17" s="40" t="s">
        <v>77</v>
      </c>
      <c r="AK17" s="36" t="s">
        <v>0</v>
      </c>
      <c r="AL17" s="43"/>
    </row>
    <row r="18" spans="1:38" s="48" customFormat="1" ht="45.75" customHeight="1" x14ac:dyDescent="0.25">
      <c r="A18" s="47"/>
      <c r="B18" s="25">
        <v>2021</v>
      </c>
      <c r="C18" s="23">
        <v>44470</v>
      </c>
      <c r="D18" s="23">
        <v>44561</v>
      </c>
      <c r="E18" s="22">
        <v>41246</v>
      </c>
      <c r="F18" s="24" t="s">
        <v>24</v>
      </c>
      <c r="G18" s="44" t="s">
        <v>26</v>
      </c>
      <c r="H18" s="5" t="s">
        <v>18</v>
      </c>
      <c r="I18" s="16" t="s">
        <v>25</v>
      </c>
      <c r="J18" s="23">
        <v>41292</v>
      </c>
      <c r="K18" s="22">
        <v>41292</v>
      </c>
      <c r="L18" s="21" t="s">
        <v>7</v>
      </c>
      <c r="M18" s="16" t="s">
        <v>24</v>
      </c>
      <c r="N18" s="20" t="s">
        <v>23</v>
      </c>
      <c r="O18" s="19">
        <v>41246</v>
      </c>
      <c r="P18" s="19">
        <v>41292</v>
      </c>
      <c r="Q18" s="17" t="s">
        <v>22</v>
      </c>
      <c r="R18" s="17" t="s">
        <v>21</v>
      </c>
      <c r="S18" s="19">
        <v>42719</v>
      </c>
      <c r="T18" s="18" t="s">
        <v>3</v>
      </c>
      <c r="U18" s="17" t="s">
        <v>1</v>
      </c>
      <c r="V18" s="4" t="s">
        <v>77</v>
      </c>
      <c r="W18" s="8" t="s">
        <v>2</v>
      </c>
      <c r="X18" s="8" t="s">
        <v>2</v>
      </c>
      <c r="Y18" s="8" t="s">
        <v>2</v>
      </c>
      <c r="Z18" s="14" t="s">
        <v>0</v>
      </c>
      <c r="AA18" s="16" t="s">
        <v>1</v>
      </c>
      <c r="AB18" s="4" t="s">
        <v>77</v>
      </c>
      <c r="AC18" s="14" t="s">
        <v>0</v>
      </c>
      <c r="AD18" s="15" t="s">
        <v>1</v>
      </c>
      <c r="AE18" s="4" t="s">
        <v>77</v>
      </c>
      <c r="AF18" s="16">
        <v>0</v>
      </c>
      <c r="AG18" s="16">
        <v>0</v>
      </c>
      <c r="AH18" s="15" t="s">
        <v>12</v>
      </c>
      <c r="AI18" s="4" t="s">
        <v>77</v>
      </c>
      <c r="AJ18" s="4" t="s">
        <v>77</v>
      </c>
      <c r="AK18" s="14" t="s">
        <v>0</v>
      </c>
      <c r="AL18" s="2"/>
    </row>
    <row r="19" spans="1:38" s="48" customFormat="1" ht="40.5" customHeight="1" x14ac:dyDescent="0.25">
      <c r="A19" s="47"/>
      <c r="B19" s="30">
        <v>2021</v>
      </c>
      <c r="C19" s="31">
        <v>44470</v>
      </c>
      <c r="D19" s="31">
        <v>44561</v>
      </c>
      <c r="E19" s="32">
        <v>41317</v>
      </c>
      <c r="F19" s="33" t="s">
        <v>20</v>
      </c>
      <c r="G19" s="34" t="s">
        <v>19</v>
      </c>
      <c r="H19" s="30" t="s">
        <v>18</v>
      </c>
      <c r="I19" s="35" t="s">
        <v>17</v>
      </c>
      <c r="J19" s="32">
        <v>41339</v>
      </c>
      <c r="K19" s="32">
        <v>41339</v>
      </c>
      <c r="L19" s="30" t="s">
        <v>7</v>
      </c>
      <c r="M19" s="30" t="s">
        <v>16</v>
      </c>
      <c r="N19" s="36" t="s">
        <v>15</v>
      </c>
      <c r="O19" s="32">
        <v>41318</v>
      </c>
      <c r="P19" s="32">
        <v>41339</v>
      </c>
      <c r="Q19" s="37" t="s">
        <v>14</v>
      </c>
      <c r="R19" s="38" t="s">
        <v>13</v>
      </c>
      <c r="S19" s="32">
        <v>42485</v>
      </c>
      <c r="T19" s="39" t="s">
        <v>3</v>
      </c>
      <c r="U19" s="38" t="s">
        <v>1</v>
      </c>
      <c r="V19" s="40" t="s">
        <v>77</v>
      </c>
      <c r="W19" s="41" t="s">
        <v>2</v>
      </c>
      <c r="X19" s="41" t="s">
        <v>2</v>
      </c>
      <c r="Y19" s="41" t="s">
        <v>2</v>
      </c>
      <c r="Z19" s="36" t="s">
        <v>0</v>
      </c>
      <c r="AA19" s="37" t="s">
        <v>1</v>
      </c>
      <c r="AB19" s="40" t="s">
        <v>77</v>
      </c>
      <c r="AC19" s="36" t="s">
        <v>0</v>
      </c>
      <c r="AD19" s="42" t="s">
        <v>1</v>
      </c>
      <c r="AE19" s="40" t="s">
        <v>77</v>
      </c>
      <c r="AF19" s="30">
        <v>0</v>
      </c>
      <c r="AG19" s="30">
        <v>0</v>
      </c>
      <c r="AH19" s="30" t="s">
        <v>12</v>
      </c>
      <c r="AI19" s="40" t="s">
        <v>77</v>
      </c>
      <c r="AJ19" s="40" t="s">
        <v>77</v>
      </c>
      <c r="AK19" s="36" t="s">
        <v>0</v>
      </c>
      <c r="AL19" s="43"/>
    </row>
    <row r="20" spans="1:38" s="48" customFormat="1" ht="40.5" customHeight="1" x14ac:dyDescent="0.25">
      <c r="A20" s="47"/>
      <c r="B20" s="25">
        <v>2021</v>
      </c>
      <c r="C20" s="23">
        <v>44470</v>
      </c>
      <c r="D20" s="23">
        <v>44561</v>
      </c>
      <c r="E20" s="11">
        <v>40428</v>
      </c>
      <c r="F20" s="13" t="s">
        <v>33</v>
      </c>
      <c r="G20" s="9" t="s">
        <v>32</v>
      </c>
      <c r="H20" s="5" t="s">
        <v>9</v>
      </c>
      <c r="I20" s="12" t="s">
        <v>31</v>
      </c>
      <c r="J20" s="11">
        <v>40444</v>
      </c>
      <c r="K20" s="11">
        <v>40464</v>
      </c>
      <c r="L20" s="5" t="s">
        <v>7</v>
      </c>
      <c r="M20" s="5" t="s">
        <v>30</v>
      </c>
      <c r="N20" s="3" t="s">
        <v>29</v>
      </c>
      <c r="O20" s="11">
        <v>40428</v>
      </c>
      <c r="P20" s="11">
        <v>40444</v>
      </c>
      <c r="Q20" s="7" t="s">
        <v>28</v>
      </c>
      <c r="R20" s="9" t="s">
        <v>27</v>
      </c>
      <c r="S20" s="11">
        <v>41464</v>
      </c>
      <c r="T20" s="10" t="s">
        <v>3</v>
      </c>
      <c r="U20" s="9" t="s">
        <v>1</v>
      </c>
      <c r="V20" s="4" t="s">
        <v>77</v>
      </c>
      <c r="W20" s="8" t="s">
        <v>2</v>
      </c>
      <c r="X20" s="8" t="s">
        <v>2</v>
      </c>
      <c r="Y20" s="8" t="s">
        <v>2</v>
      </c>
      <c r="Z20" s="3" t="s">
        <v>0</v>
      </c>
      <c r="AA20" s="7" t="s">
        <v>1</v>
      </c>
      <c r="AB20" s="4" t="s">
        <v>77</v>
      </c>
      <c r="AC20" s="3" t="s">
        <v>0</v>
      </c>
      <c r="AD20" s="6" t="s">
        <v>1</v>
      </c>
      <c r="AE20" s="4" t="s">
        <v>77</v>
      </c>
      <c r="AF20" s="5">
        <v>0</v>
      </c>
      <c r="AG20" s="5">
        <v>0</v>
      </c>
      <c r="AH20" s="5" t="s">
        <v>79</v>
      </c>
      <c r="AI20" s="4" t="s">
        <v>77</v>
      </c>
      <c r="AJ20" s="4" t="s">
        <v>77</v>
      </c>
      <c r="AK20" s="3" t="s">
        <v>0</v>
      </c>
      <c r="AL20" s="2"/>
    </row>
    <row r="21" spans="1:38" x14ac:dyDescent="0.25">
      <c r="B21" t="s">
        <v>80</v>
      </c>
    </row>
    <row r="22" spans="1:38" x14ac:dyDescent="0.25">
      <c r="B22" t="s">
        <v>81</v>
      </c>
    </row>
    <row r="23" spans="1:38" x14ac:dyDescent="0.25">
      <c r="B23" t="s">
        <v>82</v>
      </c>
    </row>
    <row r="24" spans="1:38" x14ac:dyDescent="0.25">
      <c r="B24" t="s">
        <v>83</v>
      </c>
    </row>
    <row r="25" spans="1:38" ht="6.75" customHeight="1" x14ac:dyDescent="0.25"/>
    <row r="26" spans="1:38" hidden="1" x14ac:dyDescent="0.25"/>
    <row r="27" spans="1:38" hidden="1" x14ac:dyDescent="0.25"/>
    <row r="28" spans="1:38" hidden="1" x14ac:dyDescent="0.25"/>
    <row r="29" spans="1:38" hidden="1" x14ac:dyDescent="0.25"/>
    <row r="30" spans="1:38" hidden="1" x14ac:dyDescent="0.25"/>
    <row r="31" spans="1:38" hidden="1" x14ac:dyDescent="0.25"/>
    <row r="32" spans="1:3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x14ac:dyDescent="0.25"/>
    <row r="46" x14ac:dyDescent="0.25"/>
  </sheetData>
  <dataValidations count="3">
    <dataValidation type="list" allowBlank="1" showErrorMessage="1" sqref="L6:L20">
      <formula1>Hidden_210</formula1>
    </dataValidation>
    <dataValidation type="list" allowBlank="1" showErrorMessage="1" sqref="H6:H8 H10:H12 H14:H16 H18:H20">
      <formula1>Hidden_16</formula1>
    </dataValidation>
    <dataValidation type="list" allowBlank="1" showErrorMessage="1" sqref="AH7:AH8 AH11:AH12 AH15:AH16 AH19:AH20">
      <formula1>Hidden_330</formula1>
    </dataValidation>
  </dataValidations>
  <hyperlinks>
    <hyperlink ref="N6" r:id="rId1"/>
    <hyperlink ref="N7" r:id="rId2"/>
    <hyperlink ref="N8" r:id="rId3"/>
    <hyperlink ref="N9" r:id="rId4"/>
    <hyperlink ref="T6" r:id="rId5"/>
    <hyperlink ref="T7" r:id="rId6"/>
    <hyperlink ref="T8" r:id="rId7"/>
    <hyperlink ref="T9" r:id="rId8"/>
    <hyperlink ref="Z6" r:id="rId9"/>
    <hyperlink ref="Z7" r:id="rId10"/>
    <hyperlink ref="Z8" r:id="rId11"/>
    <hyperlink ref="Z9" r:id="rId12"/>
    <hyperlink ref="AC6" r:id="rId13"/>
    <hyperlink ref="AC7" r:id="rId14"/>
    <hyperlink ref="AC8" r:id="rId15"/>
    <hyperlink ref="AC9" r:id="rId16"/>
    <hyperlink ref="AK6" r:id="rId17"/>
    <hyperlink ref="AK7" r:id="rId18"/>
    <hyperlink ref="AK8" r:id="rId19"/>
    <hyperlink ref="AK9" r:id="rId20"/>
    <hyperlink ref="N13" r:id="rId21"/>
    <hyperlink ref="Z13" r:id="rId22"/>
    <hyperlink ref="AC13" r:id="rId23"/>
    <hyperlink ref="AK13" r:id="rId24"/>
    <hyperlink ref="N10" r:id="rId25"/>
    <hyperlink ref="T10" r:id="rId26"/>
    <hyperlink ref="Z10" r:id="rId27"/>
    <hyperlink ref="AC10" r:id="rId28"/>
    <hyperlink ref="AK10" r:id="rId29"/>
    <hyperlink ref="N11" r:id="rId30"/>
    <hyperlink ref="N12" r:id="rId31"/>
    <hyperlink ref="T11" r:id="rId32"/>
    <hyperlink ref="T12" r:id="rId33"/>
    <hyperlink ref="Z11" r:id="rId34"/>
    <hyperlink ref="Z12" r:id="rId35"/>
    <hyperlink ref="AC11" r:id="rId36"/>
    <hyperlink ref="AC12" r:id="rId37"/>
    <hyperlink ref="AK11" r:id="rId38"/>
    <hyperlink ref="AK12" r:id="rId39"/>
  </hyperlinks>
  <pageMargins left="0.7" right="0.7" top="0.75" bottom="0.75" header="0.3" footer="0.3"/>
  <pageSetup orientation="portrait" r:id="rId40"/>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37a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2019-06-14T00:04:03Z</dcterms:created>
  <dcterms:modified xsi:type="dcterms:W3CDTF">2022-01-20T16:34:51Z</dcterms:modified>
</cp:coreProperties>
</file>