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65" windowWidth="15000" windowHeight="70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<sst xmlns="http://schemas.openxmlformats.org/spreadsheetml/2006/main" count="1139" uniqueCount="436">
  <si>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</si>
  <si>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</si>
  <si>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</si>
  <si>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</si>
  <si>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</si>
  <si>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</si>
  <si>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</si>
  <si>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</si>
  <si>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</si>
  <si>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</si>
  <si>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</si>
  <si>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</si>
  <si>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</si>
  <si>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</si>
  <si>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</si>
  <si>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</si>
  <si>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</si>
  <si>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</si>
  <si>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</si>
  <si>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</si>
  <si>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</si>
  <si>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</si>
  <si>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</si>
  <si>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</si>
  <si>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</si>
  <si>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</si>
  <si>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</si>
  <si>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</si>
  <si>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</si>
  <si>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</si>
  <si>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</si>
  <si>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</si>
  <si>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</si>
  <si>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</si>
  <si>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</si>
  <si>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</si>
  <si>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</si>
  <si>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</si>
  <si>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</si>
  <si>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</si>
  <si>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</si>
  <si>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</si>
  <si>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</si>
  <si>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</si>
  <si>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</si>
  <si>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</si>
  <si>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</si>
  <si>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</si>
  <si>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</si>
  <si>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</si>
  <si>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</si>
  <si>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</si>
  <si>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</si>
  <si>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</si>
  <si>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</si>
  <si>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</si>
  <si>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</si>
  <si>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</si>
  <si>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</si>
  <si>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</si>
  <si>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</si>
  <si>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</si>
  <si>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</si>
  <si>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</si>
  <si>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</si>
  <si>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</si>
  <si>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</si>
  <si>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</si>
  <si>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</si>
  <si>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</si>
  <si>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</si>
  <si>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</si>
  <si>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</si>
  <si>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</si>
  <si>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</si>
  <si>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</si>
  <si>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</si>
  <si>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</si>
  <si>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</si>
  <si>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</si>
  <si>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</si>
  <si>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</si>
  <si>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</si>
  <si>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</si>
  <si>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</si>
  <si>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</si>
  <si>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</si>
  <si>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</si>
  <si>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</si>
  <si>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</si>
  <si>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</si>
  <si>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</si>
  <si>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</si>
  <si>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</si>
  <si>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</si>
  <si>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</si>
  <si>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</si>
  <si>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</si>
  <si>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</si>
  <si>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</si>
  <si>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</si>
  <si>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</si>
  <si>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</si>
  <si>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</si>
  <si>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</si>
  <si>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</si>
  <si>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</si>
  <si>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</si>
  <si>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</si>
  <si>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</si>
  <si>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</si>
  <si>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</si>
  <si>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</si>
  <si>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</si>
  <si>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</si>
  <si>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</si>
  <si>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</si>
  <si>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</si>
  <si>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</si>
  <si>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</si>
  <si>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</si>
  <si>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</si>
  <si>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</si>
  <si>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</si>
  <si>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</si>
  <si>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2024</t>
  </si>
  <si>
    <t>01/10/2024</t>
  </si>
  <si>
    <t>31/12/2024</t>
  </si>
  <si>
    <t>Local</t>
  </si>
  <si>
    <t>Programas de transferencia</t>
  </si>
  <si>
    <t>"Promotoras y Promotores para el Binestar Cultural de la Ciuda de México 2024"</t>
  </si>
  <si>
    <t>No tiene subgrama</t>
  </si>
  <si>
    <t>Si</t>
  </si>
  <si>
    <t>Secretaría de Cultura de la Ciudad de México</t>
  </si>
  <si>
    <t>Dirección General de Vinculación Cultural Comunitaria, Dirección de Desarrollo Cultural Comunitario, Subdirección de FAROS y Jefatura de Unidad Departamental de Programas Culturales Comunitarios</t>
  </si>
  <si>
    <t>Aviso por el cual se dan a conocer las Reglas de Operación del Programa Social "Promotoras y Promotores para el Bienestar Cultural de la Ciudad de México 2024"</t>
  </si>
  <si>
    <t>https://data.consejeria.cdmx.gob.mx/portal_old/uploads/gacetas/56dc0d08bd70ef70b857a25b419a2b13.pdf</t>
  </si>
  <si>
    <t>04/01/2024</t>
  </si>
  <si>
    <t>La siguiente información del Programa Social “El Programa Social”, que será actualizada mensualmente:
a) Área, b) Denominación del programa, c) Periodo de vigencia , d) Diseño, objetivos y alcances, e) Metas físicas, f) Población beneficiada estimada, g) Monto aprobado, modificado y ejercido, así como los calendarios de su programación presupuestal, h) Requisitos y procedimientos de acceso, i) 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Vínculo a la convocatoria respectiva, q) Informes periódicos sobre la ejecución y los resultados de las evaluaciones realizadas, r) Padrón de facilitadores de servicios mismo que deberá contener los siguientes datos: nombre de la persona física o denominación social de las personas morales, el monto, recurso, beneficio o apoyo otorgado para cada una de ellas, su distribución por unidad territorial, en su caso, edad y sexo, y, s) Resultado de la evaluación del ejercicio y operación del Programa</t>
  </si>
  <si>
    <t>65916157</t>
  </si>
  <si>
    <t>556</t>
  </si>
  <si>
    <t>https://www.cultura.cdmx.gob.mx/storage/app/media/uploaded-files/Convocatoria%20Promotoras%20y%20Promotores%20para%20el%20Bienestar%20Cultural%202024.pdf</t>
  </si>
  <si>
    <t>245</t>
  </si>
  <si>
    <t>344</t>
  </si>
  <si>
    <t>Monto unitario mensual por persona facilitadora de servicios por categoría</t>
  </si>
  <si>
    <t>66888000</t>
  </si>
  <si>
    <t>0</t>
  </si>
  <si>
    <t>16722000</t>
  </si>
  <si>
    <t>https://transparencia.cdmx.gob.mx/storage/app/uploads/public/678/173/d94/678173d949bdd197352367.pdf</t>
  </si>
  <si>
    <t>1. Con la finalidad de potenciar la efectividad de “El Programa Social” en el cumplimiento de sus objetivos y metas, se privilegiará la integración como persona facilitadora de servicios culturales de quienes hayan participado en el mismo durante el ejercicio fiscal 2023, y se encuentren vigentes en diciembre, siempre y cuando cumplan con las especificaciones referidas en el numeral 8.2.4 de estas Reglas de Operación.
2. La integración como persona facilitadora de servicios culturales de quienes no hayan participado en ejercicios anteriores, se realizará en función de la disponibilidad de folios después de haber integrado a quienes participaron en “El Programa Social”, a través de la valoración que tomará en cuenta el perfil descrito en el numeral 8.2.4 de estas Reglas de Operación.</t>
  </si>
  <si>
    <t>https://transparencia.cdmx.gob.mx/storage/app/uploads/public/678/ec5/c72/678ec5c72b284202461536.pdf</t>
  </si>
  <si>
    <t>9000</t>
  </si>
  <si>
    <t>18000</t>
  </si>
  <si>
    <t>11.1 Cualquier persona podrá interponer una queja o inconformidad por escrito, en primera instancia ante la Dirección de Desarrollo Cultural Comunitario, en sus instalaciones situadas en avenida de La Paz, número 26, Tercer Piso, Colonia Chimalistac, Alcaldia Álvaro Obregón, CP 01070, en la Ciudad de México, en días y horarios hábiles, con fundamento en lo previsto en los Artículos 71, 72 y 73 del Reglamento de la Ley de Desarrollo Social para el Distrito Federal.
11.2 El área de recepción, atención y seguimiento, será la Dirección de Desarrollo Cultural Comunitario, quien emitirá respuesta en un término de 15 días hábiles contados a partir del día siguiente de la recepción de la queja o inconformidad.
11.3 En caso de que la Dirección de Desarrollo Cultural Comunitario no resuelva la queja, el interesado podrá manifestar su inconformidad en términos de lo previsto en la Ley de Procedimiento Administrativo de la Ciudad de México, haciendo del conocimiento al Órgano Interno de Control en la Secretaría de Cultura de la Ciudad de México.
11.4 De igual manera podrá interponer la queja o inconformidad ciudadana a través del correo electrónico promotoresculturales2024@gmail.com.
11.5 Para denunciar cualquier delito electoral a través de la línea telefónica INETEL, con el número 866 986 8306.</t>
  </si>
  <si>
    <t>https://transparencia.cdmx.gob.mx/storage/app/uploads/public/678/ec5/923/678ec5923d9bf231985942.pdf</t>
  </si>
  <si>
    <t>Baja Voluntaria
La persona beneficiaria facilitadora de servicios culturales podrá solicitar su baja voluntaria ante la Jefatura de Unidad
Departamental de Programas Culturales Comunitarios, donde deberá requisitar el formato correspondiente, entregar losimplementos institucionales que le hayan sido asignados y realizar los demás procedimientos administrativos aplicables, según sea el caso.
Baja por causales
Cuando cualquiera de las personas titulares de las unidades administrativas involucradas en la operación de “El Programa Social” tenga conocimiento de hechos por los que se acredite el incumplimiento de los requisitos de permanencia, deberá hacerlo de conocimiento de la Jefatura de Unidad Departamental de Programas Culturales Comunitarios, cuya persona titular, citará vía correo electrónico a la persona beneficiaria facilitadora de servicios culturales, con copia a la Dirección de Desarrollo Cultural Comunitario, a fin de darle a conocer el incumplimiento a los lineamientos en que se presume incurre y, en su caso, conocer su versión de los hechos.
De dicha reunión se levantará una relatoría de los hechos. En caso de ser procedente la baja de la persona beneficiaria
facilitadora de servicios culturales, se le notificará por medio de oficio. Si no acepta recibir la notificación, se asentará la baja por notificación de oficio vía correo electrónico.
En caso de que la persona beneficiaria facilitadora de servicios culturales no se presente a la primera cita que se le notificó por vía de correo electrónico, la Jefatura de Unidad Departamental de Programas Culturales Comunitarios, citará hasta por una segunda ocasión y se aplicarán los criterios señalados en los incisos a) y e) del presente numeral. En caso de ignorar por segunda ocasión la notificación se procederá a la baja.</t>
  </si>
  <si>
    <t>Ninguno</t>
  </si>
  <si>
    <t>13.1 Evaluación interna y externa. En términos del artículo 42 de la Ley de Desarrollo Social para el Distrito Federal,
a) La evaluación interna de “El Programa Social” será realizada anualmente por la Secretaría de Cultura de la Ciudad de
México a través de la Dirección General de Vinculación Cultural Comunitaria conforme a los lineamientos que emita el
Consejo de Evaluación de la Ciudad de México. Tendrá como finalidad valorar su funcionamiento y mejorar su diseño,
proceso, desempeño, resultados e impactos. Se basará en el Mecanismo de Monitoreo para ajustar, actualizar o modificar los programas.
b) La evaluación externa de “El Programa Social” será la que realice el Consejo de Evaluación de la Ciudad de México
conforme a lo dispuesto por la Ley de Evaluación de la Ciudad de México.
13.2 Evaluación
a) La evaluación interna se realizará en apego a lo establecido en los lineamientos que para tal efecto emita el Consejo de Evaluación de la Ciudad de México, los resultados serán publicados y entregados a las instancias que establece el artículo 42 de la Ley de Desarrollo Social para el Distrito Federal, en un plazo no mayor a seis meses después de finalizado el ejercicio fiscal.
1. La unidad técnico-operativa responsable de llevar a cabo la evaluación interna de “El Programa Social” será la Dirección General de Vinculación Cultural Comunitaria y no requerirá de recursos para tales fines, ello en razón de que cuenta con la estructura orgánica necesaria para realizar la evaluación.
2. Las fuentes de información de gabinete que utilizará para realizar la evaluación provendrán de las referencias académicas, estadísticas y documentales especializadas en la problemática del acceso al eficaz ejercicio de los derechos culturales; así como la información generada por el propio programa, al igual que aquellos instrumentos aplicados a personas beneficiarias y operadoras de “El Programa Social” tales como: registros administrativos, encuestas de satisfacción, entrevistas, grupos focales, cédulas, etcétera, aplicando la técnica de muestreo aleatorio.</t>
  </si>
  <si>
    <t>La evaluación externa de “El Programa Social” será la que realice el Consejo de Evaluación de la Ciudad de México conforme a lo dispuesto por la Ley de Evaluación de la Ciudad de México y la unidad técnico-operativa responsable de llevar a cabo la evaluación interna de “El Programa Social” será la Dirección General de Vinculación Cultural Comunitaria y no requerirá de recursos para tales fines, ello en razón de que cuenta con la estructura orgánica necesaria para realizar la evaluación.</t>
  </si>
  <si>
    <t>https://transparencia.cdmx.gob.mx/storage/app/uploads/public/678/131/974/678131974dd7b487560086.pdf</t>
  </si>
  <si>
    <t>No se han emitido recomendaciones</t>
  </si>
  <si>
    <t>La participación social se realizará en la modalidad de participación comunitaria.</t>
  </si>
  <si>
    <t>16.1 “El Programa Social” se articulará con los programas sociales “Talleres de Artes Oficios Comunitarios para el Bienestar, TAOC 2024”, así como con “Colectivas y Colectivos Culturales Comunitarios de la Ciudad de México 2024”, ambos de la Secretaría de Cultura de la Ciudad de México, así como cualquier otro de las autoridades federales y/o de las Alcaldías con quienes la Secretaría de Cultura alcance acuerdos.</t>
  </si>
  <si>
    <t>Sí</t>
  </si>
  <si>
    <t>https://transparencia.cdmx.gob.mx/storage/app/uploads/public/678/564/a34/678564a346c7d366829817.pdf</t>
  </si>
  <si>
    <t>Dirección General de Vinculación Cultural Comunitaria, Dirección General de Administración y Finanzas, , Dirección de Desarrollo Cultural Comunitario, Subdirección de Faros, Jefatura de Unidad Departamental de Programas Culturales Comunitarios.</t>
  </si>
  <si>
    <t>Ninguna</t>
  </si>
  <si>
    <t>"Colectivas, Colectivos y Artístas Culturales Comunitarios de la Ciudad de México 2024"</t>
  </si>
  <si>
    <t>Dirección General de Vinculación Cultural Comunitaria, Dirección de Vinculación Cultural, Dirección de Desarrollo Cultural Comunitario, Jefatura de Unidad Departamental de  Vinculación Cultural Comunitaria y Jefatura de Unidad Departamental de Programación de Festivales Comunitarios</t>
  </si>
  <si>
    <t>Aviso por el cual se dan a conocer las Reglas de Operación del Programa Social "Colectivas, Colectivos y Artistas Culturales Comunitarios de la Ciudad de México 2024"</t>
  </si>
  <si>
    <t>65916159</t>
  </si>
  <si>
    <t>801</t>
  </si>
  <si>
    <t>https://www.cultura.cdmx.gob.mx/storage/app/media/uploaded-files/Convocatoria%20ABC
https://www.cultura.cdmx.gob.mx/eventos/evento/colectivos-culturales-comunitarios-2024</t>
  </si>
  <si>
    <t>121</t>
  </si>
  <si>
    <t>142</t>
  </si>
  <si>
    <t>19980000</t>
  </si>
  <si>
    <t>7041000</t>
  </si>
  <si>
    <t>1. Con la finalidad de potenciar la efectividad de “El Programa Social” en el cumplimiento de sus objetivos y metas, se privilegiará la integración como persona facilitadora de servicios culturales (Personas Especialistas Dictaminadoras) a quienes hayan participado en el ejercicio fiscal 2023 y se encuentren vigentes en diciembre; siempre y cuando cumplan con las especificaciones referidas en el numeral 8.2.4 de estas Reglas de Operación.
2. La integración como persona facilitadora de servicios culturales de quienes no hayan participado en ejercicios anteriores, se realizará en función de la disponibilidad de folios después de haber integrado a quienes participaron en “El Programa Social”, y a través de la valoración que tomará en cuenta el perfil descrito en el numeral 8.2.4 de estas Reglas de Operación.</t>
  </si>
  <si>
    <t>https://transparencia.cdmx.gob.mx/storage/app/uploads/public/679/007/417/679007417ff0f022505434.pdf</t>
  </si>
  <si>
    <t>3000</t>
  </si>
  <si>
    <t>35000</t>
  </si>
  <si>
    <t>11.1. Cualquier persona podrá interponer una queja o inconformidad por escrito, con base en lo previsto en los Artículos 71, 72 y 73 del Reglamento de la Ley de Desarrollo Social para el Distrito Federal. Para la vertiente Colectivas y Colectivos Culturales Comunitarios la dirigirán a la Dirección Desarrollo Cultural Comunitario. Las y los Artistas de Base Comunitaria a la Dirección de Vinculación Cultural, en sus instalaciones situadas en avenida de La Paz, número 26, Tercer piso, Colonia Chimalistac, Alcaldía Álvaro Obregón, C.P. 01070, Ciudad de México, o por correo electrónico a colectivosculturalescdmx2024@gmail.com, en el caso de Colectivas y Colectivos Culturales Comunitarios y en el caso de Artistas de Base Comunitaria será el correo judfestivalescomunitarias@gmail.com, en días y horarios hábiles.
11.2. Las áreas de recepción, atención y seguimiento serán la Dirección de Vinculación Cultural y la Dirección de Desarrollo Cultural Comunitario, adscritas a la Dirección General de Vinculación Cultural Comunitaria de la Secretaría de Cultura de la Ciudad de México, quienes emitirán respuesta en un término de cinco días hábiles contados a partir del día siguiente de la recepción de la queja o inconformidad por la autoridad correspondiente.11.3. En caso de que la Dirección de Vinculación Cultural o la Dirección de Desarrollo Cultural Comunitario, no resuelvan la queja o inconformidad, el interesado podrá manifestar su inconformidad en términos de lo previsto en el artículo 108 y demás relativos de la Ley de Procedimiento Administrativo de la Ciudad de México, haciendo de conocimiento a la Dirección General de Vinculación Cultural Comunitaria y al Órgano Interno de Control en la Secretaría de Cultura de la Ciudad de México.
11.4. De igual manera podrán interponer la queja o inconformidad ciudadana a través del correo electrónico
colectivosculturalescdmx2024@gmail.com, en el caso de Colectivas y Colectivos Culturales Comunitarios y en el caso de Artistas de Base Comunitaria será el correo judfestivalescomunitarias@gmail.com
11.5. Para denunciar cualquier delito electoral a través de la línea telefónica de INETEL (866 986 8306)</t>
  </si>
  <si>
    <t>https://transparencia.cdmx.gob.mx/storage/app/uploads/public/679/006/c3b/679006c3b0169819950792.pdf</t>
  </si>
  <si>
    <t>A. Baja Voluntaria
Cuando la persona beneficiaria facilitadora de servicios por no convenir a sus intereses desee presentar su baja voluntaria, deberá acudir a la Jefatura de Unidad Departamental de Vinculación Cultural Comunitaria y respectivamente a la Jefatura de Unidad Departamental de Programación de Festivales Comunitarios, para firmar el documento de baja voluntaria, y cumplir con todos los procedimientos administrativos. En caso de no poder asistir por alguna causa de fuerza mayor, será resuelto por la Dirección Vinculación Cultural y la Dirección de Desarrollo Cultural Comunitario. En el caso de las Colectivas y Colectivos podrán presentar su baja voluntaria quince días naturales después de la publicación de los resultados en la Jefatura de Unidad Departamental de Vinculación Cultural Comunitaria. Si la baja se presenta después de los quince días naturales se tendrá que realizar el reintegro total del monto ministrado.
B. Baja por causales
Cuando se detecten hechos que incumplan en alguna de las causales de los requisitos de permanencia de las presentes
Reglas de Operación, la Jefatura de Unidad Departamental de Vinculación Cultural Comunitaria, así como la Jefatura de
Unidad Departamental de Programación de Festivales Comunitarios citará según sea el caso a la persona beneficiaria
facilitadora de servicios, en donde se le dará a conocer los motivos de incumplimiento y se le otorgará derecho de réplica, en caso de no acudir a la cita, se asentará la baja por notificación de oficio vía correo electrónico.</t>
  </si>
  <si>
    <t>13.1. Evaluación interna y externa
Con fundamento en el artículo 47 de la Ley de Desarrollo Social para el Distrito Federal
a) La evaluación interna será realizada anualmente por la Secretaría de Cultura de la Ciudad de México a través de la
Dirección General de Vinculación Cultural Comunitaria conforme a los lineamientos que emita el Consejo de Evaluación de la Ciudad de México. Tendrá como finalidad valorar su funcionamiento y mejorar su diseño, proceso, desempeño, resultados e impactos. Se basará en el Mecanismo de Monitoreo para ajustar, actualizar o modificar los programas.
b) La evaluación externa de “El Programa Social” será la que realice el Consejo de Evaluación de la Ciudad de México
conforme a lo dispuesto por la Ley de Evaluación de la Ciudad de México.
13.2 Evaluación
a) La evaluación interna se realizará en apego a lo establecido en los Lineamientos que a tal efecto emita el Consejo de
Evaluación de la Ciudad de México y los resultados serán publicados y entregados a las instancias que establece el artículo 42 de la Ley de Desarrollo Social para el Distrito Federal, en un plazo no mayor a seis (6) meses después de finalizado el ejercicio fiscal.
1.- Las unidades técnicas-operativas responsables de llevar a cabo la evaluación interna de “El Programa Social”, serán la Dirección de Vinculación Cultural y la Dirección de Desarrollo Cultural Comunitario adscrita a la Dirección General de
Vinculación Cultural Comunitaria y no requerirá de recursos para tales fines, en razón de que cuenta con la estructura
orgánica necesaria para realizar la evaluación.
2.- Para la realización de la evaluación interna se considerará la información generada en el propio programa social y en su caso la generada en campo.
b) La evaluación externa se realizará de manera exclusiva e independiente por el Consejo de Evaluación de la Ciudad de México en términos de los artículos 42 de la Ley de Desarrollo Social para el Distrito Federal; 8, fracción I y 27 de la Ley de Evaluación de la Ciudad de México.</t>
  </si>
  <si>
    <t>a) La evaluación interna será realizada anualmente por la Secretaría de Cultura de la Ciudad de México a través de la Dirección General de Vinculación Cultural Comunitaria conforme a los lineamientos que emita el Consejo de Evaluación de la Ciudad de México. Tendrá como finalidad valorar su funcionamiento y mejorar su diseño, proceso, desempeño, resultados e impactos. Se basará en el Mecanismo de Monitoreo para ajustar, actualizar o modificar los programas.
b) La evaluación externa de “El Programa Social” será la que realice el Consejo de Evaluación de la Ciudad de México conforme a lo dispuesto por la Ley de Evaluación de la Ciudad de México.</t>
  </si>
  <si>
    <t>https://transparencia.cdmx.gob.mx/storage/app/uploads/public/678/130/f7e/678130f7e1075994122685.pdf</t>
  </si>
  <si>
    <t>16.1. “El Programa Social”, se articulará con los programas “Promotoras y Promotores para el Bienestar Cultural de la Ciudad de México 2024” y “Talleres de Artes y Oficios para el Bienestar 2024, TAOC 2024”, de la Secretaría de Cultura de la Ciudad de México.</t>
  </si>
  <si>
    <t>Dirección General de Vinculación Cultural Comunitaria, Dirección General de Administración y Finanzas , Dirección de Vinculación Cultural, Dirección de Desarrollo Cultural Comunitario, Coordinación de Difusión y Promoción Cultural, Jefatura de Unidad Departamental de Vinculación Cultural Comunitaria y Jefatura de Unidad Departamental de Programación de Festivales.</t>
  </si>
  <si>
    <t>“Talleres de Artes y Oficios Comunitarios para el Bienestar 2024, TAOC 2024”</t>
  </si>
  <si>
    <t>Dirección General de Vinculación Cultural Comunitaria, Dirección de Vinculación Cultural, Subdirección de FAROS y Jefatura de Unidad Departamental de Programas Culturales Comunitarios</t>
  </si>
  <si>
    <t>Aviso por el cual se dan a conocer las Reglas de Operación del Programa Social "Talleres de Artes y Oficios Comunitarios para el Bienestar 2024, TAOC 2024"</t>
  </si>
  <si>
    <t>65916158</t>
  </si>
  <si>
    <t>357</t>
  </si>
  <si>
    <t>https://www.cultura.cdmx.gob.mx/storage/app/media/uploaded-files/Convocatoria%20TAOC%202024.pdf</t>
  </si>
  <si>
    <t>197</t>
  </si>
  <si>
    <t>364</t>
  </si>
  <si>
    <t>33048000</t>
  </si>
  <si>
    <t>8248500</t>
  </si>
  <si>
    <t>https://transparencia.cdmx.gob.mx/storage/app/uploads/public/679/008/886/6790088865ccd168604451.pdf</t>
  </si>
  <si>
    <t>4500</t>
  </si>
  <si>
    <t>11.1. Cualquier persona podrá interponer una queja o inconformidad por escrito con base en lo previsto en los Artículos 71, 72 y 73 del Reglamento de la Ley de Desarrollo Social para el Distrito Federal. al correo electrónico:dvc.atencion2024@gmail.com.
11.2. El área de recepción, atención y seguimiento, será la Dirección de Vinculación Cultural, adscrita a la Dirección General de Vinculación Cultural Comunitaria de la Secretaría de Cultura de la Ciudad de México, quien emitirá respuesta en un término de quince días hábiles contados a partir del día siguiente de la recepción de la queja o inconformidad por la autoridad correspondiente.
11.3. En caso de que la Dirección de Vinculación Cultural, no resuelva la queja o inconformidad, el interesado podrá manifestar su inconformidad en términos de lo previsto en el artículo 108 y demás relativos de la Ley de Procedimiento Administrativo de la Ciudad de México, haciendo de conocimiento a la Dirección General de Vinculación Cultural Comunitaria y al Órgano Interno de Control en la Secretaría de Cultura de la Ciudad de México.
11.4. De igual manera podrán interponer la queja o inconformidad ciudadana a través del correo electrónico
dvc.atencion2024@gmail.com.
11.5. Para denunciar cualquier delito electoral a través de la línea telefónica de INETEL (866 986 8306)</t>
  </si>
  <si>
    <t>https://transparencia.cdmx.gob.mx/storage/app/uploads/public/679/009/181/67900918173d7431180366.pdf</t>
  </si>
  <si>
    <t>Baja voluntaria
Cuando la persona beneficiaria facilitadora de servicios culturales desee presentar su baja voluntaria, deberá acudir a la  Jefatura de Unidad de Programas Sociales, para requisitar el formato correspondiente y cumplir con todos los  procedimientos administrativos necesarios.
Baja por causales
Son sujetos al procedimiento de “Baja por causales” del Programa Social “El Programa Social”, las personas beneficiarias  facilitadoras de servicios culturales cuyos hechos, acciones o comportamientos se encuadren en el incumplimiento de los  requisitos de permanencia de las presentes reglas de operación.
Cuando se detecte alguna situación de incumplimiento de las presentes Reglas de Operación, la Jefaura de Unidad 
Departamental de Programas Sociales, citará a la persona beneficiaria facilitadora de servicios culturales mediante correo  electrónico, para informarle la situación y permitirle exponer lo que a su derecho convenga. En caso de no presentarse a la  cita prevista, dentro de las 24 horas siguientes se enviará un nuevo citatorio para reiterar la solicitud de que se presente. 
Solo en casos excepcionales justificados se hará un tercer citatorio. Para este caso, las inasistencias a los citatorios que le  sean comunicados serán consideradas inasistencias.
En caso de no acudir a la cita, en donde se le dará a conocer los motivos de incumplimiento que se imputan, se levantará el  acta de hechos correspondiente y se procederá a la baja por notificación de oficio vía correo electrónico.
En caso de acudir a la cita, se revisará la situación, respondiendo conforme a la normatividad aplicable según el caso.</t>
  </si>
  <si>
    <t>Evaluación interna y externa
a) La evaluación interna será realizada anualmente por la Secretaría de Cultura de la Ciudad de México a través de la Dirección General de Vinculación Cultural Comunitaria conforme a los lineamientos que emita para tal fin el Consejo de Evaluación de la Ciudad de México. Tendrá como finalidad la que señalen los lineamientos mencionados y servirán de base para ajustar, actualizar o modificar las reglas de operación del Programa Social “El Programa Social”.
b) La evaluación externa será la que realice el Consejo de Evaluación de la Ciudad de México conforme a lo dispuesto por el artículo 47 de la Constitución Política de la Ciudad de México, 42 de la Ley de Desarrollo Social para el Distrito Federal; 8, fracción I y 27 de la la Ley de Evaluación de la Ciudad de México.
13.2 Evaluación interna
a) La evaluación interna se realizará en apego a lo establecido en los Lineamientos que a tal efecto emita el Consejo de Evaluación de la Ciudad de México y los resultados serán publicados y entregados a las instancias que establece el artículo 42 de la Ley de Desarrollo Social para el Distrito Federal, en un plazo no mayor a seis (6) meses después de finalizado el ejercicio fiscal.
1. La unidad técnico-operativa responsable de llevar a cabo la evaluación interna de “El Programa
Social”, será la Dirección General de Vinculación Cultural Comunitaria y no requerirá de recursos
para tales fines, en razón de que cuenta con la estructura orgánica necesaria para realizar la
evaluación.
2. Para la realización de la evaluación interna se considerará la información generada en el propio
programa, con base en los controles que han quedado establecidos en estas Reglas de Operación.
b) La evaluación externa de “El Programa Social” será la que realice el Consejo de Evaluación de la Ciudad de
México en términos de los Artículos 42 de la Ley de Desarrollo Social; 8, fracción I y 27 de la Ley de Evaluación de la Ciudad de México.</t>
  </si>
  <si>
    <t>La unidad técnico-operativa responsable de llevar a cabo la evaluación interna de “El Programa Social”, será la Dirección General de Vinculación Cultural Comunitaria y no requerirá de recursos para tales fines, en razón de que cuenta con la estructura orgánica necesaria para realizar la evaluación y La evaluación externa de “El Programa Social” será la que realice el Consejo de Evaluación de la Ciudad de México en términos de los Artículos 42 de la Ley de Desarrollo Social; 8, fracción I y 27 de la Ley de Evaluación de la Ciudad de México.</t>
  </si>
  <si>
    <t>https://transparencia.cdmx.gob.mx/storage/app/uploads/public/678/131/f06/678131f06f88d376994269.pdf</t>
  </si>
  <si>
    <t>16.1. El Programa Social “El Programa Social”, se articulará con los programas “Promotoras y Promotores para el Bienestar Cultural de la Ciudad de México 2024” y “Colectivas, Colectivos y Artistas Culturales Comunitarios de la Ciudad de México 2024” de la Secretaría de Cultura de la Ciudad de México.</t>
  </si>
  <si>
    <t>Dirección General de Vinculación Cultural Comunitaria, Dirección General de Administración y Finanzas , Dirección de Vinculación Cultural,Coordinación de Difusión y Promoción Cultural, Subdirección de Faros y Jefatura de Unidad Departamental de Programas Culturales Comunitarios.</t>
  </si>
  <si>
    <t>E7A95BF8EA5A10E74CC5646A18013E93</t>
  </si>
  <si>
    <t>01/07/2024</t>
  </si>
  <si>
    <t>30/09/2024</t>
  </si>
  <si>
    <t>65916176</t>
  </si>
  <si>
    <t>064CF110210AFF26535F2F78815E359E</t>
  </si>
  <si>
    <t>65916178</t>
  </si>
  <si>
    <t>6A9E7B8FB9898F7CA3ED99C5C59D0DFD</t>
  </si>
  <si>
    <t>65916177</t>
  </si>
  <si>
    <t>01/04/2024</t>
  </si>
  <si>
    <t>65916180</t>
  </si>
  <si>
    <t>65916179</t>
  </si>
  <si>
    <t>65916181</t>
  </si>
  <si>
    <t>01/01/2024</t>
  </si>
  <si>
    <t>65916183</t>
  </si>
  <si>
    <t>65916184</t>
  </si>
  <si>
    <t>65916182</t>
  </si>
  <si>
    <t>Federal</t>
  </si>
  <si>
    <t>Programas de servicios</t>
  </si>
  <si>
    <t>Programas de infraestructura social</t>
  </si>
  <si>
    <t>Programas de subsidio</t>
  </si>
  <si>
    <t>Programas mixtos</t>
  </si>
  <si>
    <t>No</t>
  </si>
  <si>
    <t>62044</t>
  </si>
  <si>
    <t>62045</t>
  </si>
  <si>
    <t>62046</t>
  </si>
  <si>
    <t>62047</t>
  </si>
  <si>
    <t>Id</t>
  </si>
  <si>
    <t>Objetivo(s) general(es) (Redactados con perspectiva de género)</t>
  </si>
  <si>
    <t>Objetivo(s) específico(s) (Redactados con perspectiva de género)</t>
  </si>
  <si>
    <t>Alcances (catálogo)</t>
  </si>
  <si>
    <t>Metas físicas</t>
  </si>
  <si>
    <t>E0FA8FADA6AF9CED1EE21652FFEDB340</t>
  </si>
  <si>
    <t>Contribuir a que las personas habitantes, y visitantes de las 16 alcaldías de la Ciudad de México, distribuidas en pueblos, barrios y colonias con índices de desarrollo social medio, bajo y muy bajo, como en las zonas con alta conflictividad social, al igual que las integrantes de los grupos en situación de vulnerabilidad social y económica, de los grupos de atención prioritaria, tales como niñas, niños, adolescentes, mujeres, personas de identidad indígena, pueblos y barrios originarios, jóvenes, adultos, personas mayores, personas con discapacidad, población lésbica, gay, bisexual, travestis, transgénero, transexual, intersexual, queer, asexual y la suma de nuevas comunidades y disidencias (en adelante “LGBTTTIQA+”), población en situación de calle, personas privadas de su libertad, afrodescendientes, personas en movilidad y en situación de refugio y personas que residen en instituciones de asistencia social, ejerzan plenamente sus derechos culturales a través de las actividades realizadas en el marco de “El Programa Social” con el apoyo de las personas beneficiarias facilitadoras de servicios culturales, en espacios públicos, Fábricas de Artes y Oficios (FAROs) y Centros Culturales dependientes de la Secretaría de Cultura, así como en el marco de las acciones, programas y estrategias promovidas por el Gobierno de la Ciudad de México donde ésta última participa.
Se estima incluir en las actividades de promoción cultural a cerca de 215 mil mujeres de las cuales se calcula que aproximadamente el 54% sean niñas de 0 a 14 años, 19% mujeres jóvenes de 15 a 29, 17% mujeres adultas de 30 a 59 años y 10% mujeres adultas mayores de 60 años, asimismo, cerca de 170 mil hombres, de los cuales, 63% sean niños de 0 a 14 años, 18% jóvenes de 15 a 29 años, 12% hombres adultos de 30 a 59 años y 7% hombres mayores de 60 años.</t>
  </si>
  <si>
    <t>Establecer estrategias de intervención social a partir de la promotoría comunitaria, que propicien el ejercicio de los derechos culturales de la población a través de cine clubs, fomento a la lectura, ferias, y todas aquellas actividades que contribuyan al crecimiento de la cultura., Reducir las desigualdades por razones de género en el ejercicio de los derechos culturales, focalizando en las niñas y grupos de atención prioritaria por su vulnerabilidad, a través de procesos que ayuden a identificar y fortalecer sus prácticas e identidades culturales., Contribuir a la reducción de las desigualdades por razones de género en el ejercicio de los Derechos Culturales a la formación artística integral y a la participación democrática en la cultura, dando atención prioritaria a las niñas y grupos vulnerables, a través de procesos que ayuden a identificar y fortalecer sus prácticas e identidades culturales., Promover y garantizar el ejercicio de los derechos culturales de las personas residentes en pueblos, barrios y colonias de las 16 alcaldías con índices de desarrollo social medio bajo y muy bajo; y avanzar en la descentralización de la cultura con estrategias interinstitucionales que logren incidencia en el espacio territorial., Reconocer, proteger y conservar la diversidad, la memoria y los patrimonios culturales de las comunidades a través de acciones que contribuyan a fortalecer los vínculos comunitarios.</t>
  </si>
  <si>
    <t>Mediano plazo</t>
  </si>
  <si>
    <t>“El Programa Social”, para este ejercicio 2024 serán 385,000 personas usuarias  finales, quienes recibirán la realización de 30,000 acciones culturales, de las cuales 56% son mujeres y 44% hombres habitantes y/o visitantes de los pueblos, barrios y colonias de las 16 Alcaldías con Índices de Desarrollo Social medio, bajo y muy bajo, dando prioridad a niñas, niños, adolescentes, mujeres, personas de identidad indígena, comunidades afrodescendientes, jóvenes, adultos, personas mayores, personas con discapacidad, población “LGBTTTIQA+”, personas en movilidad y en situación de refugio, a través de las actividades realizadas desde “El Programa Social”.
En 2024, el 56 % de las personas usuarias finales serán mujeres de todos los grupos etarios. Asimismo, tres de cada cinco serán niñas / niños, consolidándonos como un programa social de alto impacto en el bienestar, en la adquisición de nuevos conocimientos y como instrumento transversal eficaz para el ejercicio de los derechos humanos de las infancias Asimismo, las metas físicas de operación comprenden la selección y otorgamiento de apoyo económico a 556 personas  beneficiarias facilitadoras de servicios culturales, de las cuales, 53% serán mujeres y 47% serán hombres, quienes participarán en las categorías siguientes:  20 Coordinadora o Coordinador “A”,  08 Coordinadora o Coordinador “B”,  114 Coordinadora o Coordinador “C” y  414 Promotora o Promotor Cultural. Las metas físicas de resultados contemplan para el ejercicio 2024 de “El Programa Social”, la realización de 30,000 acciones que beneficien a 385,000 personas usuarias finales.</t>
  </si>
  <si>
    <t>C6DC840DED74AEA3EDFC0986AC2652B3</t>
  </si>
  <si>
    <t>Contribuir a que las colectivas, colectivos, artistas comunitarios, personas habitantes y visitantes de las 16 alcaldías de la Ciudad de México distribuidas tanto en las unidades territoriales con índices de desarrollo social medio, bajo y muy bajo, así como en las zonas con alta conflictividad social dentro de las unidades territoriales con índices de desarrollo social alto y muy alto, al igual que las integrantes de los grupos de atención prioritaria, tales como niñas, niños, adolescentes, mujeres, mujeres inmersas en el comercio sexual, personas de identidad indígena, pueblos y barrios originarios, jóvenes, adultos, personas mayores, personas con discapacidad, población “LGBTTTIQA+”, población en situación de calle, mujeres inmersas en el comercio sexual personas privadas de su libertad, afrodescendientes, personas en movilidad y en situación de refugio y personas que residen en instituciones de asistencia social, ejerzan plenamente sus derechos culturales, adquieran capacidad para producir de manera independiente sus producciones artísticas-culturales, con ello alcanzar la autonomía económica y profesionalización de su quehacer cultural, a través de las actividades realizadas en el marco de “El Programa Social”, con el apoyo de las personas beneficiarias facilitadoras de servicios culturales, en espacios públicos, Fábricas de Artes y Oficios (FAROs) y Centros Culturales dependientes de la Secretaría de Cultura, así como en el marco de las acciones, programas y estrategias promovidas por el Gobierno de la Ciudad de México donde ésta última participa.</t>
  </si>
  <si>
    <t>Reducir las desigualdades por razones de género en el ejercicio de los derechos culturales, focalizando en las niñas, mujeres y grupos de atención prioritaria por su vulnerabilidad, a través de procesos que ayuden a identificar y fortalecer sus prácticas e identidades culturales., Avanzar en la promoción de los derechos humanos a partir del ejercicio de los derechos culturales como instrumento transversal que garantiza la dignidad humana y la identidad cultural de todas las personas, ello a través del fomento a Colectivas, Colectivos y Artistas que surgen de las comunidades., Promover y garantizar el ejercicio de los derechos culturales de las personas residentes en pueblos, barrios y colonias de las 16 alcaldías con índice de desarrollo social medio, bajo y muy bajo; así como avanzar en la descentralización de actividades y servicios culturales con estrategias interinstitucionales que logren incidencia en el espacio territorial a través del acercamiento de servicios culturales de calidad., Reconocer, proteger y conservar la diversidad, la memoria y los patrimonios culturales de las comunidades a través de acciones que contribuyan a fortalecer los vínculos comunitarios., Fortalecer la democracia cultural a través del apoyo a las capacidades organizativas emanadas de la comunidad con la finalidad de acrecentar la participación ciudadana para la consolidación de una agenda cultural diversa entre el gobierno y la ciudadanía.</t>
  </si>
  <si>
    <t>La meta de población beneficiaria en “El Programa Social” en 2024 es alrededor de 111,400 personas, desglosando  56,400 para Colectivas y Colectivos Culturales Comunitarios y 55,000 para Artistas de Base Comunitarios La meta física de operación es la ejecución de al menos 564 actividades para Colectivas y Colectivos Culturales, así  como 500 actividades para Artistas de Base Comunitaria 141 Colectivas y Colectivos Culturales Comunitarios, 20 Coordinadoras y Coordinadores Territoriales-Administrativos,  30 Personas Especialistas Dictaminadoras, 10 Monitoras y Monitores Territoriales-Administrativas, 600 Artistas de Base Comunitaria Único periodo: A) 40 Artistas de Base Comunitaria Categoría A,  B) 60 Artistas de Base Comunitaria Categoria B,  C) 150 Artistas de Base Comunitaria Categoría C, D) 350 Artistas de Base Comunitaria Categoría D.</t>
  </si>
  <si>
    <t>DF9CA6C6BE7D58BBA44943968CF476ED</t>
  </si>
  <si>
    <t>Fomentar la formación en artes y oficios con valor curricular y no curricular en los pueblos, barrios y colonias de las 16 Alcaldías de la Ciudad de México con Índices de Desarrollo Social medio, bajo y muy bajo, a través de Talleres Libres y Especialidades Ocupacionales con Registro de Validez Oficial en espacios de las FAROS, Centros Culturales, así como en espacios públicos mediante las estrategias gubernamentales como Barrio Adentro, 444 Bienestar en tu colonia, Ferias del Bienestar y aquellas que señalen las políticas de atención prioritaria de la Jefatura de Gobierno para el espacio público, con el propósito de evitar que los derechos culturales sean vulnerados, promoviendo que nuestra población objetivo tenga acceso a la formación integral en artes y oficios que responda a los intereses comunitarios y aspiraciones de la sociedad.
Se estima incluir en talleres comunitarios libres de artes y oficios a cerca de 90 mil mujeres de las cuales se calcula que aproximadamente el 56% sean niñas de 0 a 14 años, 19% mujeres jóvenes de 15 a 29, 17% mujeres adultas de 30 a 59 años y 8% mujeres adultas mayores de 60 años, asimismo, cerca de 70 mil hombres, de los cuales, 57% sean niños de 0 a 14 años, 19% jóvenes de 15 a 29 años, 14% hombres adultos de 30 a 59 años y 10% hombres mayores de 60 años.
A través de talleres libres de formación en las artes y los oficios, se propiciará el diálogo intracomunitario e intercomunitario que contribuya a la inclusión, participación y sensibilización, como herramientas para las comunidades, que beneficien en temas de lucha contra la discriminación y las violencias hacia las mujeres, la promoción de la equidad de género, los Derechos sexuales y reproductivos, los Derechos Culturales, por la inclusión de personas con discapacidad, las personas adultas mayores, personas en situación de abandono y el fomento de la cultura de paz, es decir, que preserven la integridad del tejido social.
La aproximación a estos ejes temáticos a través de un modelo de educación no formal en artes y oficios busca que la población cuente con opciones públicas, gratuitas y libres que potencien el desarrollo del pensamiento crítico, reflexivo y empático.</t>
  </si>
  <si>
    <t>Consolidar la oferta de talleres libres en artes y oficios, disciplinares, multidisciplinares, interdisciplinares y transdisciplinares, a través de proyectos comunitarios para contribuir a que las personas accedan al ejercicio de sus Derechos Culturales., Contribuir a la reducción de las desigualdades por razones de género en el ejercicio de los Derechos Culturales a la formación artística integral y a la participación democrática en la cultura, dando atención prioritaria a las niñas y grupos vulnerables, a través de procesos que ayuden a identificar y fortalecer sus prácticas e identidades culturales., Coadyuvar en la descentralización de la cultura mediante la colaboración en estrategias interinstitucionales que promuevan el desarrollo y  fortalecimiento de procesos de formación curricular y no curricular en artes y oficios de las personas residentes en pueblos, barrios y colonias de las 16 alcaldías con índices de desarrollo social medio bajo y muy bajo para promover el ejercicio de sus Derechos Culturales., Certificar a través de Especialidades Ocupacionales con salida laboral impartidas por las personas beneficiarias facilitadoras de servicios culturales en las FAROs y Centros Culturales.</t>
  </si>
  <si>
    <t>La meta de población beneficiaria final en 2024 es 165,000 personas, Ejecución de 2531 actividades artístico y/o culturales en los pueblos, barrios y colonias de las 16 Alcaldías con Índices de  Desarrollo Social medio, bajo y muy bajo, en la proximidad y en cada uno de los recintos de la Red de FAROS y Centros  Culturales, así como en aquellos espacios públicos que establezcan las estrategias gubernamentales como: Barrio Adentro,  444 Bienestar en tu colonia, Ferias del Bienestar, y aquellas que indiquen las políticas de atención prioritaria de la Jefatura  de Gobierno para el espacio público. Con base en los resultados del Programa Social en 2023, se proyecta atender durante el ejercicio fiscal 2024 a 92,400  mujeres de las cuales, 49,554 serán niñas de 0 a 14 años (53.63%), 17,113 mujeres jóvenes de 15 a 29 (18.52%), 16,105  mujeres adultas de 30 a 59 años (17.43%), y 9,628 mujeres adultas mayores de 60 años (10.42%). Asimismo, parte, se  estima atender a 72,600, de los cuales, 40,192 serán niños de 0 a 14 años, 13,351 jóvenes de 15 a 29 años, 10,338 hombres  adultos de 30 a 59 años y 8,719 hombres mayores de 60 años.</t>
  </si>
  <si>
    <t>1FE06E6BFCC5C96719A116C8E54FA1F2</t>
  </si>
  <si>
    <t>091F2232BF08881CC17C840B4F9D3A7D</t>
  </si>
  <si>
    <t>1FE06E6BFCC5C967001796A49D30A998</t>
  </si>
  <si>
    <t>AA171A0D6113506E9B0AF88335D4CB48</t>
  </si>
  <si>
    <t>AA171A0D6113506E38DC88F6A73601B5</t>
  </si>
  <si>
    <t>5D59BE49AA06B636B3283E37875D886F</t>
  </si>
  <si>
    <t>1024F2FB4DAF79D55402EBACC4075088</t>
  </si>
  <si>
    <t>1DA6157245FFB11B5BEBA561EE8E678B</t>
  </si>
  <si>
    <t>1024F2FB4DAF79D5C8916AD5075742ED</t>
  </si>
  <si>
    <t>Corto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</si>
  <si>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</si>
  <si>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</si>
  <si>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</si>
  <si>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</si>
  <si>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</si>
  <si>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</si>
  <si>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</si>
  <si>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</si>
  <si>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</si>
  <si>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</si>
  <si>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</si>
  <si>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</si>
  <si>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</si>
  <si>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</si>
  <si>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</si>
  <si>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</si>
  <si>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</si>
  <si>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</si>
  <si>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E0FA8FADA6AF9CED4400BCE3F6B2AAF3</t>
  </si>
  <si>
    <t>Porcentaje de la población objetivo, mujeres y hombres, atendida.</t>
  </si>
  <si>
    <t>Contribuir al ejercicio efectivo y pleno de los derechos culturales de las mujeres y hombres de la Ciudad de México</t>
  </si>
  <si>
    <t>Personas beneficiarias finales mujeres y hombres atentidas/población objetivo por sexo</t>
  </si>
  <si>
    <t>Porcentaje</t>
  </si>
  <si>
    <t>Eficacia</t>
  </si>
  <si>
    <t>Anual</t>
  </si>
  <si>
    <t>La población asiste a las actividades desarrolladas</t>
  </si>
  <si>
    <t>Metodología de Marco Lógico (MML), se integran los indicadores de cumplimiento de metas asociadas a los
objetivos de ”El programa social”, es decir, indicadores que permitan la evaluación del cumplimiento, su desempeño o impacto en la población beneficiaria, así como el costo administrativo de su operación, cumpliendo con indicadores y metas con perspectiva de género y con recomendaciones dirigidas a mejorar “El Programa Social”.</t>
  </si>
  <si>
    <t>DF9CA6C6BE7D58BBAEBEE82C5D588566</t>
  </si>
  <si>
    <t>Porcentaje de mujeres participando en las actividades culturales comunitarias</t>
  </si>
  <si>
    <t>Preservar la participación de las mujeres beneficiarias finales en las actividades culturales comunitarias.</t>
  </si>
  <si>
    <t>Mujeres beneficiarias finales/el total de personas beneficiarias finales</t>
  </si>
  <si>
    <t>Mensual</t>
  </si>
  <si>
    <t>Las mujeres participan en las actividades del Programa Social</t>
  </si>
  <si>
    <t>DF9CA6C6BE7D58BBF27348025EDABC89</t>
  </si>
  <si>
    <t>Porcentaje de apoyos económicos otorgados a mujeres y hombres</t>
  </si>
  <si>
    <t>Otorgar apoyos económicos a personas beneficiarias mujeres y hombres facilitadores de servicios culturales</t>
  </si>
  <si>
    <t>Número de apoyos económicos otorgados a mujeres y hombres/número de apoyos económicos programados para mujeres y hombres</t>
  </si>
  <si>
    <t>Apoyos económicos</t>
  </si>
  <si>
    <t>Economía</t>
  </si>
  <si>
    <t>Las personas beneficiarias facilitadoras de servicios culturales, cumplen con las actividades de corresponsabilidad</t>
  </si>
  <si>
    <t>DF9CA6C6BE7D58BBF25A62842411B43D</t>
  </si>
  <si>
    <t>Promedio del grado de satisfacción de las personas usuarias finales mujeres y hombres</t>
  </si>
  <si>
    <t>Medir la satisfacción de las personas usuarias finales mujeres y hombres respecto a las actividades culturales realizadas</t>
  </si>
  <si>
    <t>Númerode personas satisfechas mujeres y hombres/número de personas encuestadas mujeres y hombres</t>
  </si>
  <si>
    <t>Personas usuarias finales satisfechas</t>
  </si>
  <si>
    <t>Trimestral</t>
  </si>
  <si>
    <t>Las personas beneficiarias facilitadoras de servicios culturales responden las encuestas</t>
  </si>
  <si>
    <t>DF9CA6C6BE7D58BB525941C0F8D77D13</t>
  </si>
  <si>
    <t>Porcentaje de actividades artísticas comunitarias ejecutadas respecto a la planificación</t>
  </si>
  <si>
    <t>Realizar intervenciones artísticas comunitarias</t>
  </si>
  <si>
    <t>Número de intervenciones artísticas comunitarias  realizadas/número de intervenciones artísticas comunitarias programadas</t>
  </si>
  <si>
    <t>Actividad artística cultural comunitaria</t>
  </si>
  <si>
    <t>Eficiencia</t>
  </si>
  <si>
    <t>Existen condiciones para la realización de intervenciones artísticas comunitarias y se reportan adecuadamente</t>
  </si>
  <si>
    <t>C6DC840DED74AEA306F0F459BB654123</t>
  </si>
  <si>
    <t>Tasa de asistencia de las actividades realizadas por las Colectivas, Colectivos y Artistas de Base Comunitaria.</t>
  </si>
  <si>
    <t>Incrementar el ejercicio de los derechos culturales a tráves de la participación de la población, en relación con las acciones ejecutadas por Colectivas, Colectivos y Artistas de Base Comunitaria</t>
  </si>
  <si>
    <t>(Número de personas asistentes mujeres y hombres, a las actividades entre la población total por alcaldía 2020)/1000</t>
  </si>
  <si>
    <t>Persona beneficiaria final, mujer u hombre</t>
  </si>
  <si>
    <t>La población objetivo, mujeres y hombres participa</t>
  </si>
  <si>
    <t>C6DC840DED74AEA3FA78CCD7A8251F21</t>
  </si>
  <si>
    <t>Porcentaje de mujeres inscritas en las listas de asistencia</t>
  </si>
  <si>
    <t>Disminuir la desigualdad por razones de género en el acceso de las actividades culturales</t>
  </si>
  <si>
    <t>Número de mujeres inscritas/número total de personas inscritas mujeres y hombres*100</t>
  </si>
  <si>
    <t>Persona</t>
  </si>
  <si>
    <t>Las mujeres participan en las actividades de "El Programa Social"</t>
  </si>
  <si>
    <t>C6DC840DED74AEA31C91327852DCECA5</t>
  </si>
  <si>
    <t>Porcentaje de apoyos económicos</t>
  </si>
  <si>
    <t>Otorgar apoyos económicos a Colectivas, Colectivos y Artistas de Base Comunitaria</t>
  </si>
  <si>
    <t>Número de apoyos económicos entregados/número de apoyos económicos programados.</t>
  </si>
  <si>
    <t>Las Colectivas, Colectivos y Artistas Comunitarios cumplen con las actividades</t>
  </si>
  <si>
    <t>C6DC840DED74AEA328F2B518F611CF75</t>
  </si>
  <si>
    <t>Porcentaje de apoyos económicos entregados a mujeres y hombres</t>
  </si>
  <si>
    <t>Otorgar apoyos económicos a Personas Beneficiarias Facilitadoras de Servicios Culturales, mujeres y hombres</t>
  </si>
  <si>
    <t>Número de apoyos económicos entregados a mujeres y hombres/ número de apoyos económicos programados a mujeres y hombres</t>
  </si>
  <si>
    <t>Las Personas Bneficiarias de Servicios Culturales recibieron el apoyo económico en tiempo y forma.</t>
  </si>
  <si>
    <t>C6DC840DED74AEA3EE50FA0D987A0831</t>
  </si>
  <si>
    <t>Porcentaje de actividades culturales comunitarias realizadas</t>
  </si>
  <si>
    <t>Actividades culturales comunitarias realñizadas</t>
  </si>
  <si>
    <t>(Número de actividades culturales comunitarias realizadas/ número de actividades culturales programadas)*100</t>
  </si>
  <si>
    <t>Actividades culturales comunitarias realizadas</t>
  </si>
  <si>
    <t>Semestral</t>
  </si>
  <si>
    <t>Actividades realizadas por las Colectivas, Colectivos y Artistas de Base Comunitaria</t>
  </si>
  <si>
    <t>DF9CA6C6BE7D58BBEFE840337270C753</t>
  </si>
  <si>
    <t>Índice de crecimiento y eficiencia terminal en los talleres de Artes y Oficios</t>
  </si>
  <si>
    <t>Fomentar entre mujeres y hombres, la formación en artes y oficios con valor curricular y no curricular a tráves de Talleres Comunitarios así como Escoecialidades Ocupacionales con Registro de Validez Oficial.</t>
  </si>
  <si>
    <t>Personas beneficiarias finales, mujeres y hombres, durante el ejercicio fiscal 2024 menos personas beneficiarias finales, mujeres y hombres, duante el ejercicio 2024</t>
  </si>
  <si>
    <t>La población objetivo mujeres y hombres se inscriben y concluyen en los Talleres de Artes y Oficios, así como en las Especialidades Ocipacionales con Registro de Validez Oficial</t>
  </si>
  <si>
    <t>DF9CA6C6BE7D58BB01B8DC8290440510</t>
  </si>
  <si>
    <t>Porcentaje de personas, mujeres y hombres, inscritas en los talleres y las especialidades ocupacionales</t>
  </si>
  <si>
    <t>Dismunuir la desigualdad por razones de género en el acceso a la formación en artes y oficios</t>
  </si>
  <si>
    <t>100/ número total de personas inscritas. Número de hombres inscritos por 100/número total de personas inscritas</t>
  </si>
  <si>
    <t>Persona, mujer u hombre</t>
  </si>
  <si>
    <t>Las mujeres pacrticipan en las actividades de "El programa social"</t>
  </si>
  <si>
    <t>DF9CA6C6BE7D58BBA960AE3FA302F78E</t>
  </si>
  <si>
    <t>Tasa de atención de los talleres y especialidades por Alcaldía</t>
  </si>
  <si>
    <t>Coadyuvar en la descentralización de la cultura mediante la impartición a mujeres y hombres de talleres libres de artes y oficios, así como de Especialidades Ocupacionales en los ámbitos Comunitarios.</t>
  </si>
  <si>
    <t>(Número de personas, mujeres y hombres, inscritas por alcaldía de origen en 2024 entre población total de la alcaldía, por mujeres y hombres 2020)/1000</t>
  </si>
  <si>
    <t>Personas inscritas, mujeres y hombres por Alcaldía.</t>
  </si>
  <si>
    <t>Las personas beneficiarias, mujeres y hombres se inscriben en los talleres comunitarios libres de Artes y Oficios y Especialidades Ocupacionales</t>
  </si>
  <si>
    <t>DF9CA6C6BE7D58BBE81210CB73C75E9B</t>
  </si>
  <si>
    <t>Otorgar apoyos económicos a personas beneficiarias facilitadores de servicios culturales, mujeres y hombres</t>
  </si>
  <si>
    <t>Las personas beneficiarias facilitadoras de servicios cultirales mujeres y hombres cumplen con las actividades  de corresponsabilidad</t>
  </si>
  <si>
    <t>C6DC840DED74AEA35953A6766A63B0CE</t>
  </si>
  <si>
    <t>Porcentaje de eficiencia terminal de mujeres y hombres en las Especialidades Ocupacionales</t>
  </si>
  <si>
    <t>Certificar a mujeres y hombres a tráves de Especialidades Ocupacionales</t>
  </si>
  <si>
    <t>(Número de personas, mujeres y hombres certificadas por 100)/número de personas, mujeres y hombres inscritas</t>
  </si>
  <si>
    <t>Certificado</t>
  </si>
  <si>
    <t>Las personas inscritas acreditan la certificación</t>
  </si>
  <si>
    <t>1FE06E6BFCC5C9673C6B3ABFA5FD5D4B</t>
  </si>
  <si>
    <t>1FE06E6BFCC5C96754879960142043EB</t>
  </si>
  <si>
    <t>1FE06E6BFCC5C9678FC2B83942EF9141</t>
  </si>
  <si>
    <t>1FE06E6BFCC5C967888F2CFB269C5A26</t>
  </si>
  <si>
    <t>1FE06E6BFCC5C96711561903F7CD75FF</t>
  </si>
  <si>
    <t>091F2232BF08881C5C21D3B5EB4085A8</t>
  </si>
  <si>
    <t>091F2232BF08881CB0B41809C268A439</t>
  </si>
  <si>
    <t>091F2232BF08881CCB2BF89A477361ED</t>
  </si>
  <si>
    <t>091F2232BF08881CEAF344023006C723</t>
  </si>
  <si>
    <t>091F2232BF08881C870526A79465EF48</t>
  </si>
  <si>
    <t>1FE06E6BFCC5C96704B40435E7D2C9C7</t>
  </si>
  <si>
    <t>1FE06E6BFCC5C967C24DCA0E1CB7C438</t>
  </si>
  <si>
    <t>091F2232BF08881CC39C6C55AD9EEFED</t>
  </si>
  <si>
    <t>091F2232BF08881CC984ED5F8F8E72B3</t>
  </si>
  <si>
    <t>091F2232BF08881C134AC334476FB438</t>
  </si>
  <si>
    <t>5D59BE49AA06B636CD79EDA50F55EB68</t>
  </si>
  <si>
    <t>5D59BE49AA06B636093C7BCCFCEE6A38</t>
  </si>
  <si>
    <t>5D59BE49AA06B636724511C102589E4C</t>
  </si>
  <si>
    <t>5D59BE49AA06B636C4846001066B24DB</t>
  </si>
  <si>
    <t>5D59BE49AA06B6369C4777AEA09F1F8B</t>
  </si>
  <si>
    <t>AA171A0D6113506ECFFDE9BE1A6FDACB</t>
  </si>
  <si>
    <t>AA171A0D6113506EC87C5468196B0420</t>
  </si>
  <si>
    <t>AA171A0D6113506EAA408DE8D1BB8943</t>
  </si>
  <si>
    <t>AA171A0D6113506EB76CFB431286ACDA</t>
  </si>
  <si>
    <t>AA171A0D6113506E2A07C3E08683658D</t>
  </si>
  <si>
    <t>5D59BE49AA06B636AD7FAFC7D3B3FDDB</t>
  </si>
  <si>
    <t>5D59BE49AA06B63684D917336221A8AE</t>
  </si>
  <si>
    <t>1024F2FB4DAF79D56F0CF4E0ACBEB102</t>
  </si>
  <si>
    <t>1024F2FB4DAF79D5061281640C5719DC</t>
  </si>
  <si>
    <t>5D59BE49AA06B6364C19E9A3614D60D2</t>
  </si>
  <si>
    <t>1DA6157245FFB11B9763FB266A0846D9</t>
  </si>
  <si>
    <t>1DA6157245FFB11B82F5184263FDD594</t>
  </si>
  <si>
    <t>1DA6157245FFB11B25486996C4E62110</t>
  </si>
  <si>
    <t>1DA6157245FFB11B0987DB641EB00EC3</t>
  </si>
  <si>
    <t>1DA6157245FFB11B461D05C72B017D88</t>
  </si>
  <si>
    <t>1DA6157245FFB11BF8C32447A51C9E8A</t>
  </si>
  <si>
    <t>1DA6157245FFB11BBA00AF943F501A9F</t>
  </si>
  <si>
    <t>1DA6157245FFB11BCD4D489D613CC1D9</t>
  </si>
  <si>
    <t>673631F2DA934351953FB16A0F52989A</t>
  </si>
  <si>
    <t>673631F2DA9343517E22015A6404C961</t>
  </si>
  <si>
    <t>1024F2FB4DAF79D535C960CA70399AD3</t>
  </si>
  <si>
    <t>1024F2FB4DAF79D5E540443DD02B4E0F</t>
  </si>
  <si>
    <t>1024F2FB4DAF79D50172818FF21DC2FB</t>
  </si>
  <si>
    <t>1024F2FB4DAF79D575A47E51BC640B9F</t>
  </si>
  <si>
    <t>1024F2FB4DAF79D525F9E82350B67A63</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</si>
  <si>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</si>
  <si>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</si>
  <si>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</si>
  <si>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</si>
  <si>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</si>
  <si>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</si>
  <si>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</si>
  <si>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E0FA8FADA6AF9CEDEEB581693C750259</t>
  </si>
  <si>
    <t>C6DC840DED74AEA35A7F58AE4A7864BF</t>
  </si>
  <si>
    <t>DF9CA6C6BE7D58BBC7E469BB01F620E2</t>
  </si>
  <si>
    <t>1FE06E6BFCC5C96722C4ED12A80939E0</t>
  </si>
  <si>
    <t>AA171A0D6113506EF3F26A5B7E6D22A4</t>
  </si>
  <si>
    <t>091F2232BF08881C9C359B5F4D30C795</t>
  </si>
  <si>
    <t>AA171A0D6113506E918AA17BA1AD8E51</t>
  </si>
  <si>
    <t>AA171A0D6113506E7225DFB937962B9D</t>
  </si>
  <si>
    <t>5D59BE49AA06B6368A66157E8474557D</t>
  </si>
  <si>
    <t>1DA6157245FFB11B5515414CA5D07FDB</t>
  </si>
  <si>
    <t>673631F2DA934351EA0646DF00A9EFE9</t>
  </si>
  <si>
    <t>1024F2FB4DAF79D5236D3F0895750BC1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</si>
</sst>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topLeftCell="A7" workbookViewId="0">
      <selection activeCell="A10" sqref="A8:XFD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74.42578125" bestFit="1" customWidth="1"/>
    <col min="8" max="8" width="93" bestFit="1" customWidth="1"/>
    <col min="9" max="9" width="166.7109375" bestFit="1" customWidth="1"/>
    <col min="10" max="10" width="50.42578125" bestFit="1" customWidth="1"/>
    <col min="11" max="11" width="39" bestFit="1" customWidth="1"/>
    <col min="12" max="12" width="243" bestFit="1" customWidth="1"/>
    <col min="13" max="13" width="141.42578125" bestFit="1" customWidth="1"/>
    <col min="14" max="14" width="91.7109375" bestFit="1" customWidth="1"/>
    <col min="15" max="15" width="51.5703125" bestFit="1" customWidth="1"/>
    <col min="16" max="16" width="21" bestFit="1" customWidth="1"/>
    <col min="17" max="17" width="23.140625" bestFit="1" customWidth="1"/>
    <col min="18" max="18" width="255" bestFit="1" customWidth="1"/>
    <col min="19" max="19" width="35.85546875" bestFit="1" customWidth="1"/>
    <col min="20" max="20" width="46.5703125" bestFit="1" customWidth="1"/>
    <col min="21" max="21" width="146.7109375" bestFit="1" customWidth="1"/>
    <col min="22" max="22" width="59.7109375" bestFit="1" customWidth="1"/>
    <col min="23" max="23" width="59.140625" bestFit="1" customWidth="1"/>
    <col min="24" max="24" width="63.28515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92" bestFit="1" customWidth="1"/>
    <col min="31" max="31" width="91.7109375" bestFit="1" customWidth="1"/>
    <col min="32" max="32" width="255" bestFit="1" customWidth="1"/>
    <col min="33" max="33" width="91.7109375" bestFit="1" customWidth="1"/>
    <col min="34" max="34" width="54.5703125" bestFit="1" customWidth="1"/>
    <col min="35" max="35" width="55.140625" bestFit="1" customWidth="1"/>
    <col min="36" max="36" width="255" bestFit="1" customWidth="1"/>
    <col min="37" max="37" width="92" bestFit="1" customWidth="1"/>
    <col min="38" max="38" width="255" bestFit="1" customWidth="1"/>
    <col min="39" max="39" width="15.42578125" bestFit="1" customWidth="1"/>
    <col min="40" max="41" width="255" bestFit="1" customWidth="1"/>
    <col min="42" max="42" width="92" bestFit="1" customWidth="1"/>
    <col min="43" max="43" width="41.85546875" bestFit="1" customWidth="1"/>
    <col min="44" max="44" width="43.85546875" bestFit="1" customWidth="1"/>
    <col min="45" max="45" width="68.5703125" bestFit="1" customWidth="1"/>
    <col min="46" max="46" width="41.28515625" bestFit="1" customWidth="1"/>
    <col min="47" max="47" width="255" bestFit="1" customWidth="1"/>
    <col min="48" max="48" width="38.5703125" bestFit="1" customWidth="1"/>
    <col min="49" max="49" width="91.7109375" bestFit="1" customWidth="1"/>
    <col min="50" max="50" width="61.7109375" bestFit="1" customWidth="1"/>
    <col min="51" max="51" width="142.85546875" bestFit="1" customWidth="1"/>
    <col min="52" max="52" width="93.5703125" bestFit="1" customWidth="1"/>
    <col min="53" max="53" width="255" bestFit="1" customWidth="1"/>
    <col min="54" max="54" width="20" bestFit="1" customWidth="1"/>
    <col min="55" max="55" width="8"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209</v>
      </c>
      <c r="B8" s="3" t="s">
        <v>125</v>
      </c>
      <c r="C8" s="3" t="s">
        <v>210</v>
      </c>
      <c r="D8" s="3" t="s">
        <v>211</v>
      </c>
      <c r="E8" s="3" t="s">
        <v>128</v>
      </c>
      <c r="F8" s="3" t="s">
        <v>129</v>
      </c>
      <c r="G8" s="3" t="s">
        <v>130</v>
      </c>
      <c r="H8" s="3" t="s">
        <v>131</v>
      </c>
      <c r="I8" s="3" t="s">
        <v>132</v>
      </c>
      <c r="J8" s="3" t="s">
        <v>132</v>
      </c>
      <c r="K8" s="3" t="s">
        <v>133</v>
      </c>
      <c r="L8" s="3" t="s">
        <v>134</v>
      </c>
      <c r="M8" s="3" t="s">
        <v>135</v>
      </c>
      <c r="N8" s="3" t="s">
        <v>136</v>
      </c>
      <c r="O8" s="3" t="s">
        <v>132</v>
      </c>
      <c r="P8" s="3" t="s">
        <v>137</v>
      </c>
      <c r="Q8" s="3" t="s">
        <v>127</v>
      </c>
      <c r="R8" s="3" t="s">
        <v>138</v>
      </c>
      <c r="S8" s="3" t="s">
        <v>212</v>
      </c>
      <c r="T8" s="3" t="s">
        <v>140</v>
      </c>
      <c r="U8" s="3" t="s">
        <v>141</v>
      </c>
      <c r="V8" s="3" t="s">
        <v>142</v>
      </c>
      <c r="W8" s="3" t="s">
        <v>143</v>
      </c>
      <c r="X8" s="3" t="s">
        <v>144</v>
      </c>
      <c r="Y8" s="3" t="s">
        <v>145</v>
      </c>
      <c r="Z8" s="3" t="s">
        <v>146</v>
      </c>
      <c r="AA8" s="3" t="s">
        <v>147</v>
      </c>
      <c r="AB8" s="3" t="s">
        <v>146</v>
      </c>
      <c r="AC8" s="3" t="s">
        <v>146</v>
      </c>
      <c r="AD8" s="3" t="s">
        <v>148</v>
      </c>
      <c r="AE8" s="3" t="s">
        <v>136</v>
      </c>
      <c r="AF8" s="3" t="s">
        <v>149</v>
      </c>
      <c r="AG8" s="3" t="s">
        <v>150</v>
      </c>
      <c r="AH8" s="3" t="s">
        <v>151</v>
      </c>
      <c r="AI8" s="3" t="s">
        <v>152</v>
      </c>
      <c r="AJ8" s="3" t="s">
        <v>153</v>
      </c>
      <c r="AK8" s="3" t="s">
        <v>154</v>
      </c>
      <c r="AL8" s="3" t="s">
        <v>155</v>
      </c>
      <c r="AM8" s="3" t="s">
        <v>156</v>
      </c>
      <c r="AN8" s="3" t="s">
        <v>157</v>
      </c>
      <c r="AO8" s="3" t="s">
        <v>158</v>
      </c>
      <c r="AP8" s="3" t="s">
        <v>159</v>
      </c>
      <c r="AQ8" s="3" t="s">
        <v>160</v>
      </c>
      <c r="AR8" s="3" t="s">
        <v>212</v>
      </c>
      <c r="AS8" s="3" t="s">
        <v>161</v>
      </c>
      <c r="AT8" s="3" t="s">
        <v>132</v>
      </c>
      <c r="AU8" s="3" t="s">
        <v>162</v>
      </c>
      <c r="AV8" s="3" t="s">
        <v>163</v>
      </c>
      <c r="AW8" s="3" t="s">
        <v>136</v>
      </c>
      <c r="AX8" s="3" t="s">
        <v>212</v>
      </c>
      <c r="AY8" s="3" t="s">
        <v>164</v>
      </c>
      <c r="AZ8" s="3" t="s">
        <v>164</v>
      </c>
      <c r="BA8" s="3" t="s">
        <v>165</v>
      </c>
      <c r="BB8" s="3" t="s">
        <v>211</v>
      </c>
      <c r="BC8" s="3" t="s">
        <v>166</v>
      </c>
    </row>
    <row r="9" spans="1:55" ht="45" customHeight="1" x14ac:dyDescent="0.25">
      <c r="A9" s="3" t="s">
        <v>213</v>
      </c>
      <c r="B9" s="3" t="s">
        <v>125</v>
      </c>
      <c r="C9" s="3" t="s">
        <v>210</v>
      </c>
      <c r="D9" s="3" t="s">
        <v>211</v>
      </c>
      <c r="E9" s="3" t="s">
        <v>128</v>
      </c>
      <c r="F9" s="3" t="s">
        <v>129</v>
      </c>
      <c r="G9" s="3" t="s">
        <v>167</v>
      </c>
      <c r="H9" s="3" t="s">
        <v>131</v>
      </c>
      <c r="I9" s="3" t="s">
        <v>132</v>
      </c>
      <c r="J9" s="3" t="s">
        <v>132</v>
      </c>
      <c r="K9" s="3" t="s">
        <v>133</v>
      </c>
      <c r="L9" s="3" t="s">
        <v>168</v>
      </c>
      <c r="M9" s="3" t="s">
        <v>169</v>
      </c>
      <c r="N9" s="3" t="s">
        <v>136</v>
      </c>
      <c r="O9" s="3" t="s">
        <v>132</v>
      </c>
      <c r="P9" s="3" t="s">
        <v>137</v>
      </c>
      <c r="Q9" s="3" t="s">
        <v>127</v>
      </c>
      <c r="R9" s="3" t="s">
        <v>138</v>
      </c>
      <c r="S9" s="3" t="s">
        <v>214</v>
      </c>
      <c r="T9" s="3" t="s">
        <v>171</v>
      </c>
      <c r="U9" s="3" t="s">
        <v>172</v>
      </c>
      <c r="V9" s="3" t="s">
        <v>173</v>
      </c>
      <c r="W9" s="3" t="s">
        <v>174</v>
      </c>
      <c r="X9" s="3" t="s">
        <v>144</v>
      </c>
      <c r="Y9" s="3" t="s">
        <v>175</v>
      </c>
      <c r="Z9" s="3" t="s">
        <v>146</v>
      </c>
      <c r="AA9" s="3" t="s">
        <v>176</v>
      </c>
      <c r="AB9" s="3" t="s">
        <v>146</v>
      </c>
      <c r="AC9" s="3" t="s">
        <v>146</v>
      </c>
      <c r="AD9" s="3" t="s">
        <v>148</v>
      </c>
      <c r="AE9" s="3" t="s">
        <v>136</v>
      </c>
      <c r="AF9" s="3" t="s">
        <v>177</v>
      </c>
      <c r="AG9" s="3" t="s">
        <v>178</v>
      </c>
      <c r="AH9" s="3" t="s">
        <v>179</v>
      </c>
      <c r="AI9" s="3" t="s">
        <v>180</v>
      </c>
      <c r="AJ9" s="3" t="s">
        <v>181</v>
      </c>
      <c r="AK9" s="3" t="s">
        <v>182</v>
      </c>
      <c r="AL9" s="3" t="s">
        <v>183</v>
      </c>
      <c r="AM9" s="3" t="s">
        <v>156</v>
      </c>
      <c r="AN9" s="3" t="s">
        <v>184</v>
      </c>
      <c r="AO9" s="3" t="s">
        <v>185</v>
      </c>
      <c r="AP9" s="3" t="s">
        <v>186</v>
      </c>
      <c r="AQ9" s="3" t="s">
        <v>160</v>
      </c>
      <c r="AR9" s="3" t="s">
        <v>214</v>
      </c>
      <c r="AS9" s="3" t="s">
        <v>161</v>
      </c>
      <c r="AT9" s="3" t="s">
        <v>132</v>
      </c>
      <c r="AU9" s="3" t="s">
        <v>187</v>
      </c>
      <c r="AV9" s="3" t="s">
        <v>163</v>
      </c>
      <c r="AW9" s="3" t="s">
        <v>136</v>
      </c>
      <c r="AX9" s="3" t="s">
        <v>214</v>
      </c>
      <c r="AY9" s="3" t="s">
        <v>164</v>
      </c>
      <c r="AZ9" s="3" t="s">
        <v>164</v>
      </c>
      <c r="BA9" s="3" t="s">
        <v>188</v>
      </c>
      <c r="BB9" s="3" t="s">
        <v>211</v>
      </c>
      <c r="BC9" s="3" t="s">
        <v>166</v>
      </c>
    </row>
    <row r="10" spans="1:55" ht="45" customHeight="1" x14ac:dyDescent="0.25">
      <c r="A10" s="3" t="s">
        <v>215</v>
      </c>
      <c r="B10" s="3" t="s">
        <v>125</v>
      </c>
      <c r="C10" s="3" t="s">
        <v>210</v>
      </c>
      <c r="D10" s="3" t="s">
        <v>211</v>
      </c>
      <c r="E10" s="3" t="s">
        <v>128</v>
      </c>
      <c r="F10" s="3" t="s">
        <v>129</v>
      </c>
      <c r="G10" s="3" t="s">
        <v>189</v>
      </c>
      <c r="H10" s="3" t="s">
        <v>131</v>
      </c>
      <c r="I10" s="3" t="s">
        <v>132</v>
      </c>
      <c r="J10" s="3" t="s">
        <v>132</v>
      </c>
      <c r="K10" s="3" t="s">
        <v>133</v>
      </c>
      <c r="L10" s="3" t="s">
        <v>190</v>
      </c>
      <c r="M10" s="3" t="s">
        <v>191</v>
      </c>
      <c r="N10" s="3" t="s">
        <v>136</v>
      </c>
      <c r="O10" s="3" t="s">
        <v>132</v>
      </c>
      <c r="P10" s="3" t="s">
        <v>137</v>
      </c>
      <c r="Q10" s="3" t="s">
        <v>127</v>
      </c>
      <c r="R10" s="3" t="s">
        <v>138</v>
      </c>
      <c r="S10" s="3" t="s">
        <v>216</v>
      </c>
      <c r="T10" s="3" t="s">
        <v>193</v>
      </c>
      <c r="U10" s="3" t="s">
        <v>194</v>
      </c>
      <c r="V10" s="3" t="s">
        <v>195</v>
      </c>
      <c r="W10" s="3" t="s">
        <v>196</v>
      </c>
      <c r="X10" s="3" t="s">
        <v>144</v>
      </c>
      <c r="Y10" s="3" t="s">
        <v>197</v>
      </c>
      <c r="Z10" s="3" t="s">
        <v>146</v>
      </c>
      <c r="AA10" s="3" t="s">
        <v>198</v>
      </c>
      <c r="AB10" s="3" t="s">
        <v>146</v>
      </c>
      <c r="AC10" s="3" t="s">
        <v>146</v>
      </c>
      <c r="AD10" s="3" t="s">
        <v>148</v>
      </c>
      <c r="AE10" s="3" t="s">
        <v>136</v>
      </c>
      <c r="AF10" s="3" t="s">
        <v>149</v>
      </c>
      <c r="AG10" s="3" t="s">
        <v>199</v>
      </c>
      <c r="AH10" s="3" t="s">
        <v>200</v>
      </c>
      <c r="AI10" s="3" t="s">
        <v>152</v>
      </c>
      <c r="AJ10" s="3" t="s">
        <v>201</v>
      </c>
      <c r="AK10" s="3" t="s">
        <v>202</v>
      </c>
      <c r="AL10" s="3" t="s">
        <v>203</v>
      </c>
      <c r="AM10" s="3" t="s">
        <v>156</v>
      </c>
      <c r="AN10" s="3" t="s">
        <v>204</v>
      </c>
      <c r="AO10" s="3" t="s">
        <v>205</v>
      </c>
      <c r="AP10" s="3" t="s">
        <v>206</v>
      </c>
      <c r="AQ10" s="3" t="s">
        <v>160</v>
      </c>
      <c r="AR10" s="3" t="s">
        <v>216</v>
      </c>
      <c r="AS10" s="3" t="s">
        <v>161</v>
      </c>
      <c r="AT10" s="3" t="s">
        <v>132</v>
      </c>
      <c r="AU10" s="3" t="s">
        <v>207</v>
      </c>
      <c r="AV10" s="3" t="s">
        <v>163</v>
      </c>
      <c r="AW10" s="3" t="s">
        <v>136</v>
      </c>
      <c r="AX10" s="3" t="s">
        <v>216</v>
      </c>
      <c r="AY10" s="3" t="s">
        <v>164</v>
      </c>
      <c r="AZ10" s="3" t="s">
        <v>164</v>
      </c>
      <c r="BA10" s="3" t="s">
        <v>208</v>
      </c>
      <c r="BB10" s="3" t="s">
        <v>211</v>
      </c>
      <c r="BC10" s="3" t="s">
        <v>166</v>
      </c>
    </row>
  </sheetData>
  <mergeCells count="7">
    <mergeCell ref="A6:BC6"/>
    <mergeCell ref="A2:C2"/>
    <mergeCell ref="D2:F2"/>
    <mergeCell ref="G2:I2"/>
    <mergeCell ref="A3:C3"/>
    <mergeCell ref="D3:F3"/>
    <mergeCell ref="G3:I3"/>
  </mergeCells>
  <dataValidations count="7">
    <dataValidation type="list" allowBlank="1" showErrorMessage="1" sqref="E8:E192">
      <formula1>Hidden_14</formula1>
    </dataValidation>
    <dataValidation type="list" allowBlank="1" showErrorMessage="1" sqref="F8:F192">
      <formula1>Hidden_25</formula1>
    </dataValidation>
    <dataValidation type="list" allowBlank="1" showErrorMessage="1" sqref="I8:I192">
      <formula1>Hidden_38</formula1>
    </dataValidation>
    <dataValidation type="list" allowBlank="1" showErrorMessage="1" sqref="J8:J192">
      <formula1>Hidden_49</formula1>
    </dataValidation>
    <dataValidation type="list" allowBlank="1" showErrorMessage="1" sqref="O8:O192">
      <formula1>Hidden_514</formula1>
    </dataValidation>
    <dataValidation type="list" allowBlank="1" showErrorMessage="1" sqref="AT8:AT192">
      <formula1>Hidden_645</formula1>
    </dataValidation>
    <dataValidation type="list" allowBlank="1" showErrorMessage="1" sqref="AV8:AV192">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262</v>
      </c>
    </row>
    <row r="2" spans="1:1" x14ac:dyDescent="0.25">
      <c r="A2" t="s">
        <v>243</v>
      </c>
    </row>
    <row r="3" spans="1:1" x14ac:dyDescent="0.25">
      <c r="A3" t="s">
        <v>263</v>
      </c>
    </row>
    <row r="4" spans="1:1" x14ac:dyDescent="0.25">
      <c r="A4" t="s">
        <v>264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opLeftCell="A3" workbookViewId="0"/>
  </sheetViews>
  <sheetFormatPr baseColWidth="10" defaultColWidth="9.140625" defaultRowHeight="15" x14ac:dyDescent="0.25"/>
  <cols>
    <col min="1" max="1" width="9.42578125" bestFit="1" customWidth="1"/>
    <col min="2" max="2" width="36.5703125" bestFit="1" customWidth="1"/>
    <col min="3" max="3" width="92.7109375" bestFit="1" customWidth="1"/>
    <col min="4" max="4" width="175.7109375" bestFit="1" customWidth="1"/>
    <col min="5" max="5" width="139.5703125" bestFit="1" customWidth="1"/>
    <col min="6" max="6" width="44.140625" bestFit="1" customWidth="1"/>
    <col min="7" max="7" width="23.28515625" bestFit="1" customWidth="1"/>
    <col min="8" max="8" width="26.28515625" bestFit="1" customWidth="1"/>
    <col min="9" max="9" width="149.28515625" bestFit="1" customWidth="1"/>
    <col min="10" max="10" width="255" bestFit="1" customWidth="1"/>
  </cols>
  <sheetData>
    <row r="1" spans="1:10" hidden="1" x14ac:dyDescent="0.25">
      <c r="C1" t="s">
        <v>9</v>
      </c>
      <c r="D1" t="s">
        <v>9</v>
      </c>
      <c r="E1" t="s">
        <v>9</v>
      </c>
      <c r="F1" t="s">
        <v>9</v>
      </c>
      <c r="G1" t="s">
        <v>8</v>
      </c>
      <c r="H1" t="s">
        <v>9</v>
      </c>
      <c r="I1" t="s">
        <v>9</v>
      </c>
      <c r="J1" t="s">
        <v>9</v>
      </c>
    </row>
    <row r="2" spans="1:10" hidden="1" x14ac:dyDescent="0.25">
      <c r="C2" t="s">
        <v>265</v>
      </c>
      <c r="D2" t="s">
        <v>266</v>
      </c>
      <c r="E2" t="s">
        <v>267</v>
      </c>
      <c r="F2" t="s">
        <v>268</v>
      </c>
      <c r="G2" t="s">
        <v>269</v>
      </c>
      <c r="H2" t="s">
        <v>270</v>
      </c>
      <c r="I2" t="s">
        <v>271</v>
      </c>
      <c r="J2" t="s">
        <v>272</v>
      </c>
    </row>
    <row r="3" spans="1:10" x14ac:dyDescent="0.25">
      <c r="A3" s="1" t="s">
        <v>235</v>
      </c>
      <c r="B3" s="1"/>
      <c r="C3" s="1" t="s">
        <v>273</v>
      </c>
      <c r="D3" s="1" t="s">
        <v>274</v>
      </c>
      <c r="E3" s="1" t="s">
        <v>275</v>
      </c>
      <c r="F3" s="1" t="s">
        <v>276</v>
      </c>
      <c r="G3" s="1" t="s">
        <v>277</v>
      </c>
      <c r="H3" s="1" t="s">
        <v>278</v>
      </c>
      <c r="I3" s="1" t="s">
        <v>279</v>
      </c>
      <c r="J3" s="1" t="s">
        <v>280</v>
      </c>
    </row>
    <row r="4" spans="1:10" ht="45" customHeight="1" x14ac:dyDescent="0.25">
      <c r="A4" s="3" t="s">
        <v>139</v>
      </c>
      <c r="B4" s="3" t="s">
        <v>281</v>
      </c>
      <c r="C4" s="3" t="s">
        <v>282</v>
      </c>
      <c r="D4" s="3" t="s">
        <v>283</v>
      </c>
      <c r="E4" s="3" t="s">
        <v>284</v>
      </c>
      <c r="F4" s="3" t="s">
        <v>285</v>
      </c>
      <c r="G4" s="3" t="s">
        <v>286</v>
      </c>
      <c r="H4" s="3" t="s">
        <v>287</v>
      </c>
      <c r="I4" s="3" t="s">
        <v>288</v>
      </c>
      <c r="J4" s="3" t="s">
        <v>289</v>
      </c>
    </row>
    <row r="5" spans="1:10" ht="45" customHeight="1" x14ac:dyDescent="0.25">
      <c r="A5" s="3" t="s">
        <v>139</v>
      </c>
      <c r="B5" s="3" t="s">
        <v>290</v>
      </c>
      <c r="C5" s="3" t="s">
        <v>291</v>
      </c>
      <c r="D5" s="3" t="s">
        <v>292</v>
      </c>
      <c r="E5" s="3" t="s">
        <v>293</v>
      </c>
      <c r="F5" s="3" t="s">
        <v>285</v>
      </c>
      <c r="G5" s="3" t="s">
        <v>286</v>
      </c>
      <c r="H5" s="3" t="s">
        <v>294</v>
      </c>
      <c r="I5" s="3" t="s">
        <v>295</v>
      </c>
      <c r="J5" s="3" t="s">
        <v>289</v>
      </c>
    </row>
    <row r="6" spans="1:10" ht="45" customHeight="1" x14ac:dyDescent="0.25">
      <c r="A6" s="3" t="s">
        <v>139</v>
      </c>
      <c r="B6" s="3" t="s">
        <v>296</v>
      </c>
      <c r="C6" s="3" t="s">
        <v>297</v>
      </c>
      <c r="D6" s="3" t="s">
        <v>298</v>
      </c>
      <c r="E6" s="3" t="s">
        <v>299</v>
      </c>
      <c r="F6" s="3" t="s">
        <v>300</v>
      </c>
      <c r="G6" s="3" t="s">
        <v>301</v>
      </c>
      <c r="H6" s="3" t="s">
        <v>294</v>
      </c>
      <c r="I6" s="3" t="s">
        <v>302</v>
      </c>
      <c r="J6" s="3" t="s">
        <v>289</v>
      </c>
    </row>
    <row r="7" spans="1:10" ht="45" customHeight="1" x14ac:dyDescent="0.25">
      <c r="A7" s="3" t="s">
        <v>139</v>
      </c>
      <c r="B7" s="3" t="s">
        <v>303</v>
      </c>
      <c r="C7" s="3" t="s">
        <v>304</v>
      </c>
      <c r="D7" s="3" t="s">
        <v>305</v>
      </c>
      <c r="E7" s="3" t="s">
        <v>306</v>
      </c>
      <c r="F7" s="3" t="s">
        <v>307</v>
      </c>
      <c r="G7" s="3" t="s">
        <v>286</v>
      </c>
      <c r="H7" s="3" t="s">
        <v>308</v>
      </c>
      <c r="I7" s="3" t="s">
        <v>309</v>
      </c>
      <c r="J7" s="3" t="s">
        <v>289</v>
      </c>
    </row>
    <row r="8" spans="1:10" ht="45" customHeight="1" x14ac:dyDescent="0.25">
      <c r="A8" s="3" t="s">
        <v>139</v>
      </c>
      <c r="B8" s="3" t="s">
        <v>310</v>
      </c>
      <c r="C8" s="3" t="s">
        <v>311</v>
      </c>
      <c r="D8" s="3" t="s">
        <v>312</v>
      </c>
      <c r="E8" s="3" t="s">
        <v>313</v>
      </c>
      <c r="F8" s="3" t="s">
        <v>314</v>
      </c>
      <c r="G8" s="3" t="s">
        <v>315</v>
      </c>
      <c r="H8" s="3" t="s">
        <v>308</v>
      </c>
      <c r="I8" s="3" t="s">
        <v>316</v>
      </c>
      <c r="J8" s="3" t="s">
        <v>289</v>
      </c>
    </row>
    <row r="9" spans="1:10" ht="45" customHeight="1" x14ac:dyDescent="0.25">
      <c r="A9" s="3" t="s">
        <v>170</v>
      </c>
      <c r="B9" s="3" t="s">
        <v>317</v>
      </c>
      <c r="C9" s="3" t="s">
        <v>318</v>
      </c>
      <c r="D9" s="3" t="s">
        <v>319</v>
      </c>
      <c r="E9" s="3" t="s">
        <v>320</v>
      </c>
      <c r="F9" s="3" t="s">
        <v>321</v>
      </c>
      <c r="G9" s="3" t="s">
        <v>315</v>
      </c>
      <c r="H9" s="3" t="s">
        <v>294</v>
      </c>
      <c r="I9" s="3" t="s">
        <v>322</v>
      </c>
      <c r="J9" s="3" t="s">
        <v>289</v>
      </c>
    </row>
    <row r="10" spans="1:10" ht="45" customHeight="1" x14ac:dyDescent="0.25">
      <c r="A10" s="3" t="s">
        <v>170</v>
      </c>
      <c r="B10" s="3" t="s">
        <v>323</v>
      </c>
      <c r="C10" s="3" t="s">
        <v>324</v>
      </c>
      <c r="D10" s="3" t="s">
        <v>325</v>
      </c>
      <c r="E10" s="3" t="s">
        <v>326</v>
      </c>
      <c r="F10" s="3" t="s">
        <v>327</v>
      </c>
      <c r="G10" s="3" t="s">
        <v>286</v>
      </c>
      <c r="H10" s="3" t="s">
        <v>287</v>
      </c>
      <c r="I10" s="3" t="s">
        <v>328</v>
      </c>
      <c r="J10" s="3" t="s">
        <v>289</v>
      </c>
    </row>
    <row r="11" spans="1:10" ht="45" customHeight="1" x14ac:dyDescent="0.25">
      <c r="A11" s="3" t="s">
        <v>170</v>
      </c>
      <c r="B11" s="3" t="s">
        <v>329</v>
      </c>
      <c r="C11" s="3" t="s">
        <v>330</v>
      </c>
      <c r="D11" s="3" t="s">
        <v>331</v>
      </c>
      <c r="E11" s="3" t="s">
        <v>332</v>
      </c>
      <c r="F11" s="3" t="s">
        <v>300</v>
      </c>
      <c r="G11" s="3" t="s">
        <v>301</v>
      </c>
      <c r="H11" s="3" t="s">
        <v>287</v>
      </c>
      <c r="I11" s="3" t="s">
        <v>333</v>
      </c>
      <c r="J11" s="3" t="s">
        <v>289</v>
      </c>
    </row>
    <row r="12" spans="1:10" ht="45" customHeight="1" x14ac:dyDescent="0.25">
      <c r="A12" s="3" t="s">
        <v>170</v>
      </c>
      <c r="B12" s="3" t="s">
        <v>334</v>
      </c>
      <c r="C12" s="3" t="s">
        <v>335</v>
      </c>
      <c r="D12" s="3" t="s">
        <v>336</v>
      </c>
      <c r="E12" s="3" t="s">
        <v>337</v>
      </c>
      <c r="F12" s="3" t="s">
        <v>300</v>
      </c>
      <c r="G12" s="3" t="s">
        <v>301</v>
      </c>
      <c r="H12" s="3" t="s">
        <v>287</v>
      </c>
      <c r="I12" s="3" t="s">
        <v>338</v>
      </c>
      <c r="J12" s="3" t="s">
        <v>289</v>
      </c>
    </row>
    <row r="13" spans="1:10" ht="45" customHeight="1" x14ac:dyDescent="0.25">
      <c r="A13" s="3" t="s">
        <v>170</v>
      </c>
      <c r="B13" s="3" t="s">
        <v>339</v>
      </c>
      <c r="C13" s="3" t="s">
        <v>340</v>
      </c>
      <c r="D13" s="3" t="s">
        <v>341</v>
      </c>
      <c r="E13" s="3" t="s">
        <v>342</v>
      </c>
      <c r="F13" s="3" t="s">
        <v>343</v>
      </c>
      <c r="G13" s="3" t="s">
        <v>315</v>
      </c>
      <c r="H13" s="3" t="s">
        <v>344</v>
      </c>
      <c r="I13" s="3" t="s">
        <v>345</v>
      </c>
      <c r="J13" s="3" t="s">
        <v>289</v>
      </c>
    </row>
    <row r="14" spans="1:10" ht="45" customHeight="1" x14ac:dyDescent="0.25">
      <c r="A14" s="3" t="s">
        <v>192</v>
      </c>
      <c r="B14" s="3" t="s">
        <v>346</v>
      </c>
      <c r="C14" s="3" t="s">
        <v>347</v>
      </c>
      <c r="D14" s="3" t="s">
        <v>348</v>
      </c>
      <c r="E14" s="3" t="s">
        <v>349</v>
      </c>
      <c r="F14" s="3" t="s">
        <v>321</v>
      </c>
      <c r="G14" s="3" t="s">
        <v>315</v>
      </c>
      <c r="H14" s="3" t="s">
        <v>308</v>
      </c>
      <c r="I14" s="3" t="s">
        <v>350</v>
      </c>
      <c r="J14" s="3" t="s">
        <v>289</v>
      </c>
    </row>
    <row r="15" spans="1:10" ht="45" customHeight="1" x14ac:dyDescent="0.25">
      <c r="A15" s="3" t="s">
        <v>192</v>
      </c>
      <c r="B15" s="3" t="s">
        <v>351</v>
      </c>
      <c r="C15" s="3" t="s">
        <v>352</v>
      </c>
      <c r="D15" s="3" t="s">
        <v>353</v>
      </c>
      <c r="E15" s="3" t="s">
        <v>354</v>
      </c>
      <c r="F15" s="3" t="s">
        <v>355</v>
      </c>
      <c r="G15" s="3" t="s">
        <v>286</v>
      </c>
      <c r="H15" s="3" t="s">
        <v>308</v>
      </c>
      <c r="I15" s="3" t="s">
        <v>356</v>
      </c>
      <c r="J15" s="3" t="s">
        <v>289</v>
      </c>
    </row>
    <row r="16" spans="1:10" ht="45" customHeight="1" x14ac:dyDescent="0.25">
      <c r="A16" s="3" t="s">
        <v>192</v>
      </c>
      <c r="B16" s="3" t="s">
        <v>357</v>
      </c>
      <c r="C16" s="3" t="s">
        <v>358</v>
      </c>
      <c r="D16" s="3" t="s">
        <v>359</v>
      </c>
      <c r="E16" s="3" t="s">
        <v>360</v>
      </c>
      <c r="F16" s="3" t="s">
        <v>361</v>
      </c>
      <c r="G16" s="3" t="s">
        <v>315</v>
      </c>
      <c r="H16" s="3" t="s">
        <v>287</v>
      </c>
      <c r="I16" s="3" t="s">
        <v>362</v>
      </c>
      <c r="J16" s="3" t="s">
        <v>289</v>
      </c>
    </row>
    <row r="17" spans="1:10" ht="45" customHeight="1" x14ac:dyDescent="0.25">
      <c r="A17" s="3" t="s">
        <v>192</v>
      </c>
      <c r="B17" s="3" t="s">
        <v>363</v>
      </c>
      <c r="C17" s="3" t="s">
        <v>335</v>
      </c>
      <c r="D17" s="3" t="s">
        <v>364</v>
      </c>
      <c r="E17" s="3" t="s">
        <v>299</v>
      </c>
      <c r="F17" s="3" t="s">
        <v>300</v>
      </c>
      <c r="G17" s="3" t="s">
        <v>286</v>
      </c>
      <c r="H17" s="3" t="s">
        <v>294</v>
      </c>
      <c r="I17" s="3" t="s">
        <v>365</v>
      </c>
      <c r="J17" s="3" t="s">
        <v>289</v>
      </c>
    </row>
    <row r="18" spans="1:10" ht="45" customHeight="1" x14ac:dyDescent="0.25">
      <c r="A18" s="3" t="s">
        <v>192</v>
      </c>
      <c r="B18" s="3" t="s">
        <v>366</v>
      </c>
      <c r="C18" s="3" t="s">
        <v>367</v>
      </c>
      <c r="D18" s="3" t="s">
        <v>368</v>
      </c>
      <c r="E18" s="3" t="s">
        <v>369</v>
      </c>
      <c r="F18" s="3" t="s">
        <v>370</v>
      </c>
      <c r="G18" s="3" t="s">
        <v>315</v>
      </c>
      <c r="H18" s="3" t="s">
        <v>287</v>
      </c>
      <c r="I18" s="3" t="s">
        <v>371</v>
      </c>
      <c r="J18" s="3" t="s">
        <v>289</v>
      </c>
    </row>
    <row r="19" spans="1:10" ht="45" customHeight="1" x14ac:dyDescent="0.25">
      <c r="A19" s="3" t="s">
        <v>212</v>
      </c>
      <c r="B19" s="3" t="s">
        <v>372</v>
      </c>
      <c r="C19" s="3" t="s">
        <v>282</v>
      </c>
      <c r="D19" s="3" t="s">
        <v>283</v>
      </c>
      <c r="E19" s="3" t="s">
        <v>284</v>
      </c>
      <c r="F19" s="3" t="s">
        <v>285</v>
      </c>
      <c r="G19" s="3" t="s">
        <v>286</v>
      </c>
      <c r="H19" s="3" t="s">
        <v>287</v>
      </c>
      <c r="I19" s="3" t="s">
        <v>288</v>
      </c>
      <c r="J19" s="3" t="s">
        <v>289</v>
      </c>
    </row>
    <row r="20" spans="1:10" ht="45" customHeight="1" x14ac:dyDescent="0.25">
      <c r="A20" s="3" t="s">
        <v>212</v>
      </c>
      <c r="B20" s="3" t="s">
        <v>373</v>
      </c>
      <c r="C20" s="3" t="s">
        <v>291</v>
      </c>
      <c r="D20" s="3" t="s">
        <v>292</v>
      </c>
      <c r="E20" s="3" t="s">
        <v>293</v>
      </c>
      <c r="F20" s="3" t="s">
        <v>285</v>
      </c>
      <c r="G20" s="3" t="s">
        <v>286</v>
      </c>
      <c r="H20" s="3" t="s">
        <v>294</v>
      </c>
      <c r="I20" s="3" t="s">
        <v>295</v>
      </c>
      <c r="J20" s="3" t="s">
        <v>289</v>
      </c>
    </row>
    <row r="21" spans="1:10" ht="45" customHeight="1" x14ac:dyDescent="0.25">
      <c r="A21" s="3" t="s">
        <v>212</v>
      </c>
      <c r="B21" s="3" t="s">
        <v>374</v>
      </c>
      <c r="C21" s="3" t="s">
        <v>297</v>
      </c>
      <c r="D21" s="3" t="s">
        <v>298</v>
      </c>
      <c r="E21" s="3" t="s">
        <v>299</v>
      </c>
      <c r="F21" s="3" t="s">
        <v>300</v>
      </c>
      <c r="G21" s="3" t="s">
        <v>301</v>
      </c>
      <c r="H21" s="3" t="s">
        <v>294</v>
      </c>
      <c r="I21" s="3" t="s">
        <v>302</v>
      </c>
      <c r="J21" s="3" t="s">
        <v>289</v>
      </c>
    </row>
    <row r="22" spans="1:10" ht="45" customHeight="1" x14ac:dyDescent="0.25">
      <c r="A22" s="3" t="s">
        <v>212</v>
      </c>
      <c r="B22" s="3" t="s">
        <v>375</v>
      </c>
      <c r="C22" s="3" t="s">
        <v>304</v>
      </c>
      <c r="D22" s="3" t="s">
        <v>305</v>
      </c>
      <c r="E22" s="3" t="s">
        <v>306</v>
      </c>
      <c r="F22" s="3" t="s">
        <v>307</v>
      </c>
      <c r="G22" s="3" t="s">
        <v>286</v>
      </c>
      <c r="H22" s="3" t="s">
        <v>308</v>
      </c>
      <c r="I22" s="3" t="s">
        <v>309</v>
      </c>
      <c r="J22" s="3" t="s">
        <v>289</v>
      </c>
    </row>
    <row r="23" spans="1:10" ht="45" customHeight="1" x14ac:dyDescent="0.25">
      <c r="A23" s="3" t="s">
        <v>212</v>
      </c>
      <c r="B23" s="3" t="s">
        <v>376</v>
      </c>
      <c r="C23" s="3" t="s">
        <v>311</v>
      </c>
      <c r="D23" s="3" t="s">
        <v>312</v>
      </c>
      <c r="E23" s="3" t="s">
        <v>313</v>
      </c>
      <c r="F23" s="3" t="s">
        <v>314</v>
      </c>
      <c r="G23" s="3" t="s">
        <v>315</v>
      </c>
      <c r="H23" s="3" t="s">
        <v>308</v>
      </c>
      <c r="I23" s="3" t="s">
        <v>316</v>
      </c>
      <c r="J23" s="3" t="s">
        <v>289</v>
      </c>
    </row>
    <row r="24" spans="1:10" ht="45" customHeight="1" x14ac:dyDescent="0.25">
      <c r="A24" s="3" t="s">
        <v>214</v>
      </c>
      <c r="B24" s="3" t="s">
        <v>377</v>
      </c>
      <c r="C24" s="3" t="s">
        <v>318</v>
      </c>
      <c r="D24" s="3" t="s">
        <v>319</v>
      </c>
      <c r="E24" s="3" t="s">
        <v>320</v>
      </c>
      <c r="F24" s="3" t="s">
        <v>321</v>
      </c>
      <c r="G24" s="3" t="s">
        <v>315</v>
      </c>
      <c r="H24" s="3" t="s">
        <v>294</v>
      </c>
      <c r="I24" s="3" t="s">
        <v>322</v>
      </c>
      <c r="J24" s="3" t="s">
        <v>289</v>
      </c>
    </row>
    <row r="25" spans="1:10" ht="45" customHeight="1" x14ac:dyDescent="0.25">
      <c r="A25" s="3" t="s">
        <v>214</v>
      </c>
      <c r="B25" s="3" t="s">
        <v>378</v>
      </c>
      <c r="C25" s="3" t="s">
        <v>324</v>
      </c>
      <c r="D25" s="3" t="s">
        <v>325</v>
      </c>
      <c r="E25" s="3" t="s">
        <v>326</v>
      </c>
      <c r="F25" s="3" t="s">
        <v>327</v>
      </c>
      <c r="G25" s="3" t="s">
        <v>286</v>
      </c>
      <c r="H25" s="3" t="s">
        <v>287</v>
      </c>
      <c r="I25" s="3" t="s">
        <v>328</v>
      </c>
      <c r="J25" s="3" t="s">
        <v>289</v>
      </c>
    </row>
    <row r="26" spans="1:10" ht="45" customHeight="1" x14ac:dyDescent="0.25">
      <c r="A26" s="3" t="s">
        <v>214</v>
      </c>
      <c r="B26" s="3" t="s">
        <v>379</v>
      </c>
      <c r="C26" s="3" t="s">
        <v>330</v>
      </c>
      <c r="D26" s="3" t="s">
        <v>331</v>
      </c>
      <c r="E26" s="3" t="s">
        <v>332</v>
      </c>
      <c r="F26" s="3" t="s">
        <v>300</v>
      </c>
      <c r="G26" s="3" t="s">
        <v>301</v>
      </c>
      <c r="H26" s="3" t="s">
        <v>287</v>
      </c>
      <c r="I26" s="3" t="s">
        <v>333</v>
      </c>
      <c r="J26" s="3" t="s">
        <v>289</v>
      </c>
    </row>
    <row r="27" spans="1:10" ht="45" customHeight="1" x14ac:dyDescent="0.25">
      <c r="A27" s="3" t="s">
        <v>214</v>
      </c>
      <c r="B27" s="3" t="s">
        <v>380</v>
      </c>
      <c r="C27" s="3" t="s">
        <v>335</v>
      </c>
      <c r="D27" s="3" t="s">
        <v>336</v>
      </c>
      <c r="E27" s="3" t="s">
        <v>337</v>
      </c>
      <c r="F27" s="3" t="s">
        <v>300</v>
      </c>
      <c r="G27" s="3" t="s">
        <v>301</v>
      </c>
      <c r="H27" s="3" t="s">
        <v>287</v>
      </c>
      <c r="I27" s="3" t="s">
        <v>338</v>
      </c>
      <c r="J27" s="3" t="s">
        <v>289</v>
      </c>
    </row>
    <row r="28" spans="1:10" ht="45" customHeight="1" x14ac:dyDescent="0.25">
      <c r="A28" s="3" t="s">
        <v>214</v>
      </c>
      <c r="B28" s="3" t="s">
        <v>381</v>
      </c>
      <c r="C28" s="3" t="s">
        <v>340</v>
      </c>
      <c r="D28" s="3" t="s">
        <v>341</v>
      </c>
      <c r="E28" s="3" t="s">
        <v>342</v>
      </c>
      <c r="F28" s="3" t="s">
        <v>343</v>
      </c>
      <c r="G28" s="3" t="s">
        <v>315</v>
      </c>
      <c r="H28" s="3" t="s">
        <v>344</v>
      </c>
      <c r="I28" s="3" t="s">
        <v>345</v>
      </c>
      <c r="J28" s="3" t="s">
        <v>289</v>
      </c>
    </row>
    <row r="29" spans="1:10" ht="45" customHeight="1" x14ac:dyDescent="0.25">
      <c r="A29" s="3" t="s">
        <v>216</v>
      </c>
      <c r="B29" s="3" t="s">
        <v>382</v>
      </c>
      <c r="C29" s="3" t="s">
        <v>347</v>
      </c>
      <c r="D29" s="3" t="s">
        <v>348</v>
      </c>
      <c r="E29" s="3" t="s">
        <v>349</v>
      </c>
      <c r="F29" s="3" t="s">
        <v>321</v>
      </c>
      <c r="G29" s="3" t="s">
        <v>315</v>
      </c>
      <c r="H29" s="3" t="s">
        <v>308</v>
      </c>
      <c r="I29" s="3" t="s">
        <v>350</v>
      </c>
      <c r="J29" s="3" t="s">
        <v>289</v>
      </c>
    </row>
    <row r="30" spans="1:10" ht="45" customHeight="1" x14ac:dyDescent="0.25">
      <c r="A30" s="3" t="s">
        <v>216</v>
      </c>
      <c r="B30" s="3" t="s">
        <v>383</v>
      </c>
      <c r="C30" s="3" t="s">
        <v>352</v>
      </c>
      <c r="D30" s="3" t="s">
        <v>353</v>
      </c>
      <c r="E30" s="3" t="s">
        <v>354</v>
      </c>
      <c r="F30" s="3" t="s">
        <v>355</v>
      </c>
      <c r="G30" s="3" t="s">
        <v>286</v>
      </c>
      <c r="H30" s="3" t="s">
        <v>308</v>
      </c>
      <c r="I30" s="3" t="s">
        <v>356</v>
      </c>
      <c r="J30" s="3" t="s">
        <v>289</v>
      </c>
    </row>
    <row r="31" spans="1:10" ht="45" customHeight="1" x14ac:dyDescent="0.25">
      <c r="A31" s="3" t="s">
        <v>216</v>
      </c>
      <c r="B31" s="3" t="s">
        <v>384</v>
      </c>
      <c r="C31" s="3" t="s">
        <v>358</v>
      </c>
      <c r="D31" s="3" t="s">
        <v>359</v>
      </c>
      <c r="E31" s="3" t="s">
        <v>360</v>
      </c>
      <c r="F31" s="3" t="s">
        <v>361</v>
      </c>
      <c r="G31" s="3" t="s">
        <v>315</v>
      </c>
      <c r="H31" s="3" t="s">
        <v>287</v>
      </c>
      <c r="I31" s="3" t="s">
        <v>362</v>
      </c>
      <c r="J31" s="3" t="s">
        <v>289</v>
      </c>
    </row>
    <row r="32" spans="1:10" ht="45" customHeight="1" x14ac:dyDescent="0.25">
      <c r="A32" s="3" t="s">
        <v>216</v>
      </c>
      <c r="B32" s="3" t="s">
        <v>385</v>
      </c>
      <c r="C32" s="3" t="s">
        <v>335</v>
      </c>
      <c r="D32" s="3" t="s">
        <v>364</v>
      </c>
      <c r="E32" s="3" t="s">
        <v>299</v>
      </c>
      <c r="F32" s="3" t="s">
        <v>300</v>
      </c>
      <c r="G32" s="3" t="s">
        <v>286</v>
      </c>
      <c r="H32" s="3" t="s">
        <v>294</v>
      </c>
      <c r="I32" s="3" t="s">
        <v>365</v>
      </c>
      <c r="J32" s="3" t="s">
        <v>289</v>
      </c>
    </row>
    <row r="33" spans="1:10" ht="45" customHeight="1" x14ac:dyDescent="0.25">
      <c r="A33" s="3" t="s">
        <v>216</v>
      </c>
      <c r="B33" s="3" t="s">
        <v>386</v>
      </c>
      <c r="C33" s="3" t="s">
        <v>367</v>
      </c>
      <c r="D33" s="3" t="s">
        <v>368</v>
      </c>
      <c r="E33" s="3" t="s">
        <v>369</v>
      </c>
      <c r="F33" s="3" t="s">
        <v>370</v>
      </c>
      <c r="G33" s="3" t="s">
        <v>315</v>
      </c>
      <c r="H33" s="3" t="s">
        <v>287</v>
      </c>
      <c r="I33" s="3" t="s">
        <v>371</v>
      </c>
      <c r="J33" s="3" t="s">
        <v>289</v>
      </c>
    </row>
    <row r="34" spans="1:10" ht="45" customHeight="1" x14ac:dyDescent="0.25">
      <c r="A34" s="3" t="s">
        <v>218</v>
      </c>
      <c r="B34" s="3" t="s">
        <v>387</v>
      </c>
      <c r="C34" s="3" t="s">
        <v>347</v>
      </c>
      <c r="D34" s="3" t="s">
        <v>348</v>
      </c>
      <c r="E34" s="3" t="s">
        <v>349</v>
      </c>
      <c r="F34" s="3" t="s">
        <v>321</v>
      </c>
      <c r="G34" s="3" t="s">
        <v>315</v>
      </c>
      <c r="H34" s="3" t="s">
        <v>308</v>
      </c>
      <c r="I34" s="3" t="s">
        <v>350</v>
      </c>
      <c r="J34" s="3" t="s">
        <v>289</v>
      </c>
    </row>
    <row r="35" spans="1:10" ht="45" customHeight="1" x14ac:dyDescent="0.25">
      <c r="A35" s="3" t="s">
        <v>218</v>
      </c>
      <c r="B35" s="3" t="s">
        <v>388</v>
      </c>
      <c r="C35" s="3" t="s">
        <v>352</v>
      </c>
      <c r="D35" s="3" t="s">
        <v>353</v>
      </c>
      <c r="E35" s="3" t="s">
        <v>354</v>
      </c>
      <c r="F35" s="3" t="s">
        <v>355</v>
      </c>
      <c r="G35" s="3" t="s">
        <v>286</v>
      </c>
      <c r="H35" s="3" t="s">
        <v>308</v>
      </c>
      <c r="I35" s="3" t="s">
        <v>356</v>
      </c>
      <c r="J35" s="3" t="s">
        <v>289</v>
      </c>
    </row>
    <row r="36" spans="1:10" ht="45" customHeight="1" x14ac:dyDescent="0.25">
      <c r="A36" s="3" t="s">
        <v>218</v>
      </c>
      <c r="B36" s="3" t="s">
        <v>389</v>
      </c>
      <c r="C36" s="3" t="s">
        <v>358</v>
      </c>
      <c r="D36" s="3" t="s">
        <v>359</v>
      </c>
      <c r="E36" s="3" t="s">
        <v>360</v>
      </c>
      <c r="F36" s="3" t="s">
        <v>361</v>
      </c>
      <c r="G36" s="3" t="s">
        <v>315</v>
      </c>
      <c r="H36" s="3" t="s">
        <v>287</v>
      </c>
      <c r="I36" s="3" t="s">
        <v>362</v>
      </c>
      <c r="J36" s="3" t="s">
        <v>289</v>
      </c>
    </row>
    <row r="37" spans="1:10" ht="45" customHeight="1" x14ac:dyDescent="0.25">
      <c r="A37" s="3" t="s">
        <v>218</v>
      </c>
      <c r="B37" s="3" t="s">
        <v>390</v>
      </c>
      <c r="C37" s="3" t="s">
        <v>335</v>
      </c>
      <c r="D37" s="3" t="s">
        <v>364</v>
      </c>
      <c r="E37" s="3" t="s">
        <v>299</v>
      </c>
      <c r="F37" s="3" t="s">
        <v>300</v>
      </c>
      <c r="G37" s="3" t="s">
        <v>286</v>
      </c>
      <c r="H37" s="3" t="s">
        <v>294</v>
      </c>
      <c r="I37" s="3" t="s">
        <v>365</v>
      </c>
      <c r="J37" s="3" t="s">
        <v>289</v>
      </c>
    </row>
    <row r="38" spans="1:10" ht="45" customHeight="1" x14ac:dyDescent="0.25">
      <c r="A38" s="3" t="s">
        <v>218</v>
      </c>
      <c r="B38" s="3" t="s">
        <v>391</v>
      </c>
      <c r="C38" s="3" t="s">
        <v>367</v>
      </c>
      <c r="D38" s="3" t="s">
        <v>368</v>
      </c>
      <c r="E38" s="3" t="s">
        <v>369</v>
      </c>
      <c r="F38" s="3" t="s">
        <v>370</v>
      </c>
      <c r="G38" s="3" t="s">
        <v>315</v>
      </c>
      <c r="H38" s="3" t="s">
        <v>287</v>
      </c>
      <c r="I38" s="3" t="s">
        <v>371</v>
      </c>
      <c r="J38" s="3" t="s">
        <v>289</v>
      </c>
    </row>
    <row r="39" spans="1:10" ht="45" customHeight="1" x14ac:dyDescent="0.25">
      <c r="A39" s="3" t="s">
        <v>219</v>
      </c>
      <c r="B39" s="3" t="s">
        <v>392</v>
      </c>
      <c r="C39" s="3" t="s">
        <v>304</v>
      </c>
      <c r="D39" s="3" t="s">
        <v>305</v>
      </c>
      <c r="E39" s="3" t="s">
        <v>306</v>
      </c>
      <c r="F39" s="3" t="s">
        <v>307</v>
      </c>
      <c r="G39" s="3" t="s">
        <v>286</v>
      </c>
      <c r="H39" s="3" t="s">
        <v>308</v>
      </c>
      <c r="I39" s="3" t="s">
        <v>309</v>
      </c>
      <c r="J39" s="3" t="s">
        <v>289</v>
      </c>
    </row>
    <row r="40" spans="1:10" ht="45" customHeight="1" x14ac:dyDescent="0.25">
      <c r="A40" s="3" t="s">
        <v>219</v>
      </c>
      <c r="B40" s="3" t="s">
        <v>393</v>
      </c>
      <c r="C40" s="3" t="s">
        <v>311</v>
      </c>
      <c r="D40" s="3" t="s">
        <v>312</v>
      </c>
      <c r="E40" s="3" t="s">
        <v>313</v>
      </c>
      <c r="F40" s="3" t="s">
        <v>314</v>
      </c>
      <c r="G40" s="3" t="s">
        <v>315</v>
      </c>
      <c r="H40" s="3" t="s">
        <v>308</v>
      </c>
      <c r="I40" s="3" t="s">
        <v>316</v>
      </c>
      <c r="J40" s="3" t="s">
        <v>289</v>
      </c>
    </row>
    <row r="41" spans="1:10" ht="45" customHeight="1" x14ac:dyDescent="0.25">
      <c r="A41" s="3" t="s">
        <v>219</v>
      </c>
      <c r="B41" s="3" t="s">
        <v>394</v>
      </c>
      <c r="C41" s="3" t="s">
        <v>282</v>
      </c>
      <c r="D41" s="3" t="s">
        <v>283</v>
      </c>
      <c r="E41" s="3" t="s">
        <v>284</v>
      </c>
      <c r="F41" s="3" t="s">
        <v>285</v>
      </c>
      <c r="G41" s="3" t="s">
        <v>286</v>
      </c>
      <c r="H41" s="3" t="s">
        <v>287</v>
      </c>
      <c r="I41" s="3" t="s">
        <v>288</v>
      </c>
      <c r="J41" s="3" t="s">
        <v>289</v>
      </c>
    </row>
    <row r="42" spans="1:10" ht="45" customHeight="1" x14ac:dyDescent="0.25">
      <c r="A42" s="3" t="s">
        <v>219</v>
      </c>
      <c r="B42" s="3" t="s">
        <v>395</v>
      </c>
      <c r="C42" s="3" t="s">
        <v>291</v>
      </c>
      <c r="D42" s="3" t="s">
        <v>292</v>
      </c>
      <c r="E42" s="3" t="s">
        <v>293</v>
      </c>
      <c r="F42" s="3" t="s">
        <v>285</v>
      </c>
      <c r="G42" s="3" t="s">
        <v>286</v>
      </c>
      <c r="H42" s="3" t="s">
        <v>294</v>
      </c>
      <c r="I42" s="3" t="s">
        <v>295</v>
      </c>
      <c r="J42" s="3" t="s">
        <v>289</v>
      </c>
    </row>
    <row r="43" spans="1:10" ht="45" customHeight="1" x14ac:dyDescent="0.25">
      <c r="A43" s="3" t="s">
        <v>219</v>
      </c>
      <c r="B43" s="3" t="s">
        <v>396</v>
      </c>
      <c r="C43" s="3" t="s">
        <v>297</v>
      </c>
      <c r="D43" s="3" t="s">
        <v>298</v>
      </c>
      <c r="E43" s="3" t="s">
        <v>299</v>
      </c>
      <c r="F43" s="3" t="s">
        <v>300</v>
      </c>
      <c r="G43" s="3" t="s">
        <v>301</v>
      </c>
      <c r="H43" s="3" t="s">
        <v>294</v>
      </c>
      <c r="I43" s="3" t="s">
        <v>302</v>
      </c>
      <c r="J43" s="3" t="s">
        <v>289</v>
      </c>
    </row>
    <row r="44" spans="1:10" ht="45" customHeight="1" x14ac:dyDescent="0.25">
      <c r="A44" s="3" t="s">
        <v>220</v>
      </c>
      <c r="B44" s="3" t="s">
        <v>397</v>
      </c>
      <c r="C44" s="3" t="s">
        <v>318</v>
      </c>
      <c r="D44" s="3" t="s">
        <v>319</v>
      </c>
      <c r="E44" s="3" t="s">
        <v>320</v>
      </c>
      <c r="F44" s="3" t="s">
        <v>321</v>
      </c>
      <c r="G44" s="3" t="s">
        <v>315</v>
      </c>
      <c r="H44" s="3" t="s">
        <v>294</v>
      </c>
      <c r="I44" s="3" t="s">
        <v>322</v>
      </c>
      <c r="J44" s="3" t="s">
        <v>289</v>
      </c>
    </row>
    <row r="45" spans="1:10" ht="45" customHeight="1" x14ac:dyDescent="0.25">
      <c r="A45" s="3" t="s">
        <v>220</v>
      </c>
      <c r="B45" s="3" t="s">
        <v>398</v>
      </c>
      <c r="C45" s="3" t="s">
        <v>324</v>
      </c>
      <c r="D45" s="3" t="s">
        <v>325</v>
      </c>
      <c r="E45" s="3" t="s">
        <v>326</v>
      </c>
      <c r="F45" s="3" t="s">
        <v>327</v>
      </c>
      <c r="G45" s="3" t="s">
        <v>286</v>
      </c>
      <c r="H45" s="3" t="s">
        <v>287</v>
      </c>
      <c r="I45" s="3" t="s">
        <v>328</v>
      </c>
      <c r="J45" s="3" t="s">
        <v>289</v>
      </c>
    </row>
    <row r="46" spans="1:10" ht="45" customHeight="1" x14ac:dyDescent="0.25">
      <c r="A46" s="3" t="s">
        <v>220</v>
      </c>
      <c r="B46" s="3" t="s">
        <v>399</v>
      </c>
      <c r="C46" s="3" t="s">
        <v>330</v>
      </c>
      <c r="D46" s="3" t="s">
        <v>331</v>
      </c>
      <c r="E46" s="3" t="s">
        <v>332</v>
      </c>
      <c r="F46" s="3" t="s">
        <v>300</v>
      </c>
      <c r="G46" s="3" t="s">
        <v>301</v>
      </c>
      <c r="H46" s="3" t="s">
        <v>287</v>
      </c>
      <c r="I46" s="3" t="s">
        <v>333</v>
      </c>
      <c r="J46" s="3" t="s">
        <v>289</v>
      </c>
    </row>
    <row r="47" spans="1:10" ht="45" customHeight="1" x14ac:dyDescent="0.25">
      <c r="A47" s="3" t="s">
        <v>220</v>
      </c>
      <c r="B47" s="3" t="s">
        <v>400</v>
      </c>
      <c r="C47" s="3" t="s">
        <v>335</v>
      </c>
      <c r="D47" s="3" t="s">
        <v>336</v>
      </c>
      <c r="E47" s="3" t="s">
        <v>337</v>
      </c>
      <c r="F47" s="3" t="s">
        <v>300</v>
      </c>
      <c r="G47" s="3" t="s">
        <v>301</v>
      </c>
      <c r="H47" s="3" t="s">
        <v>287</v>
      </c>
      <c r="I47" s="3" t="s">
        <v>338</v>
      </c>
      <c r="J47" s="3" t="s">
        <v>289</v>
      </c>
    </row>
    <row r="48" spans="1:10" ht="45" customHeight="1" x14ac:dyDescent="0.25">
      <c r="A48" s="3" t="s">
        <v>220</v>
      </c>
      <c r="B48" s="3" t="s">
        <v>401</v>
      </c>
      <c r="C48" s="3" t="s">
        <v>340</v>
      </c>
      <c r="D48" s="3" t="s">
        <v>341</v>
      </c>
      <c r="E48" s="3" t="s">
        <v>342</v>
      </c>
      <c r="F48" s="3" t="s">
        <v>343</v>
      </c>
      <c r="G48" s="3" t="s">
        <v>315</v>
      </c>
      <c r="H48" s="3" t="s">
        <v>344</v>
      </c>
      <c r="I48" s="3" t="s">
        <v>345</v>
      </c>
      <c r="J48" s="3" t="s">
        <v>289</v>
      </c>
    </row>
    <row r="49" spans="1:10" ht="45" customHeight="1" x14ac:dyDescent="0.25">
      <c r="A49" s="3" t="s">
        <v>222</v>
      </c>
      <c r="B49" s="3" t="s">
        <v>402</v>
      </c>
      <c r="C49" s="3" t="s">
        <v>347</v>
      </c>
      <c r="D49" s="3" t="s">
        <v>348</v>
      </c>
      <c r="E49" s="3" t="s">
        <v>349</v>
      </c>
      <c r="F49" s="3" t="s">
        <v>321</v>
      </c>
      <c r="G49" s="3" t="s">
        <v>315</v>
      </c>
      <c r="H49" s="3" t="s">
        <v>308</v>
      </c>
      <c r="I49" s="3" t="s">
        <v>350</v>
      </c>
      <c r="J49" s="3" t="s">
        <v>289</v>
      </c>
    </row>
    <row r="50" spans="1:10" ht="45" customHeight="1" x14ac:dyDescent="0.25">
      <c r="A50" s="3" t="s">
        <v>222</v>
      </c>
      <c r="B50" s="3" t="s">
        <v>403</v>
      </c>
      <c r="C50" s="3" t="s">
        <v>352</v>
      </c>
      <c r="D50" s="3" t="s">
        <v>353</v>
      </c>
      <c r="E50" s="3" t="s">
        <v>354</v>
      </c>
      <c r="F50" s="3" t="s">
        <v>355</v>
      </c>
      <c r="G50" s="3" t="s">
        <v>286</v>
      </c>
      <c r="H50" s="3" t="s">
        <v>308</v>
      </c>
      <c r="I50" s="3" t="s">
        <v>356</v>
      </c>
      <c r="J50" s="3" t="s">
        <v>289</v>
      </c>
    </row>
    <row r="51" spans="1:10" ht="45" customHeight="1" x14ac:dyDescent="0.25">
      <c r="A51" s="3" t="s">
        <v>222</v>
      </c>
      <c r="B51" s="3" t="s">
        <v>404</v>
      </c>
      <c r="C51" s="3" t="s">
        <v>358</v>
      </c>
      <c r="D51" s="3" t="s">
        <v>359</v>
      </c>
      <c r="E51" s="3" t="s">
        <v>360</v>
      </c>
      <c r="F51" s="3" t="s">
        <v>361</v>
      </c>
      <c r="G51" s="3" t="s">
        <v>315</v>
      </c>
      <c r="H51" s="3" t="s">
        <v>287</v>
      </c>
      <c r="I51" s="3" t="s">
        <v>362</v>
      </c>
      <c r="J51" s="3" t="s">
        <v>289</v>
      </c>
    </row>
    <row r="52" spans="1:10" ht="45" customHeight="1" x14ac:dyDescent="0.25">
      <c r="A52" s="3" t="s">
        <v>222</v>
      </c>
      <c r="B52" s="3" t="s">
        <v>405</v>
      </c>
      <c r="C52" s="3" t="s">
        <v>335</v>
      </c>
      <c r="D52" s="3" t="s">
        <v>364</v>
      </c>
      <c r="E52" s="3" t="s">
        <v>299</v>
      </c>
      <c r="F52" s="3" t="s">
        <v>300</v>
      </c>
      <c r="G52" s="3" t="s">
        <v>286</v>
      </c>
      <c r="H52" s="3" t="s">
        <v>294</v>
      </c>
      <c r="I52" s="3" t="s">
        <v>365</v>
      </c>
      <c r="J52" s="3" t="s">
        <v>289</v>
      </c>
    </row>
    <row r="53" spans="1:10" ht="45" customHeight="1" x14ac:dyDescent="0.25">
      <c r="A53" s="3" t="s">
        <v>222</v>
      </c>
      <c r="B53" s="3" t="s">
        <v>406</v>
      </c>
      <c r="C53" s="3" t="s">
        <v>367</v>
      </c>
      <c r="D53" s="3" t="s">
        <v>368</v>
      </c>
      <c r="E53" s="3" t="s">
        <v>369</v>
      </c>
      <c r="F53" s="3" t="s">
        <v>370</v>
      </c>
      <c r="G53" s="3" t="s">
        <v>315</v>
      </c>
      <c r="H53" s="3" t="s">
        <v>287</v>
      </c>
      <c r="I53" s="3" t="s">
        <v>371</v>
      </c>
      <c r="J53" s="3" t="s">
        <v>289</v>
      </c>
    </row>
    <row r="54" spans="1:10" ht="45" customHeight="1" x14ac:dyDescent="0.25">
      <c r="A54" s="3" t="s">
        <v>223</v>
      </c>
      <c r="B54" s="3" t="s">
        <v>407</v>
      </c>
      <c r="C54" s="3" t="s">
        <v>318</v>
      </c>
      <c r="D54" s="3" t="s">
        <v>319</v>
      </c>
      <c r="E54" s="3" t="s">
        <v>320</v>
      </c>
      <c r="F54" s="3" t="s">
        <v>321</v>
      </c>
      <c r="G54" s="3" t="s">
        <v>315</v>
      </c>
      <c r="H54" s="3" t="s">
        <v>294</v>
      </c>
      <c r="I54" s="3" t="s">
        <v>322</v>
      </c>
      <c r="J54" s="3" t="s">
        <v>289</v>
      </c>
    </row>
    <row r="55" spans="1:10" ht="45" customHeight="1" x14ac:dyDescent="0.25">
      <c r="A55" s="3" t="s">
        <v>223</v>
      </c>
      <c r="B55" s="3" t="s">
        <v>408</v>
      </c>
      <c r="C55" s="3" t="s">
        <v>324</v>
      </c>
      <c r="D55" s="3" t="s">
        <v>325</v>
      </c>
      <c r="E55" s="3" t="s">
        <v>326</v>
      </c>
      <c r="F55" s="3" t="s">
        <v>327</v>
      </c>
      <c r="G55" s="3" t="s">
        <v>286</v>
      </c>
      <c r="H55" s="3" t="s">
        <v>287</v>
      </c>
      <c r="I55" s="3" t="s">
        <v>328</v>
      </c>
      <c r="J55" s="3" t="s">
        <v>289</v>
      </c>
    </row>
    <row r="56" spans="1:10" ht="45" customHeight="1" x14ac:dyDescent="0.25">
      <c r="A56" s="3" t="s">
        <v>223</v>
      </c>
      <c r="B56" s="3" t="s">
        <v>409</v>
      </c>
      <c r="C56" s="3" t="s">
        <v>330</v>
      </c>
      <c r="D56" s="3" t="s">
        <v>331</v>
      </c>
      <c r="E56" s="3" t="s">
        <v>332</v>
      </c>
      <c r="F56" s="3" t="s">
        <v>300</v>
      </c>
      <c r="G56" s="3" t="s">
        <v>301</v>
      </c>
      <c r="H56" s="3" t="s">
        <v>287</v>
      </c>
      <c r="I56" s="3" t="s">
        <v>333</v>
      </c>
      <c r="J56" s="3" t="s">
        <v>289</v>
      </c>
    </row>
    <row r="57" spans="1:10" ht="45" customHeight="1" x14ac:dyDescent="0.25">
      <c r="A57" s="3" t="s">
        <v>223</v>
      </c>
      <c r="B57" s="3" t="s">
        <v>410</v>
      </c>
      <c r="C57" s="3" t="s">
        <v>335</v>
      </c>
      <c r="D57" s="3" t="s">
        <v>336</v>
      </c>
      <c r="E57" s="3" t="s">
        <v>337</v>
      </c>
      <c r="F57" s="3" t="s">
        <v>300</v>
      </c>
      <c r="G57" s="3" t="s">
        <v>301</v>
      </c>
      <c r="H57" s="3" t="s">
        <v>287</v>
      </c>
      <c r="I57" s="3" t="s">
        <v>338</v>
      </c>
      <c r="J57" s="3" t="s">
        <v>289</v>
      </c>
    </row>
    <row r="58" spans="1:10" ht="45" customHeight="1" x14ac:dyDescent="0.25">
      <c r="A58" s="3" t="s">
        <v>223</v>
      </c>
      <c r="B58" s="3" t="s">
        <v>411</v>
      </c>
      <c r="C58" s="3" t="s">
        <v>340</v>
      </c>
      <c r="D58" s="3" t="s">
        <v>341</v>
      </c>
      <c r="E58" s="3" t="s">
        <v>342</v>
      </c>
      <c r="F58" s="3" t="s">
        <v>343</v>
      </c>
      <c r="G58" s="3" t="s">
        <v>315</v>
      </c>
      <c r="H58" s="3" t="s">
        <v>344</v>
      </c>
      <c r="I58" s="3" t="s">
        <v>345</v>
      </c>
      <c r="J58" s="3" t="s">
        <v>289</v>
      </c>
    </row>
    <row r="59" spans="1:10" ht="45" customHeight="1" x14ac:dyDescent="0.25">
      <c r="A59" s="3" t="s">
        <v>224</v>
      </c>
      <c r="B59" s="3" t="s">
        <v>412</v>
      </c>
      <c r="C59" s="3" t="s">
        <v>282</v>
      </c>
      <c r="D59" s="3" t="s">
        <v>283</v>
      </c>
      <c r="E59" s="3" t="s">
        <v>284</v>
      </c>
      <c r="F59" s="3" t="s">
        <v>285</v>
      </c>
      <c r="G59" s="3" t="s">
        <v>286</v>
      </c>
      <c r="H59" s="3" t="s">
        <v>287</v>
      </c>
      <c r="I59" s="3" t="s">
        <v>288</v>
      </c>
      <c r="J59" s="3" t="s">
        <v>289</v>
      </c>
    </row>
    <row r="60" spans="1:10" ht="45" customHeight="1" x14ac:dyDescent="0.25">
      <c r="A60" s="3" t="s">
        <v>224</v>
      </c>
      <c r="B60" s="3" t="s">
        <v>413</v>
      </c>
      <c r="C60" s="3" t="s">
        <v>291</v>
      </c>
      <c r="D60" s="3" t="s">
        <v>292</v>
      </c>
      <c r="E60" s="3" t="s">
        <v>293</v>
      </c>
      <c r="F60" s="3" t="s">
        <v>285</v>
      </c>
      <c r="G60" s="3" t="s">
        <v>286</v>
      </c>
      <c r="H60" s="3" t="s">
        <v>294</v>
      </c>
      <c r="I60" s="3" t="s">
        <v>295</v>
      </c>
      <c r="J60" s="3" t="s">
        <v>289</v>
      </c>
    </row>
    <row r="61" spans="1:10" ht="45" customHeight="1" x14ac:dyDescent="0.25">
      <c r="A61" s="3" t="s">
        <v>224</v>
      </c>
      <c r="B61" s="3" t="s">
        <v>414</v>
      </c>
      <c r="C61" s="3" t="s">
        <v>297</v>
      </c>
      <c r="D61" s="3" t="s">
        <v>298</v>
      </c>
      <c r="E61" s="3" t="s">
        <v>299</v>
      </c>
      <c r="F61" s="3" t="s">
        <v>300</v>
      </c>
      <c r="G61" s="3" t="s">
        <v>301</v>
      </c>
      <c r="H61" s="3" t="s">
        <v>294</v>
      </c>
      <c r="I61" s="3" t="s">
        <v>302</v>
      </c>
      <c r="J61" s="3" t="s">
        <v>289</v>
      </c>
    </row>
    <row r="62" spans="1:10" ht="45" customHeight="1" x14ac:dyDescent="0.25">
      <c r="A62" s="3" t="s">
        <v>224</v>
      </c>
      <c r="B62" s="3" t="s">
        <v>415</v>
      </c>
      <c r="C62" s="3" t="s">
        <v>304</v>
      </c>
      <c r="D62" s="3" t="s">
        <v>305</v>
      </c>
      <c r="E62" s="3" t="s">
        <v>306</v>
      </c>
      <c r="F62" s="3" t="s">
        <v>307</v>
      </c>
      <c r="G62" s="3" t="s">
        <v>286</v>
      </c>
      <c r="H62" s="3" t="s">
        <v>308</v>
      </c>
      <c r="I62" s="3" t="s">
        <v>309</v>
      </c>
      <c r="J62" s="3" t="s">
        <v>289</v>
      </c>
    </row>
    <row r="63" spans="1:10" ht="45" customHeight="1" x14ac:dyDescent="0.25">
      <c r="A63" s="3" t="s">
        <v>224</v>
      </c>
      <c r="B63" s="3" t="s">
        <v>416</v>
      </c>
      <c r="C63" s="3" t="s">
        <v>311</v>
      </c>
      <c r="D63" s="3" t="s">
        <v>312</v>
      </c>
      <c r="E63" s="3" t="s">
        <v>313</v>
      </c>
      <c r="F63" s="3" t="s">
        <v>314</v>
      </c>
      <c r="G63" s="3" t="s">
        <v>315</v>
      </c>
      <c r="H63" s="3" t="s">
        <v>308</v>
      </c>
      <c r="I63" s="3" t="s">
        <v>316</v>
      </c>
      <c r="J63" s="3" t="s">
        <v>289</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315</v>
      </c>
    </row>
    <row r="2" spans="1:1" x14ac:dyDescent="0.25">
      <c r="A2" t="s">
        <v>286</v>
      </c>
    </row>
    <row r="3" spans="1:1" x14ac:dyDescent="0.25">
      <c r="A3" t="s">
        <v>301</v>
      </c>
    </row>
    <row r="4" spans="1:1" x14ac:dyDescent="0.25">
      <c r="A4" t="s">
        <v>417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heetViews>
  <sheetFormatPr baseColWidth="10" defaultColWidth="9.140625" defaultRowHeight="15" x14ac:dyDescent="0.25"/>
  <cols>
    <col min="1" max="1" width="9.42578125" bestFit="1" customWidth="1"/>
    <col min="2" max="2" width="36" bestFit="1" customWidth="1"/>
    <col min="3" max="4" width="92" bestFit="1" customWidth="1"/>
    <col min="5" max="5" width="106.7109375" bestFit="1" customWidth="1"/>
  </cols>
  <sheetData>
    <row r="1" spans="1:5" hidden="1" x14ac:dyDescent="0.25">
      <c r="C1" t="s">
        <v>10</v>
      </c>
      <c r="D1" t="s">
        <v>10</v>
      </c>
      <c r="E1" t="s">
        <v>7</v>
      </c>
    </row>
    <row r="2" spans="1:5" hidden="1" x14ac:dyDescent="0.25">
      <c r="C2" t="s">
        <v>418</v>
      </c>
      <c r="D2" t="s">
        <v>419</v>
      </c>
      <c r="E2" t="s">
        <v>420</v>
      </c>
    </row>
    <row r="3" spans="1:5" x14ac:dyDescent="0.25">
      <c r="A3" s="1" t="s">
        <v>235</v>
      </c>
      <c r="B3" s="1"/>
      <c r="C3" s="1" t="s">
        <v>421</v>
      </c>
      <c r="D3" s="1" t="s">
        <v>422</v>
      </c>
      <c r="E3" s="1" t="s">
        <v>423</v>
      </c>
    </row>
    <row r="4" spans="1:5" ht="45" customHeight="1" x14ac:dyDescent="0.25">
      <c r="A4" s="3" t="s">
        <v>139</v>
      </c>
      <c r="B4" s="3" t="s">
        <v>424</v>
      </c>
      <c r="C4" s="3" t="s">
        <v>159</v>
      </c>
      <c r="D4" s="3" t="s">
        <v>159</v>
      </c>
      <c r="E4" s="3" t="s">
        <v>126</v>
      </c>
    </row>
    <row r="5" spans="1:5" ht="45" customHeight="1" x14ac:dyDescent="0.25">
      <c r="A5" s="3" t="s">
        <v>170</v>
      </c>
      <c r="B5" s="3" t="s">
        <v>425</v>
      </c>
      <c r="C5" s="3" t="s">
        <v>186</v>
      </c>
      <c r="D5" s="3" t="s">
        <v>186</v>
      </c>
      <c r="E5" s="3" t="s">
        <v>126</v>
      </c>
    </row>
    <row r="6" spans="1:5" ht="45" customHeight="1" x14ac:dyDescent="0.25">
      <c r="A6" s="3" t="s">
        <v>192</v>
      </c>
      <c r="B6" s="3" t="s">
        <v>426</v>
      </c>
      <c r="C6" s="3" t="s">
        <v>206</v>
      </c>
      <c r="D6" s="3" t="s">
        <v>206</v>
      </c>
      <c r="E6" s="3" t="s">
        <v>126</v>
      </c>
    </row>
    <row r="7" spans="1:5" ht="45" customHeight="1" x14ac:dyDescent="0.25">
      <c r="A7" s="3" t="s">
        <v>212</v>
      </c>
      <c r="B7" s="3" t="s">
        <v>427</v>
      </c>
      <c r="C7" s="3" t="s">
        <v>159</v>
      </c>
      <c r="D7" s="3" t="s">
        <v>159</v>
      </c>
      <c r="E7" s="3" t="s">
        <v>126</v>
      </c>
    </row>
    <row r="8" spans="1:5" ht="45" customHeight="1" x14ac:dyDescent="0.25">
      <c r="A8" s="3" t="s">
        <v>214</v>
      </c>
      <c r="B8" s="3" t="s">
        <v>428</v>
      </c>
      <c r="C8" s="3" t="s">
        <v>186</v>
      </c>
      <c r="D8" s="3" t="s">
        <v>186</v>
      </c>
      <c r="E8" s="3" t="s">
        <v>126</v>
      </c>
    </row>
    <row r="9" spans="1:5" ht="45" customHeight="1" x14ac:dyDescent="0.25">
      <c r="A9" s="3" t="s">
        <v>216</v>
      </c>
      <c r="B9" s="3" t="s">
        <v>429</v>
      </c>
      <c r="C9" s="3" t="s">
        <v>206</v>
      </c>
      <c r="D9" s="3" t="s">
        <v>206</v>
      </c>
      <c r="E9" s="3" t="s">
        <v>126</v>
      </c>
    </row>
    <row r="10" spans="1:5" ht="45" customHeight="1" x14ac:dyDescent="0.25">
      <c r="A10" s="3" t="s">
        <v>218</v>
      </c>
      <c r="B10" s="3" t="s">
        <v>430</v>
      </c>
      <c r="C10" s="3" t="s">
        <v>206</v>
      </c>
      <c r="D10" s="3" t="s">
        <v>206</v>
      </c>
      <c r="E10" s="3" t="s">
        <v>217</v>
      </c>
    </row>
    <row r="11" spans="1:5" ht="45" customHeight="1" x14ac:dyDescent="0.25">
      <c r="A11" s="3" t="s">
        <v>219</v>
      </c>
      <c r="B11" s="3" t="s">
        <v>431</v>
      </c>
      <c r="C11" s="3" t="s">
        <v>159</v>
      </c>
      <c r="D11" s="3" t="s">
        <v>159</v>
      </c>
      <c r="E11" s="3" t="s">
        <v>217</v>
      </c>
    </row>
    <row r="12" spans="1:5" ht="45" customHeight="1" x14ac:dyDescent="0.25">
      <c r="A12" s="3" t="s">
        <v>220</v>
      </c>
      <c r="B12" s="3" t="s">
        <v>432</v>
      </c>
      <c r="C12" s="3" t="s">
        <v>186</v>
      </c>
      <c r="D12" s="3" t="s">
        <v>186</v>
      </c>
      <c r="E12" s="3" t="s">
        <v>217</v>
      </c>
    </row>
    <row r="13" spans="1:5" ht="45" customHeight="1" x14ac:dyDescent="0.25">
      <c r="A13" s="3" t="s">
        <v>222</v>
      </c>
      <c r="B13" s="3" t="s">
        <v>433</v>
      </c>
      <c r="C13" s="3" t="s">
        <v>206</v>
      </c>
      <c r="D13" s="3" t="s">
        <v>206</v>
      </c>
      <c r="E13" s="3" t="s">
        <v>221</v>
      </c>
    </row>
    <row r="14" spans="1:5" ht="45" customHeight="1" x14ac:dyDescent="0.25">
      <c r="A14" s="3" t="s">
        <v>223</v>
      </c>
      <c r="B14" s="3" t="s">
        <v>434</v>
      </c>
      <c r="C14" s="3" t="s">
        <v>186</v>
      </c>
      <c r="D14" s="3" t="s">
        <v>186</v>
      </c>
      <c r="E14" s="3" t="s">
        <v>221</v>
      </c>
    </row>
    <row r="15" spans="1:5" ht="45" customHeight="1" x14ac:dyDescent="0.25">
      <c r="A15" s="3" t="s">
        <v>224</v>
      </c>
      <c r="B15" s="3" t="s">
        <v>435</v>
      </c>
      <c r="C15" s="3" t="s">
        <v>159</v>
      </c>
      <c r="D15" s="3" t="s">
        <v>159</v>
      </c>
      <c r="E15" s="3"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225</v>
      </c>
    </row>
    <row r="2" spans="1:1" x14ac:dyDescent="0.25">
      <c r="A2"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129</v>
      </c>
    </row>
    <row r="2" spans="1:1" x14ac:dyDescent="0.25">
      <c r="A2" t="s">
        <v>226</v>
      </c>
    </row>
    <row r="3" spans="1:1" x14ac:dyDescent="0.25">
      <c r="A3" t="s">
        <v>227</v>
      </c>
    </row>
    <row r="4" spans="1:1" x14ac:dyDescent="0.25">
      <c r="A4" t="s">
        <v>228</v>
      </c>
    </row>
    <row r="5" spans="1:1" x14ac:dyDescent="0.25">
      <c r="A5" t="s">
        <v>229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230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230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163</v>
      </c>
    </row>
    <row r="2" spans="1:1" x14ac:dyDescent="0.25">
      <c r="A2" t="s">
        <v>230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heetViews>
  <sheetFormatPr baseColWidth="10" defaultColWidth="9.140625" defaultRowHeight="15" x14ac:dyDescent="0.25"/>
  <cols>
    <col min="1" max="1" width="9.42578125" bestFit="1" customWidth="1"/>
    <col min="2" max="2" width="36.42578125" bestFit="1" customWidth="1"/>
    <col min="3"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231</v>
      </c>
      <c r="D2" t="s">
        <v>232</v>
      </c>
      <c r="E2" t="s">
        <v>233</v>
      </c>
      <c r="F2" t="s">
        <v>234</v>
      </c>
    </row>
    <row r="3" spans="1:6" x14ac:dyDescent="0.25">
      <c r="A3" s="1" t="s">
        <v>235</v>
      </c>
      <c r="B3" s="1"/>
      <c r="C3" s="1" t="s">
        <v>236</v>
      </c>
      <c r="D3" s="1" t="s">
        <v>237</v>
      </c>
      <c r="E3" s="1" t="s">
        <v>238</v>
      </c>
      <c r="F3" s="1" t="s">
        <v>239</v>
      </c>
    </row>
    <row r="4" spans="1:6" ht="45" customHeight="1" x14ac:dyDescent="0.25">
      <c r="A4" s="3" t="s">
        <v>139</v>
      </c>
      <c r="B4" s="3" t="s">
        <v>240</v>
      </c>
      <c r="C4" s="3" t="s">
        <v>241</v>
      </c>
      <c r="D4" s="3" t="s">
        <v>242</v>
      </c>
      <c r="E4" s="3" t="s">
        <v>243</v>
      </c>
      <c r="F4" s="3" t="s">
        <v>244</v>
      </c>
    </row>
    <row r="5" spans="1:6" ht="45" customHeight="1" x14ac:dyDescent="0.25">
      <c r="A5" s="3" t="s">
        <v>170</v>
      </c>
      <c r="B5" s="3" t="s">
        <v>245</v>
      </c>
      <c r="C5" s="3" t="s">
        <v>246</v>
      </c>
      <c r="D5" s="3" t="s">
        <v>247</v>
      </c>
      <c r="E5" s="3" t="s">
        <v>243</v>
      </c>
      <c r="F5" s="3" t="s">
        <v>248</v>
      </c>
    </row>
    <row r="6" spans="1:6" ht="45" customHeight="1" x14ac:dyDescent="0.25">
      <c r="A6" s="3" t="s">
        <v>192</v>
      </c>
      <c r="B6" s="3" t="s">
        <v>249</v>
      </c>
      <c r="C6" s="3" t="s">
        <v>250</v>
      </c>
      <c r="D6" s="3" t="s">
        <v>251</v>
      </c>
      <c r="E6" s="3" t="s">
        <v>243</v>
      </c>
      <c r="F6" s="3" t="s">
        <v>252</v>
      </c>
    </row>
    <row r="7" spans="1:6" ht="45" customHeight="1" x14ac:dyDescent="0.25">
      <c r="A7" s="3" t="s">
        <v>212</v>
      </c>
      <c r="B7" s="3" t="s">
        <v>253</v>
      </c>
      <c r="C7" s="3" t="s">
        <v>241</v>
      </c>
      <c r="D7" s="3" t="s">
        <v>242</v>
      </c>
      <c r="E7" s="3" t="s">
        <v>243</v>
      </c>
      <c r="F7" s="3" t="s">
        <v>244</v>
      </c>
    </row>
    <row r="8" spans="1:6" ht="45" customHeight="1" x14ac:dyDescent="0.25">
      <c r="A8" s="3" t="s">
        <v>214</v>
      </c>
      <c r="B8" s="3" t="s">
        <v>254</v>
      </c>
      <c r="C8" s="3" t="s">
        <v>246</v>
      </c>
      <c r="D8" s="3" t="s">
        <v>247</v>
      </c>
      <c r="E8" s="3" t="s">
        <v>243</v>
      </c>
      <c r="F8" s="3" t="s">
        <v>248</v>
      </c>
    </row>
    <row r="9" spans="1:6" ht="45" customHeight="1" x14ac:dyDescent="0.25">
      <c r="A9" s="3" t="s">
        <v>216</v>
      </c>
      <c r="B9" s="3" t="s">
        <v>255</v>
      </c>
      <c r="C9" s="3" t="s">
        <v>250</v>
      </c>
      <c r="D9" s="3" t="s">
        <v>251</v>
      </c>
      <c r="E9" s="3" t="s">
        <v>243</v>
      </c>
      <c r="F9" s="3" t="s">
        <v>252</v>
      </c>
    </row>
    <row r="10" spans="1:6" ht="45" customHeight="1" x14ac:dyDescent="0.25">
      <c r="A10" s="3" t="s">
        <v>218</v>
      </c>
      <c r="B10" s="3" t="s">
        <v>256</v>
      </c>
      <c r="C10" s="3" t="s">
        <v>250</v>
      </c>
      <c r="D10" s="3" t="s">
        <v>251</v>
      </c>
      <c r="E10" s="3" t="s">
        <v>243</v>
      </c>
      <c r="F10" s="3" t="s">
        <v>252</v>
      </c>
    </row>
    <row r="11" spans="1:6" ht="45" customHeight="1" x14ac:dyDescent="0.25">
      <c r="A11" s="3" t="s">
        <v>219</v>
      </c>
      <c r="B11" s="3" t="s">
        <v>257</v>
      </c>
      <c r="C11" s="3" t="s">
        <v>241</v>
      </c>
      <c r="D11" s="3" t="s">
        <v>242</v>
      </c>
      <c r="E11" s="3" t="s">
        <v>243</v>
      </c>
      <c r="F11" s="3" t="s">
        <v>244</v>
      </c>
    </row>
    <row r="12" spans="1:6" ht="45" customHeight="1" x14ac:dyDescent="0.25">
      <c r="A12" s="3" t="s">
        <v>220</v>
      </c>
      <c r="B12" s="3" t="s">
        <v>258</v>
      </c>
      <c r="C12" s="3" t="s">
        <v>246</v>
      </c>
      <c r="D12" s="3" t="s">
        <v>247</v>
      </c>
      <c r="E12" s="3" t="s">
        <v>243</v>
      </c>
      <c r="F12" s="3" t="s">
        <v>248</v>
      </c>
    </row>
    <row r="13" spans="1:6" ht="45" customHeight="1" x14ac:dyDescent="0.25">
      <c r="A13" s="3" t="s">
        <v>222</v>
      </c>
      <c r="B13" s="3" t="s">
        <v>259</v>
      </c>
      <c r="C13" s="3" t="s">
        <v>250</v>
      </c>
      <c r="D13" s="3" t="s">
        <v>251</v>
      </c>
      <c r="E13" s="3" t="s">
        <v>243</v>
      </c>
      <c r="F13" s="3" t="s">
        <v>252</v>
      </c>
    </row>
    <row r="14" spans="1:6" ht="45" customHeight="1" x14ac:dyDescent="0.25">
      <c r="A14" s="3" t="s">
        <v>223</v>
      </c>
      <c r="B14" s="3" t="s">
        <v>260</v>
      </c>
      <c r="C14" s="3" t="s">
        <v>246</v>
      </c>
      <c r="D14" s="3" t="s">
        <v>247</v>
      </c>
      <c r="E14" s="3" t="s">
        <v>243</v>
      </c>
      <c r="F14" s="3" t="s">
        <v>248</v>
      </c>
    </row>
    <row r="15" spans="1:6" ht="45" customHeight="1" x14ac:dyDescent="0.25">
      <c r="A15" s="3" t="s">
        <v>224</v>
      </c>
      <c r="B15" s="3" t="s">
        <v>261</v>
      </c>
      <c r="C15" s="3" t="s">
        <v>241</v>
      </c>
      <c r="D15" s="3" t="s">
        <v>242</v>
      </c>
      <c r="E15" s="3" t="s">
        <v>243</v>
      </c>
      <c r="F15" s="3" t="s">
        <v>244</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2025-03-11T18:55:03Z</dcterms:created>
  <dcterms:modified xsi:type="dcterms:W3CDTF">2025-03-12T20:19:24Z</dcterms:modified>
</cp:coreProperties>
</file>