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1_2025\"/>
    </mc:Choice>
  </mc:AlternateContent>
  <bookViews>
    <workbookView xWindow="0" yWindow="0" windowWidth="2112" windowHeight="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<sst xmlns="http://schemas.openxmlformats.org/spreadsheetml/2006/main" count="1063" uniqueCount="386">
  <si>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</si>
  <si>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</si>
  <si>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</si>
  <si>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</si>
  <si>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</si>
  <si>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</si>
  <si>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</si>
  <si>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</si>
  <si>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</si>
  <si>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</si>
  <si>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</si>
  <si>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</si>
  <si>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</si>
  <si>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</si>
  <si>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</si>
  <si>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</si>
  <si>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</si>
  <si>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</si>
  <si>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</si>
  <si>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</si>
  <si>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</si>
  <si>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</si>
  <si>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</si>
  <si>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</si>
  <si>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</si>
  <si>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</si>
  <si>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</si>
  <si>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</si>
  <si>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</si>
  <si>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</si>
  <si>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</si>
  <si>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</si>
  <si>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</si>
  <si>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</si>
  <si>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</si>
  <si>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</si>
  <si>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</si>
  <si>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</si>
  <si>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</si>
  <si>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</si>
  <si>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</si>
  <si>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</si>
  <si>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</si>
  <si>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</si>
  <si>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</si>
  <si>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</si>
  <si>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</si>
  <si>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</si>
  <si>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</si>
  <si>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</si>
  <si>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</si>
  <si>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</si>
  <si>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</si>
  <si>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</si>
  <si>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</si>
  <si>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</si>
  <si>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</si>
  <si>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</si>
  <si>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</si>
  <si>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</si>
  <si>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</si>
  <si>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</si>
  <si>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</si>
  <si>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</si>
  <si>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</si>
  <si>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</si>
  <si>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</si>
  <si>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</si>
  <si>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</si>
  <si>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</si>
  <si>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</si>
  <si>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</si>
  <si>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</si>
  <si>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</si>
  <si>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</si>
  <si>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</si>
  <si>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</si>
  <si>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</si>
  <si>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</si>
  <si>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</si>
  <si>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</si>
  <si>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</si>
  <si>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</si>
  <si>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</si>
  <si>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</si>
  <si>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</si>
  <si>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</si>
  <si>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</si>
  <si>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</si>
  <si>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</si>
  <si>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</si>
  <si>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</si>
  <si>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</si>
  <si>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</si>
  <si>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</si>
  <si>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</si>
  <si>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</si>
  <si>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</si>
  <si>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</si>
  <si>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</si>
  <si>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</si>
  <si>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</si>
  <si>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</si>
  <si>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</si>
  <si>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</si>
  <si>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</si>
  <si>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</si>
  <si>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</si>
  <si>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</si>
  <si>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</si>
  <si>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</si>
  <si>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</si>
  <si>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</si>
  <si>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</si>
  <si>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</si>
  <si>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</si>
  <si>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</si>
  <si>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</si>
  <si>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</si>
  <si>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</si>
  <si>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</si>
  <si>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</si>
  <si>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</si>
  <si>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</si>
  <si>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</si>
  <si>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</si>
  <si>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</si>
  <si>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</si>
  <si>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</si>
  <si>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</si>
  <si>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</si>
  <si>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</si>
  <si>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</si>
  <si>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</si>
  <si>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</si>
  <si>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</si>
  <si>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</si>
  <si>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</si>
  <si>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</si>
  <si>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</si>
  <si>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</si>
  <si>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</si>
  <si>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</si>
  <si>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</si>
  <si>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</si>
  <si>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</si>
  <si>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</si>
  <si>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</si>
  <si>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</si>
  <si>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</si>
  <si>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</si>
  <si>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</si>
  <si>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</si>
  <si>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</si>
  <si>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</si>
  <si>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</si>
  <si>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</si>
  <si>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</si>
  <si>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</si>
  <si>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</si>
  <si>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</si>
  <si>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</si>
  <si>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</si>
  <si>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</si>
  <si>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</si>
  <si>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</si>
  <si>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</si>
  <si>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</si>
  <si>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</si>
  <si>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</si>
  <si>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</si>
  <si>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</si>
  <si>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</si>
  <si>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</si>
  <si>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</si>
  <si>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</si>
  <si>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</si>
  <si>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</si>
  <si>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</si>
  <si>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</si>
  <si>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</si>
  <si>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</si>
  <si>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</si>
  <si>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</si>
  <si>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</si>
  <si>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</si>
  <si>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</si>
  <si>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</si>
  <si>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</si>
  <si>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</si>
  <si>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</si>
  <si>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</si>
  <si>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</si>
  <si>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</si>
  <si>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</si>
  <si>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</si>
  <si>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</si>
  <si>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</si>
  <si>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</si>
  <si>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</si>
  <si>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</si>
  <si>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</si>
  <si>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</si>
  <si>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</si>
  <si>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</si>
  <si>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</si>
  <si>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</si>
  <si>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</si>
  <si>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</si>
  <si>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</si>
  <si>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</si>
  <si>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</si>
  <si>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</si>
  <si>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</si>
  <si>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</si>
  <si>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</si>
  <si>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</si>
  <si>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</si>
  <si>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</si>
  <si>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</si>
  <si>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</si>
  <si>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</si>
  <si>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</si>
  <si>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</si>
  <si>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</si>
  <si>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</si>
  <si>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</si>
  <si>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</si>
  <si>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</si>
  <si>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</si>
  <si>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</si>
  <si>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</si>
  <si>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</si>
  <si>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</si>
  <si>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</si>
  <si>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</si>
  <si>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</si>
  <si>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</si>
  <si>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</si>
  <si>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</si>
  <si>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</si>
  <si>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</si>
  <si>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</si>
  <si>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</si>
  <si>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</si>
  <si>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</si>
  <si>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</si>
  <si>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</si>
  <si>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</si>
  <si>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</si>
  <si>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</si>
  <si>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</si>
  <si>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</si>
  <si>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</si>
  <si>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</si>
  <si>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</si>
  <si>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</si>
  <si>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</si>
  <si>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</si>
  <si>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</si>
  <si>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</si>
  <si>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</si>
  <si>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</si>
  <si>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</si>
  <si>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</si>
  <si>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</si>
  <si>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</si>
  <si>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</si>
  <si>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</si>
  <si>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</si>
  <si>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</si>
  <si>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</si>
  <si>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</si>
  <si>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</si>
  <si>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</si>
  <si>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</si>
  <si>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</si>
  <si>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</si>
  <si>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</si>
  <si>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</si>
  <si>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</si>
  <si>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</si>
  <si>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</si>
  <si>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</si>
  <si>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</si>
  <si>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Persona física. La/El Profesionistas con carrera afín a la construcción.</t>
  </si>
  <si>
    <t>Presencial</t>
  </si>
  <si>
    <t>Ejercicio de un derecho humano</t>
  </si>
  <si>
    <t>Quien requiera información pública</t>
  </si>
  <si>
    <t>Plataforma INFOMEX, telefóno, escrito, correo, presencial</t>
  </si>
  <si>
    <t>La o El Titular de los datos personales</t>
  </si>
  <si>
    <t>La o El  Titular de los datos personales</t>
  </si>
  <si>
    <t>Solicitud de aprobación y registro de la Actividad de Actualización Profesional</t>
  </si>
  <si>
    <t>Quien requiera acreditar la actualizacion profesional</t>
  </si>
  <si>
    <t>Portal de trámites y servicios de la CDMX</t>
  </si>
  <si>
    <t>Solicitud de Registro de la Revisión por parte del Corresponsable en Seguridad Estructrual del Proyecto Estructural de Obra Nueva</t>
  </si>
  <si>
    <t>Propietario o Representante legal con facultades suficientes para llevar a cabo el registro del proyecto estructural de las construcciones a edificar.</t>
  </si>
  <si>
    <t>Solicitud de Registro de la Revisión por parte del Corresponsable en Seguridad Estructrual del Proyecto Estructural de Obra Nueva por Reconstrucción</t>
  </si>
  <si>
    <t>Solicitud de Registro de la Revisión por parte del Corresponsable en Seguridad Estructrual del Proyecto Estructural de Obra Nueva por Rehabilitación</t>
  </si>
  <si>
    <t>Solicitud para obtener el registro como Director Responsable de Obra o Corresponsable en Seguridad Estructural</t>
  </si>
  <si>
    <t>Solicitud de información pública</t>
  </si>
  <si>
    <t>Solicitud de Acceso a Datos Personales</t>
  </si>
  <si>
    <t>Solicitud de rectificación de Datos Personales</t>
  </si>
  <si>
    <t>Solicitud de Cancelación de Datos Per</t>
  </si>
  <si>
    <t>Solicitud de oposición de Datos Personales</t>
  </si>
  <si>
    <t>Aprobación y registro de la Activad de Actualización Profesional</t>
  </si>
  <si>
    <t>Registro de la Revisión por parte del Corresponsable en Seguridad Estructrual del Proyecto Estructural de Obra Nueva</t>
  </si>
  <si>
    <t>Registro de la Revisión por parte del Corresponsable en Seguridad Estructrual del Proyecto Estructural de Obra Nueva por Reconstrucción</t>
  </si>
  <si>
    <t>Registro de la Revisión por parte del Corresponsable en Seguridad Estructrual del Proyecto Estructural de Obra Nueva por Rehabilitación</t>
  </si>
  <si>
    <t>https://drive.google.com/file/d/18MSkqQuUMxvlCwhWoibVScljaba3fg-b/view?usp=sharing</t>
  </si>
  <si>
    <t>Formato requisitado, con la documentación en él solicitada.</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</si>
  <si>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</si>
  <si>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</si>
  <si>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</si>
  <si>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</si>
  <si>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</si>
  <si>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https://drive.google.com/file/d/1QeqUMar6FdMbJ7PiLN3pZdOvZXVOqGhe/view?usp=sharing</t>
  </si>
  <si>
    <t>Formatos debidamente requisitados</t>
  </si>
  <si>
    <t>https://www.cdmx.gob.mx/public/InformacionTramite.xhtml?faces-redirect=true&amp;idTramite=1851</t>
  </si>
  <si>
    <t>94 días Háiles aproximadamente</t>
  </si>
  <si>
    <t>9 días si se cuenta con la informacion, ampliación plazo 7 días más</t>
  </si>
  <si>
    <t>5 días</t>
  </si>
  <si>
    <t>35 días hábiles</t>
  </si>
  <si>
    <t>No hay prevención, se verifica el formato y el cumplimiento de los requisitos en la recepción.</t>
  </si>
  <si>
    <t>No hay prevención, si no cumple con los requisitos, regresa de nueva cuenta con el formato de solicitud y los requisitos.</t>
  </si>
  <si>
    <t>3 días</t>
  </si>
  <si>
    <t>10 días</t>
  </si>
  <si>
    <t xml:space="preserve">15 días </t>
  </si>
  <si>
    <t>Sin información</t>
  </si>
  <si>
    <t>20 días hábiles</t>
  </si>
  <si>
    <t>Variable si cumple requisitos periódicos</t>
  </si>
  <si>
    <t>60 días</t>
  </si>
  <si>
    <t>2 años</t>
  </si>
  <si>
    <t>No aplica</t>
  </si>
  <si>
    <t>Gratuito</t>
  </si>
  <si>
    <t>.90 centavos por copia/a partir de la 61</t>
  </si>
  <si>
    <t>Artículo 192, Fracción I del Código Fiscal de la Ciudad de México</t>
  </si>
  <si>
    <t>Artículo 249 del Código Fiscal de la Ciudad de México</t>
  </si>
  <si>
    <t>Lineamientos para la Acreditación de las Actividades de Actualizacion de los Corresponsables en Seguridad Estructural</t>
  </si>
  <si>
    <t>Artículo 7 fracción XXV, Ley de Desarrollo Urbano del DF</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</si>
  <si>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</si>
  <si>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</si>
  <si>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</si>
  <si>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</si>
  <si>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</si>
  <si>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No procede afirmativa ficta ni negativa ficta.</t>
  </si>
  <si>
    <t>https://tramites.cdmx.gob.mx/inicio/</t>
  </si>
  <si>
    <t>Interponer recurso de Revisión/Recurso de Inconformidad</t>
  </si>
  <si>
    <t>negativa ficta</t>
  </si>
  <si>
    <t xml:space="preserve">https://tramites.cdmx.gob.mx/inicio/ </t>
  </si>
  <si>
    <t>Unidad de Transparencia</t>
  </si>
  <si>
    <t>Vito Alessio Robles</t>
  </si>
  <si>
    <t>Piso 2</t>
  </si>
  <si>
    <t>Florida</t>
  </si>
  <si>
    <t>10-073</t>
  </si>
  <si>
    <t>Álvaro Obregón</t>
  </si>
  <si>
    <t>sin información</t>
  </si>
  <si>
    <t>scdrocr@gmail.com</t>
  </si>
  <si>
    <t>oip_iscdf@cdmx.gob.mx</t>
  </si>
  <si>
    <t>gestiondrseisc@gmail.com</t>
  </si>
  <si>
    <t>5551343130  ext.2028</t>
  </si>
  <si>
    <t>10:00 a 15:00</t>
  </si>
  <si>
    <t>5551343130  ext.2012</t>
  </si>
  <si>
    <t>5551343130 ext. 2003</t>
  </si>
  <si>
    <t>Tesoreria de la CDMX</t>
  </si>
  <si>
    <t>ScotiaBank</t>
  </si>
  <si>
    <t>51343130 Ext 2028</t>
  </si>
  <si>
    <t>51343130 Ext 2022</t>
  </si>
  <si>
    <t>51343130 Ext 2003</t>
  </si>
  <si>
    <t>51343130 Ext 2035</t>
  </si>
  <si>
    <t>oic_isc@cdmx.gob.mx</t>
  </si>
  <si>
    <t>5551343130 Ext. 2035</t>
  </si>
  <si>
    <t>5551343130 Ext. 2003</t>
  </si>
  <si>
    <t>Solicitud de refrendo, resello o reposición del Carnet Correspondiente al Registro de Director Responsable de Obra o Corresponsable en Eguridad Estructural</t>
  </si>
  <si>
    <t>Solicitud de Sustitución o Retiro de Director Responsable de Obra y/o Corresponsable en Seguridad Estructural</t>
  </si>
  <si>
    <t>Propietario, poseedor, representante legal, DRO y/o CSE</t>
  </si>
  <si>
    <t>DRO y/o CSE</t>
  </si>
  <si>
    <t>https://drive.google.com/file/d/1xBC6mZZTnkVVCUBc1cxBYUSCUBANdbD9/view?usp=sharing</t>
  </si>
  <si>
    <t>https://drive.google.com/file/d/1Zcz23WlhHTMBHzE4yYrj--E8gbBmiOs8/view?usp=sharing</t>
  </si>
  <si>
    <t>5 días hábiles</t>
  </si>
  <si>
    <t>Refrendo 3 años y un año el resello</t>
  </si>
  <si>
    <t>Artículo 35, fracción VIII y 39, fracción IV del  Reglamento de Construcciones para el Distrito Federal</t>
  </si>
  <si>
    <t>15 días hábiles</t>
  </si>
  <si>
    <t>Indefinida</t>
  </si>
  <si>
    <t>No procede</t>
  </si>
  <si>
    <t>Artículo 40, fracción I, Reglamento de Construcciones para 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</si>
</sst>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555555"/>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wrapText="1"/>
    </xf>
    <xf numFmtId="0" fontId="0" fillId="0" borderId="0" xfId="0" applyAlignment="1">
      <alignment wrapText="1"/>
    </xf>
    <xf numFmtId="0" fontId="4" fillId="0" borderId="0" xfId="1" applyAlignment="1">
      <alignment horizontal="center" vertical="center" wrapText="1"/>
    </xf>
    <xf numFmtId="0" fontId="4" fillId="0" borderId="0" xfId="1" applyAlignment="1">
      <alignment wrapText="1"/>
    </xf>
    <xf numFmtId="14" fontId="0" fillId="0" borderId="0" xfId="0" applyNumberFormat="1" applyAlignment="1">
      <alignment horizontal="center" vertical="center"/>
    </xf>
    <xf numFmtId="0" fontId="0" fillId="0" borderId="0" xfId="0" applyFill="1" applyBorder="1" applyAlignment="1">
      <alignment horizontal="center" vertical="center" wrapText="1"/>
    </xf>
    <xf numFmtId="4" fontId="0" fillId="0" borderId="0" xfId="0" applyNumberFormat="1" applyFill="1" applyAlignment="1">
      <alignment horizontal="center" vertical="center"/>
    </xf>
    <xf numFmtId="0" fontId="4" fillId="0" borderId="0" xfId="1" applyAlignment="1">
      <alignment horizontal="center" vertical="center"/>
    </xf>
    <xf numFmtId="0" fontId="0" fillId="0" borderId="0" xfId="0" applyFill="1" applyBorder="1" applyAlignment="1">
      <alignment horizontal="center" vertical="center"/>
    </xf>
    <xf numFmtId="0" fontId="4" fillId="0" borderId="0" xfId="1"/>
    <xf numFmtId="0" fontId="5"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ocuments/ESCRITORIO/PNT_2019_2020_2021/2023/4_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ixXoFbXWRptwumBaAMK-UUpcI5KmHiPy/view?usp=sharing" TargetMode="External"/><Relationship Id="rId18" Type="http://schemas.openxmlformats.org/officeDocument/2006/relationships/hyperlink" Target="https://www.cdmx.gob.mx/public/InformacionTramite.xhtml?faces-redirect=true&amp;idTramite=1851" TargetMode="External"/><Relationship Id="rId26" Type="http://schemas.openxmlformats.org/officeDocument/2006/relationships/hyperlink" Target="https://drive.google.com/file/d/1DV7sv3iULVmUO4L8Kqi9cyNV5NyzrfEX/view?usp=sharing" TargetMode="External"/><Relationship Id="rId39" Type="http://schemas.openxmlformats.org/officeDocument/2006/relationships/hyperlink" Target="https://www.cdmx.gob.mx/public/InformacionTramite.xhtml?faces-redirect=true&amp;idTramite=1851" TargetMode="External"/><Relationship Id="rId21" Type="http://schemas.openxmlformats.org/officeDocument/2006/relationships/hyperlink" Target="https://tramites.cdmx.gob.mx/inicio/" TargetMode="External"/><Relationship Id="rId34" Type="http://schemas.openxmlformats.org/officeDocument/2006/relationships/hyperlink" Target="https://tramites.cdmx.gob.mx/inicio/" TargetMode="External"/><Relationship Id="rId42" Type="http://schemas.openxmlformats.org/officeDocument/2006/relationships/hyperlink" Target="https://drive.google.com/file/d/1Zcz23WlhHTMBHzE4yYrj--E8gbBmiOs8/view?usp=sharing" TargetMode="External"/><Relationship Id="rId47" Type="http://schemas.openxmlformats.org/officeDocument/2006/relationships/hyperlink" Target="https://drive.google.com/file/d/1Zcz23WlhHTMBHzE4yYrj--E8gbBmiOs8/view?usp=sharing" TargetMode="External"/><Relationship Id="rId7" Type="http://schemas.openxmlformats.org/officeDocument/2006/relationships/hyperlink" Target="https://drive.google.com/file/d/1QeqUMar6FdMbJ7PiLN3pZdOvZXVOqGhe/view?usp=sharing" TargetMode="External"/><Relationship Id="rId2" Type="http://schemas.openxmlformats.org/officeDocument/2006/relationships/hyperlink" Target="https://drive.google.com/file/d/180IJhhEwK4ZJoPc_KAxXVEznRNlpgtUi/view?usp=sharing" TargetMode="External"/><Relationship Id="rId16" Type="http://schemas.openxmlformats.org/officeDocument/2006/relationships/hyperlink" Target="https://drive.google.com/file/d/18MSkqQuUMxvlCwhWoibVScljaba3fg-b/view?usp=sharing" TargetMode="External"/><Relationship Id="rId29" Type="http://schemas.openxmlformats.org/officeDocument/2006/relationships/hyperlink" Target="https://www.cdmx.gob.mx/public/InformacionTramite.xhtml?faces-redirect=true&amp;idTramite=1851"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MSkqQuUMxvlCwhWoibVScljaba3fg-b/view?usp=sharing" TargetMode="External"/><Relationship Id="rId11" Type="http://schemas.openxmlformats.org/officeDocument/2006/relationships/hyperlink" Target="https://drive.google.com/file/d/13RfndKVWw08nLvlGM6prjgQgQl1HbxSg/view?usp=sharing" TargetMode="External"/><Relationship Id="rId24" Type="http://schemas.openxmlformats.org/officeDocument/2006/relationships/hyperlink" Target="https://drive.google.com/file/d/1ixXoFbXWRptwumBaAMK-UUpcI5KmHiPy/view?usp=sharing"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www.cdmx.gob.mx/public/InformacionTramite.xhtml?faces-redirect=true&amp;idTramite=1851" TargetMode="External"/><Relationship Id="rId45" Type="http://schemas.openxmlformats.org/officeDocument/2006/relationships/hyperlink" Target="https://drive.google.com/file/d/1xBC6mZZTnkVVCUBc1cxBYUSCUBANdbD9/view?usp=sharing" TargetMode="External"/><Relationship Id="rId5" Type="http://schemas.openxmlformats.org/officeDocument/2006/relationships/hyperlink" Target="https://drive.google.com/file/d/1DV7sv3iULVmUO4L8Kqi9cyNV5NyzrfEX/view?usp=sharing" TargetMode="External"/><Relationship Id="rId15" Type="http://schemas.openxmlformats.org/officeDocument/2006/relationships/hyperlink" Target="https://drive.google.com/file/d/1DV7sv3iULVmUO4L8Kqi9cyNV5NyzrfEX/view?usp=sharing" TargetMode="External"/><Relationship Id="rId23" Type="http://schemas.openxmlformats.org/officeDocument/2006/relationships/hyperlink" Target="https://drive.google.com/file/d/180IJhhEwK4ZJoPc_KAxXVEznRNlpgtUi/view?usp=sharing" TargetMode="External"/><Relationship Id="rId28" Type="http://schemas.openxmlformats.org/officeDocument/2006/relationships/hyperlink" Target="https://www.cdmx.gob.mx/public/InformacionTramite.xhtml?faces-redirect=true&amp;idTramite=1851" TargetMode="External"/><Relationship Id="rId36" Type="http://schemas.openxmlformats.org/officeDocument/2006/relationships/hyperlink" Target="https://tramites.cdmx.gob.mx/inicio/" TargetMode="External"/><Relationship Id="rId10" Type="http://schemas.openxmlformats.org/officeDocument/2006/relationships/hyperlink" Target="https://www.cdmx.gob.mx/public/InformacionTramite.xhtml?faces-redirect=true&amp;idTramite=1851" TargetMode="External"/><Relationship Id="rId19" Type="http://schemas.openxmlformats.org/officeDocument/2006/relationships/hyperlink" Target="https://www.cdmx.gob.mx/public/InformacionTramite.xhtml?faces-redirect=true&amp;idTramite=1851" TargetMode="External"/><Relationship Id="rId31" Type="http://schemas.openxmlformats.org/officeDocument/2006/relationships/hyperlink" Target="https://tramites.cdmx.gob.mx/inicio/" TargetMode="External"/><Relationship Id="rId44" Type="http://schemas.openxmlformats.org/officeDocument/2006/relationships/hyperlink" Target="https://drive.google.com/file/d/1Zcz23WlhHTMBHzE4yYrj--E8gbBmiOs8/view?usp=sharing" TargetMode="External"/><Relationship Id="rId4" Type="http://schemas.openxmlformats.org/officeDocument/2006/relationships/hyperlink" Target="https://drive.google.com/file/d/1h4bXyeSZqZhLSl12oQYPSBJbfBlfth_N/view?usp=sharing" TargetMode="External"/><Relationship Id="rId9" Type="http://schemas.openxmlformats.org/officeDocument/2006/relationships/hyperlink" Target="https://www.cdmx.gob.mx/public/InformacionTramite.xhtml?faces-redirect=true&amp;idTramite=1851" TargetMode="External"/><Relationship Id="rId14" Type="http://schemas.openxmlformats.org/officeDocument/2006/relationships/hyperlink" Target="https://drive.google.com/file/d/1h4bXyeSZqZhLSl12oQYPSBJbfBlfth_N/view?usp=sharing" TargetMode="External"/><Relationship Id="rId22" Type="http://schemas.openxmlformats.org/officeDocument/2006/relationships/hyperlink" Target="https://drive.google.com/file/d/13RfndKVWw08nLvlGM6prjgQgQl1HbxSg/view?usp=sharing" TargetMode="External"/><Relationship Id="rId27" Type="http://schemas.openxmlformats.org/officeDocument/2006/relationships/hyperlink" Target="https://drive.google.com/file/d/1QeqUMar6FdMbJ7PiLN3pZdOvZXVOqGhe/view?usp=sharing" TargetMode="External"/><Relationship Id="rId30" Type="http://schemas.openxmlformats.org/officeDocument/2006/relationships/hyperlink" Target="https://www.cdmx.gob.mx/public/InformacionTramite.xhtml?faces-redirect=true&amp;idTramite=1851" TargetMode="External"/><Relationship Id="rId35" Type="http://schemas.openxmlformats.org/officeDocument/2006/relationships/hyperlink" Target="https://tramites.cdmx.gob.mx/inicio/" TargetMode="External"/><Relationship Id="rId43" Type="http://schemas.openxmlformats.org/officeDocument/2006/relationships/hyperlink" Target="https://drive.google.com/file/d/1xBC6mZZTnkVVCUBc1cxBYUSCUBANdbD9/view?usp=sharing" TargetMode="External"/><Relationship Id="rId48" Type="http://schemas.openxmlformats.org/officeDocument/2006/relationships/hyperlink" Target="https://drive.google.com/file/d/1Zcz23WlhHTMBHzE4yYrj--E8gbBmiOs8/view?usp=sharing" TargetMode="External"/><Relationship Id="rId8" Type="http://schemas.openxmlformats.org/officeDocument/2006/relationships/hyperlink" Target="https://www.cdmx.gob.mx/public/InformacionTramite.xhtml?faces-redirect=true&amp;idTramite=1851" TargetMode="External"/><Relationship Id="rId3" Type="http://schemas.openxmlformats.org/officeDocument/2006/relationships/hyperlink" Target="https://drive.google.com/file/d/1ixXoFbXWRptwumBaAMK-UUpcI5KmHiPy/view?usp=sharing" TargetMode="External"/><Relationship Id="rId12" Type="http://schemas.openxmlformats.org/officeDocument/2006/relationships/hyperlink" Target="https://drive.google.com/file/d/180IJhhEwK4ZJoPc_KAxXVEznRNlpgtUi/view?usp=sharing" TargetMode="External"/><Relationship Id="rId17" Type="http://schemas.openxmlformats.org/officeDocument/2006/relationships/hyperlink" Target="https://drive.google.com/file/d/1QeqUMar6FdMbJ7PiLN3pZdOvZXVOqGhe/view?usp=sharing" TargetMode="External"/><Relationship Id="rId25" Type="http://schemas.openxmlformats.org/officeDocument/2006/relationships/hyperlink" Target="https://drive.google.com/file/d/1h4bXyeSZqZhLSl12oQYPSBJbfBlfth_N/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www.cdmx.gob.mx/public/InformacionTramite.xhtml?faces-redirect=true&amp;idTramite=1851" TargetMode="External"/><Relationship Id="rId46" Type="http://schemas.openxmlformats.org/officeDocument/2006/relationships/hyperlink" Target="https://drive.google.com/file/d/1xBC6mZZTnkVVCUBc1cxBYUSCUBANdbD9/view?usp=sharing" TargetMode="External"/><Relationship Id="rId20" Type="http://schemas.openxmlformats.org/officeDocument/2006/relationships/hyperlink" Target="https://www.cdmx.gob.mx/public/InformacionTramite.xhtml?faces-redirect=true&amp;idTramite=1851" TargetMode="External"/><Relationship Id="rId41" Type="http://schemas.openxmlformats.org/officeDocument/2006/relationships/hyperlink" Target="https://drive.google.com/file/d/1xBC6mZZTnkVVCUBc1cxBYUSCUBANdbD9/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A17" workbookViewId="0">
      <selection activeCell="AD19" sqref="AD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109375" customWidth="1"/>
    <col min="5" max="5" width="54.44140625" bestFit="1" customWidth="1"/>
    <col min="6" max="6" width="72.77734375"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40.77734375" customWidth="1"/>
    <col min="14" max="14" width="53.21875"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88" customWidth="1"/>
    <col min="23" max="23" width="81.6640625" customWidth="1"/>
    <col min="24" max="24" width="47.6640625" bestFit="1" customWidth="1"/>
    <col min="25" max="25" width="46" bestFit="1" customWidth="1"/>
    <col min="26" max="26" width="80.77734375" bestFit="1" customWidth="1"/>
    <col min="27" max="27" width="49.77734375" customWidth="1"/>
    <col min="28" max="28" width="57.5546875"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0.200000000000003"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57.6" x14ac:dyDescent="0.3">
      <c r="A8">
        <v>2025</v>
      </c>
      <c r="B8" s="7">
        <v>45658</v>
      </c>
      <c r="C8" s="7">
        <v>45747</v>
      </c>
      <c r="D8" s="13" t="s">
        <v>299</v>
      </c>
      <c r="E8" s="8" t="s">
        <v>285</v>
      </c>
      <c r="F8" s="8" t="s">
        <v>284</v>
      </c>
      <c r="G8" s="9" t="s">
        <v>286</v>
      </c>
      <c r="H8" s="14" t="s">
        <v>309</v>
      </c>
      <c r="I8" s="9" t="s">
        <v>310</v>
      </c>
      <c r="J8" s="14" t="s">
        <v>309</v>
      </c>
      <c r="K8" s="16">
        <v>45028</v>
      </c>
      <c r="L8" s="9" t="s">
        <v>319</v>
      </c>
      <c r="M8" s="9" t="s">
        <v>323</v>
      </c>
      <c r="N8" s="10" t="s">
        <v>324</v>
      </c>
      <c r="O8" s="10" t="s">
        <v>330</v>
      </c>
      <c r="P8" s="9">
        <v>1</v>
      </c>
      <c r="Q8" s="9">
        <v>1</v>
      </c>
      <c r="R8" s="18">
        <v>2836</v>
      </c>
      <c r="S8" s="10" t="s">
        <v>336</v>
      </c>
      <c r="T8" s="9">
        <v>1</v>
      </c>
      <c r="U8" s="10" t="s">
        <v>339</v>
      </c>
      <c r="V8" s="9" t="s">
        <v>345</v>
      </c>
      <c r="W8" s="19" t="s">
        <v>346</v>
      </c>
      <c r="X8" s="9">
        <v>1</v>
      </c>
      <c r="Y8" s="9">
        <v>1</v>
      </c>
      <c r="Z8" s="9">
        <v>1</v>
      </c>
      <c r="AA8" s="19" t="s">
        <v>349</v>
      </c>
      <c r="AB8" s="9" t="s">
        <v>350</v>
      </c>
      <c r="AC8" s="16">
        <v>45747</v>
      </c>
    </row>
    <row r="9" spans="1:30" ht="43.2" x14ac:dyDescent="0.3">
      <c r="A9" s="3">
        <v>2025</v>
      </c>
      <c r="B9" s="7">
        <v>45658</v>
      </c>
      <c r="C9" s="7">
        <v>45747</v>
      </c>
      <c r="D9" s="3" t="s">
        <v>300</v>
      </c>
      <c r="E9" s="10" t="s">
        <v>288</v>
      </c>
      <c r="F9" s="10" t="s">
        <v>287</v>
      </c>
      <c r="G9" s="10" t="s">
        <v>289</v>
      </c>
      <c r="H9" s="14" t="s">
        <v>311</v>
      </c>
      <c r="I9" s="9" t="s">
        <v>310</v>
      </c>
      <c r="J9" s="14" t="s">
        <v>311</v>
      </c>
      <c r="K9" s="16">
        <v>45113</v>
      </c>
      <c r="L9" s="10" t="s">
        <v>320</v>
      </c>
      <c r="M9" s="9" t="s">
        <v>325</v>
      </c>
      <c r="N9" s="9" t="s">
        <v>326</v>
      </c>
      <c r="O9" s="9" t="s">
        <v>331</v>
      </c>
      <c r="P9" s="9">
        <v>2</v>
      </c>
      <c r="Q9" s="9">
        <v>2</v>
      </c>
      <c r="R9" s="10" t="s">
        <v>335</v>
      </c>
      <c r="S9" s="10" t="s">
        <v>337</v>
      </c>
      <c r="T9" s="9">
        <v>2</v>
      </c>
      <c r="U9" s="10" t="s">
        <v>340</v>
      </c>
      <c r="V9" s="20" t="s">
        <v>347</v>
      </c>
      <c r="W9" s="14" t="s">
        <v>311</v>
      </c>
      <c r="X9" s="9">
        <v>2</v>
      </c>
      <c r="Y9" s="9">
        <v>2</v>
      </c>
      <c r="Z9" s="9">
        <v>2</v>
      </c>
      <c r="AA9" s="19" t="s">
        <v>349</v>
      </c>
      <c r="AB9" s="9" t="s">
        <v>350</v>
      </c>
      <c r="AC9" s="16">
        <v>45747</v>
      </c>
    </row>
    <row r="10" spans="1:30" ht="72" x14ac:dyDescent="0.3">
      <c r="A10" s="3">
        <v>2025</v>
      </c>
      <c r="B10" s="7">
        <v>45658</v>
      </c>
      <c r="C10" s="7">
        <v>45747</v>
      </c>
      <c r="D10" s="3" t="s">
        <v>301</v>
      </c>
      <c r="E10" s="10" t="s">
        <v>290</v>
      </c>
      <c r="F10" s="10" t="s">
        <v>287</v>
      </c>
      <c r="G10" s="10" t="s">
        <v>289</v>
      </c>
      <c r="H10" s="14" t="s">
        <v>312</v>
      </c>
      <c r="I10" s="9" t="s">
        <v>310</v>
      </c>
      <c r="J10" s="14" t="s">
        <v>312</v>
      </c>
      <c r="K10" s="16">
        <v>45113</v>
      </c>
      <c r="L10" s="9" t="s">
        <v>321</v>
      </c>
      <c r="M10" s="9" t="s">
        <v>326</v>
      </c>
      <c r="N10" s="10" t="s">
        <v>327</v>
      </c>
      <c r="O10" s="9" t="s">
        <v>331</v>
      </c>
      <c r="P10" s="9">
        <v>2</v>
      </c>
      <c r="Q10" s="9">
        <v>2</v>
      </c>
      <c r="R10" s="10" t="s">
        <v>335</v>
      </c>
      <c r="S10" s="10" t="s">
        <v>337</v>
      </c>
      <c r="T10" s="9">
        <v>2</v>
      </c>
      <c r="U10" s="10" t="s">
        <v>341</v>
      </c>
      <c r="V10" s="20" t="s">
        <v>347</v>
      </c>
      <c r="W10" s="14" t="s">
        <v>312</v>
      </c>
      <c r="X10" s="9">
        <v>2</v>
      </c>
      <c r="Y10" s="9">
        <v>2</v>
      </c>
      <c r="Z10" s="9">
        <v>2</v>
      </c>
      <c r="AA10" s="19" t="s">
        <v>349</v>
      </c>
      <c r="AB10" s="9" t="s">
        <v>350</v>
      </c>
      <c r="AC10" s="16">
        <v>45747</v>
      </c>
    </row>
    <row r="11" spans="1:30" ht="72" x14ac:dyDescent="0.3">
      <c r="A11" s="3">
        <v>2025</v>
      </c>
      <c r="B11" s="7">
        <v>45658</v>
      </c>
      <c r="C11" s="7">
        <v>45747</v>
      </c>
      <c r="D11" s="3" t="s">
        <v>302</v>
      </c>
      <c r="E11" s="10" t="s">
        <v>291</v>
      </c>
      <c r="F11" s="10" t="s">
        <v>287</v>
      </c>
      <c r="G11" s="10" t="s">
        <v>289</v>
      </c>
      <c r="H11" s="14" t="s">
        <v>313</v>
      </c>
      <c r="I11" s="9" t="s">
        <v>310</v>
      </c>
      <c r="J11" s="14" t="s">
        <v>313</v>
      </c>
      <c r="K11" s="16">
        <v>45113</v>
      </c>
      <c r="L11" s="9" t="s">
        <v>321</v>
      </c>
      <c r="M11" s="9" t="s">
        <v>326</v>
      </c>
      <c r="N11" s="10" t="s">
        <v>327</v>
      </c>
      <c r="O11" s="9" t="s">
        <v>331</v>
      </c>
      <c r="P11" s="9">
        <v>2</v>
      </c>
      <c r="Q11" s="9">
        <v>2</v>
      </c>
      <c r="R11" s="10" t="s">
        <v>335</v>
      </c>
      <c r="S11" s="10" t="s">
        <v>337</v>
      </c>
      <c r="T11" s="9">
        <v>2</v>
      </c>
      <c r="U11" s="10" t="s">
        <v>341</v>
      </c>
      <c r="V11" s="20" t="s">
        <v>347</v>
      </c>
      <c r="W11" s="14" t="s">
        <v>313</v>
      </c>
      <c r="X11" s="9">
        <v>2</v>
      </c>
      <c r="Y11" s="9">
        <v>2</v>
      </c>
      <c r="Z11" s="9">
        <v>2</v>
      </c>
      <c r="AA11" s="19" t="s">
        <v>349</v>
      </c>
      <c r="AB11" s="9" t="s">
        <v>350</v>
      </c>
      <c r="AC11" s="16">
        <v>45747</v>
      </c>
    </row>
    <row r="12" spans="1:30" ht="72" x14ac:dyDescent="0.3">
      <c r="A12" s="3">
        <v>2025</v>
      </c>
      <c r="B12" s="7">
        <v>45658</v>
      </c>
      <c r="C12" s="7">
        <v>45747</v>
      </c>
      <c r="D12" s="3" t="s">
        <v>303</v>
      </c>
      <c r="E12" s="10" t="s">
        <v>291</v>
      </c>
      <c r="F12" s="10" t="s">
        <v>287</v>
      </c>
      <c r="G12" s="10" t="s">
        <v>289</v>
      </c>
      <c r="H12" s="14" t="s">
        <v>314</v>
      </c>
      <c r="I12" s="9" t="s">
        <v>310</v>
      </c>
      <c r="J12" s="14" t="s">
        <v>314</v>
      </c>
      <c r="K12" s="16">
        <v>45113</v>
      </c>
      <c r="L12" s="9" t="s">
        <v>321</v>
      </c>
      <c r="M12" s="9" t="s">
        <v>326</v>
      </c>
      <c r="N12" s="10" t="s">
        <v>327</v>
      </c>
      <c r="O12" s="9" t="s">
        <v>331</v>
      </c>
      <c r="P12" s="9">
        <v>2</v>
      </c>
      <c r="Q12" s="9">
        <v>2</v>
      </c>
      <c r="R12" s="10" t="s">
        <v>335</v>
      </c>
      <c r="S12" s="10" t="s">
        <v>337</v>
      </c>
      <c r="T12" s="9">
        <v>2</v>
      </c>
      <c r="U12" s="10" t="s">
        <v>341</v>
      </c>
      <c r="V12" s="20" t="s">
        <v>347</v>
      </c>
      <c r="W12" s="14" t="s">
        <v>314</v>
      </c>
      <c r="X12" s="9">
        <v>2</v>
      </c>
      <c r="Y12" s="9">
        <v>2</v>
      </c>
      <c r="Z12" s="9">
        <v>2</v>
      </c>
      <c r="AA12" s="19" t="s">
        <v>349</v>
      </c>
      <c r="AB12" s="9" t="s">
        <v>350</v>
      </c>
      <c r="AC12" s="16">
        <v>45747</v>
      </c>
    </row>
    <row r="13" spans="1:30" ht="72" x14ac:dyDescent="0.3">
      <c r="A13" s="3">
        <v>2025</v>
      </c>
      <c r="B13" s="7">
        <v>45658</v>
      </c>
      <c r="C13" s="7">
        <v>45747</v>
      </c>
      <c r="D13" s="3" t="s">
        <v>304</v>
      </c>
      <c r="E13" s="10" t="s">
        <v>291</v>
      </c>
      <c r="F13" s="10" t="s">
        <v>287</v>
      </c>
      <c r="G13" s="10" t="s">
        <v>289</v>
      </c>
      <c r="H13" s="14" t="s">
        <v>315</v>
      </c>
      <c r="I13" s="9" t="s">
        <v>310</v>
      </c>
      <c r="J13" s="14" t="s">
        <v>315</v>
      </c>
      <c r="K13" s="16">
        <v>45113</v>
      </c>
      <c r="L13" s="9" t="s">
        <v>321</v>
      </c>
      <c r="M13" s="9" t="s">
        <v>326</v>
      </c>
      <c r="N13" s="10" t="s">
        <v>327</v>
      </c>
      <c r="O13" s="9" t="s">
        <v>331</v>
      </c>
      <c r="P13" s="9">
        <v>2</v>
      </c>
      <c r="Q13" s="9">
        <v>2</v>
      </c>
      <c r="R13" s="10" t="s">
        <v>335</v>
      </c>
      <c r="S13" s="10" t="s">
        <v>337</v>
      </c>
      <c r="T13" s="9">
        <v>2</v>
      </c>
      <c r="U13" s="10" t="s">
        <v>341</v>
      </c>
      <c r="V13" s="20" t="s">
        <v>347</v>
      </c>
      <c r="W13" s="14" t="s">
        <v>315</v>
      </c>
      <c r="X13" s="9">
        <v>2</v>
      </c>
      <c r="Y13" s="9">
        <v>2</v>
      </c>
      <c r="Z13" s="9">
        <v>2</v>
      </c>
      <c r="AA13" s="19" t="s">
        <v>349</v>
      </c>
      <c r="AB13" s="9" t="s">
        <v>350</v>
      </c>
      <c r="AC13" s="16">
        <v>45747</v>
      </c>
    </row>
    <row r="14" spans="1:30" ht="86.4" x14ac:dyDescent="0.3">
      <c r="A14" s="3">
        <v>2025</v>
      </c>
      <c r="B14" s="7">
        <v>45658</v>
      </c>
      <c r="C14" s="7">
        <v>45747</v>
      </c>
      <c r="D14" s="13" t="s">
        <v>305</v>
      </c>
      <c r="E14" s="11" t="s">
        <v>293</v>
      </c>
      <c r="F14" s="10" t="s">
        <v>292</v>
      </c>
      <c r="G14" s="10" t="s">
        <v>294</v>
      </c>
      <c r="H14" s="14" t="s">
        <v>316</v>
      </c>
      <c r="I14" s="10" t="s">
        <v>317</v>
      </c>
      <c r="J14" s="14" t="s">
        <v>316</v>
      </c>
      <c r="K14" s="16">
        <v>45113</v>
      </c>
      <c r="L14" s="9" t="s">
        <v>321</v>
      </c>
      <c r="M14" s="17" t="s">
        <v>328</v>
      </c>
      <c r="N14" s="10" t="s">
        <v>328</v>
      </c>
      <c r="O14" s="9" t="s">
        <v>332</v>
      </c>
      <c r="P14" s="9">
        <v>1</v>
      </c>
      <c r="Q14" s="9">
        <v>1</v>
      </c>
      <c r="R14" s="9" t="s">
        <v>334</v>
      </c>
      <c r="S14" s="10" t="s">
        <v>338</v>
      </c>
      <c r="T14" s="9">
        <v>1</v>
      </c>
      <c r="U14" s="10" t="s">
        <v>342</v>
      </c>
      <c r="V14" s="10" t="s">
        <v>348</v>
      </c>
      <c r="W14" s="14" t="s">
        <v>316</v>
      </c>
      <c r="X14" s="9">
        <v>1</v>
      </c>
      <c r="Y14" s="9">
        <v>1</v>
      </c>
      <c r="Z14" s="9">
        <v>1</v>
      </c>
      <c r="AA14" s="19" t="s">
        <v>349</v>
      </c>
      <c r="AB14" s="9" t="s">
        <v>350</v>
      </c>
      <c r="AC14" s="16">
        <v>45747</v>
      </c>
    </row>
    <row r="15" spans="1:30" ht="86.4" x14ac:dyDescent="0.3">
      <c r="A15" s="3">
        <v>2025</v>
      </c>
      <c r="B15" s="7">
        <v>45658</v>
      </c>
      <c r="C15" s="7">
        <v>45747</v>
      </c>
      <c r="D15" s="13" t="s">
        <v>306</v>
      </c>
      <c r="E15" s="12" t="s">
        <v>296</v>
      </c>
      <c r="F15" s="10" t="s">
        <v>295</v>
      </c>
      <c r="G15" s="10" t="s">
        <v>286</v>
      </c>
      <c r="H15" s="15" t="s">
        <v>318</v>
      </c>
      <c r="I15" s="10" t="s">
        <v>317</v>
      </c>
      <c r="J15" s="15" t="s">
        <v>318</v>
      </c>
      <c r="K15" s="16">
        <v>45108</v>
      </c>
      <c r="L15" s="9" t="s">
        <v>322</v>
      </c>
      <c r="M15" s="9" t="s">
        <v>328</v>
      </c>
      <c r="N15" s="10" t="s">
        <v>329</v>
      </c>
      <c r="O15" s="9" t="s">
        <v>333</v>
      </c>
      <c r="P15" s="9">
        <v>3</v>
      </c>
      <c r="Q15" s="9">
        <v>3</v>
      </c>
      <c r="R15" s="10" t="s">
        <v>334</v>
      </c>
      <c r="S15" s="10" t="s">
        <v>334</v>
      </c>
      <c r="T15" s="9">
        <v>3</v>
      </c>
      <c r="U15" s="13" t="s">
        <v>343</v>
      </c>
      <c r="V15" s="9" t="s">
        <v>348</v>
      </c>
      <c r="W15" s="21" t="s">
        <v>318</v>
      </c>
      <c r="X15" s="9">
        <v>3</v>
      </c>
      <c r="Y15" s="9">
        <v>3</v>
      </c>
      <c r="Z15" s="9">
        <v>3</v>
      </c>
      <c r="AA15" s="14" t="s">
        <v>318</v>
      </c>
      <c r="AB15" s="9" t="s">
        <v>350</v>
      </c>
      <c r="AC15" s="16">
        <v>45747</v>
      </c>
    </row>
    <row r="16" spans="1:30" ht="100.8" x14ac:dyDescent="0.3">
      <c r="A16" s="3">
        <v>2025</v>
      </c>
      <c r="B16" s="7">
        <v>45658</v>
      </c>
      <c r="C16" s="7">
        <v>45747</v>
      </c>
      <c r="D16" s="13" t="s">
        <v>307</v>
      </c>
      <c r="E16" s="12" t="s">
        <v>296</v>
      </c>
      <c r="F16" s="10" t="s">
        <v>297</v>
      </c>
      <c r="G16" s="10" t="s">
        <v>286</v>
      </c>
      <c r="H16" s="15" t="s">
        <v>318</v>
      </c>
      <c r="I16" s="10" t="s">
        <v>317</v>
      </c>
      <c r="J16" s="15" t="s">
        <v>318</v>
      </c>
      <c r="K16" s="16">
        <v>45108</v>
      </c>
      <c r="L16" s="9" t="s">
        <v>322</v>
      </c>
      <c r="M16" s="9" t="s">
        <v>328</v>
      </c>
      <c r="N16" s="10" t="s">
        <v>329</v>
      </c>
      <c r="O16" s="9" t="s">
        <v>333</v>
      </c>
      <c r="P16" s="9">
        <v>3</v>
      </c>
      <c r="Q16" s="9">
        <v>3</v>
      </c>
      <c r="R16" s="10" t="s">
        <v>334</v>
      </c>
      <c r="S16" s="10" t="s">
        <v>334</v>
      </c>
      <c r="T16" s="9">
        <v>3</v>
      </c>
      <c r="U16" s="13" t="s">
        <v>344</v>
      </c>
      <c r="V16" s="9" t="s">
        <v>348</v>
      </c>
      <c r="W16" s="21" t="s">
        <v>318</v>
      </c>
      <c r="X16" s="9">
        <v>3</v>
      </c>
      <c r="Y16" s="9">
        <v>3</v>
      </c>
      <c r="Z16" s="9">
        <v>3</v>
      </c>
      <c r="AA16" s="14" t="s">
        <v>318</v>
      </c>
      <c r="AB16" s="9" t="s">
        <v>350</v>
      </c>
      <c r="AC16" s="16">
        <v>45747</v>
      </c>
    </row>
    <row r="17" spans="1:29" ht="100.8" x14ac:dyDescent="0.3">
      <c r="A17" s="3">
        <v>2025</v>
      </c>
      <c r="B17" s="7">
        <v>45658</v>
      </c>
      <c r="C17" s="7">
        <v>45747</v>
      </c>
      <c r="D17" s="13" t="s">
        <v>308</v>
      </c>
      <c r="E17" s="11" t="s">
        <v>296</v>
      </c>
      <c r="F17" s="10" t="s">
        <v>298</v>
      </c>
      <c r="G17" s="10" t="s">
        <v>286</v>
      </c>
      <c r="H17" s="15" t="s">
        <v>318</v>
      </c>
      <c r="I17" s="10" t="s">
        <v>317</v>
      </c>
      <c r="J17" s="15" t="s">
        <v>318</v>
      </c>
      <c r="K17" s="16">
        <v>45108</v>
      </c>
      <c r="L17" s="9" t="s">
        <v>322</v>
      </c>
      <c r="M17" s="9" t="s">
        <v>328</v>
      </c>
      <c r="N17" s="10" t="s">
        <v>329</v>
      </c>
      <c r="O17" s="9" t="s">
        <v>333</v>
      </c>
      <c r="P17" s="9">
        <v>3</v>
      </c>
      <c r="Q17" s="9">
        <v>3</v>
      </c>
      <c r="R17" s="10" t="s">
        <v>334</v>
      </c>
      <c r="S17" s="10" t="s">
        <v>334</v>
      </c>
      <c r="T17" s="9">
        <v>3</v>
      </c>
      <c r="U17" s="13" t="s">
        <v>344</v>
      </c>
      <c r="V17" s="9" t="s">
        <v>348</v>
      </c>
      <c r="W17" s="21" t="s">
        <v>318</v>
      </c>
      <c r="X17" s="9">
        <v>3</v>
      </c>
      <c r="Y17" s="9">
        <v>3</v>
      </c>
      <c r="Z17" s="9">
        <v>3</v>
      </c>
      <c r="AA17" s="14" t="s">
        <v>318</v>
      </c>
      <c r="AB17" s="9" t="s">
        <v>350</v>
      </c>
      <c r="AC17" s="16">
        <v>45747</v>
      </c>
    </row>
    <row r="18" spans="1:29" ht="86.4" x14ac:dyDescent="0.3">
      <c r="A18" s="3">
        <v>2025</v>
      </c>
      <c r="B18" s="7">
        <v>45658</v>
      </c>
      <c r="C18" s="7">
        <v>45747</v>
      </c>
      <c r="D18" s="13" t="s">
        <v>373</v>
      </c>
      <c r="E18" s="11" t="s">
        <v>376</v>
      </c>
      <c r="F18" s="13" t="s">
        <v>373</v>
      </c>
      <c r="G18" s="10" t="s">
        <v>286</v>
      </c>
      <c r="H18" s="21" t="s">
        <v>377</v>
      </c>
      <c r="I18" s="10" t="s">
        <v>317</v>
      </c>
      <c r="J18" s="15" t="s">
        <v>377</v>
      </c>
      <c r="K18" s="16">
        <v>45536</v>
      </c>
      <c r="L18" s="9" t="s">
        <v>379</v>
      </c>
      <c r="M18" s="9" t="s">
        <v>328</v>
      </c>
      <c r="N18" s="10" t="s">
        <v>324</v>
      </c>
      <c r="O18" s="9" t="s">
        <v>380</v>
      </c>
      <c r="P18" s="9">
        <v>1</v>
      </c>
      <c r="Q18" s="9">
        <v>1</v>
      </c>
      <c r="R18" s="10" t="s">
        <v>334</v>
      </c>
      <c r="S18" s="10" t="s">
        <v>334</v>
      </c>
      <c r="T18" s="9">
        <v>1</v>
      </c>
      <c r="U18" s="13" t="s">
        <v>381</v>
      </c>
      <c r="V18" s="9" t="s">
        <v>345</v>
      </c>
      <c r="W18" s="15" t="s">
        <v>377</v>
      </c>
      <c r="X18" s="9">
        <v>1</v>
      </c>
      <c r="Y18" s="9">
        <v>1</v>
      </c>
      <c r="Z18" s="9">
        <v>1</v>
      </c>
      <c r="AA18" s="15" t="s">
        <v>377</v>
      </c>
      <c r="AB18" s="9" t="s">
        <v>350</v>
      </c>
      <c r="AC18" s="7">
        <v>45747</v>
      </c>
    </row>
    <row r="19" spans="1:29" ht="57.6" x14ac:dyDescent="0.3">
      <c r="A19" s="3">
        <v>2025</v>
      </c>
      <c r="B19" s="7">
        <v>45658</v>
      </c>
      <c r="C19" s="7">
        <v>45747</v>
      </c>
      <c r="D19" s="13" t="s">
        <v>374</v>
      </c>
      <c r="E19" s="11" t="s">
        <v>375</v>
      </c>
      <c r="F19" s="13" t="s">
        <v>374</v>
      </c>
      <c r="G19" s="10" t="s">
        <v>286</v>
      </c>
      <c r="H19" s="21" t="s">
        <v>378</v>
      </c>
      <c r="I19" s="10" t="s">
        <v>317</v>
      </c>
      <c r="J19" s="15" t="s">
        <v>378</v>
      </c>
      <c r="K19" s="16">
        <v>45536</v>
      </c>
      <c r="L19" s="9" t="s">
        <v>382</v>
      </c>
      <c r="M19" s="9" t="s">
        <v>328</v>
      </c>
      <c r="N19" s="10" t="s">
        <v>324</v>
      </c>
      <c r="O19" s="9" t="s">
        <v>383</v>
      </c>
      <c r="P19" s="9">
        <v>1</v>
      </c>
      <c r="Q19" s="9">
        <v>1</v>
      </c>
      <c r="R19" s="10" t="s">
        <v>334</v>
      </c>
      <c r="S19" s="10" t="s">
        <v>334</v>
      </c>
      <c r="T19" s="9">
        <v>1</v>
      </c>
      <c r="U19" s="13" t="s">
        <v>385</v>
      </c>
      <c r="V19" s="9" t="s">
        <v>384</v>
      </c>
      <c r="W19" s="15" t="s">
        <v>378</v>
      </c>
      <c r="X19" s="9">
        <v>1</v>
      </c>
      <c r="Y19" s="9">
        <v>1</v>
      </c>
      <c r="Z19" s="9">
        <v>1</v>
      </c>
      <c r="AA19" s="15" t="s">
        <v>378</v>
      </c>
      <c r="AB19" s="9" t="s">
        <v>350</v>
      </c>
      <c r="AC19" s="7">
        <v>45747</v>
      </c>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H14" r:id="rId7"/>
    <hyperlink ref="H15" r:id="rId8"/>
    <hyperlink ref="H16" r:id="rId9"/>
    <hyperlink ref="H17" r:id="rId10"/>
    <hyperlink ref="J9" r:id="rId11"/>
    <hyperlink ref="J10" r:id="rId12"/>
    <hyperlink ref="J11" r:id="rId13"/>
    <hyperlink ref="J12" r:id="rId14"/>
    <hyperlink ref="J13" r:id="rId15"/>
    <hyperlink ref="J8" r:id="rId16"/>
    <hyperlink ref="J14" r:id="rId17"/>
    <hyperlink ref="J15" r:id="rId18"/>
    <hyperlink ref="J16" r:id="rId19"/>
    <hyperlink ref="J17" r:id="rId20"/>
    <hyperlink ref="W8" r:id="rId21"/>
    <hyperlink ref="W9" r:id="rId22"/>
    <hyperlink ref="W10" r:id="rId23"/>
    <hyperlink ref="W11" r:id="rId24"/>
    <hyperlink ref="W12" r:id="rId25"/>
    <hyperlink ref="W13" r:id="rId26"/>
    <hyperlink ref="W14" r:id="rId27"/>
    <hyperlink ref="W15" r:id="rId28"/>
    <hyperlink ref="W16" r:id="rId29"/>
    <hyperlink ref="W17" r:id="rId30"/>
    <hyperlink ref="AA8" r:id="rId31"/>
    <hyperlink ref="AA9" r:id="rId32"/>
    <hyperlink ref="AA10" r:id="rId33"/>
    <hyperlink ref="AA11" r:id="rId34"/>
    <hyperlink ref="AA12" r:id="rId35"/>
    <hyperlink ref="AA13" r:id="rId36"/>
    <hyperlink ref="AA14" r:id="rId37"/>
    <hyperlink ref="AA15" r:id="rId38"/>
    <hyperlink ref="AA16" r:id="rId39"/>
    <hyperlink ref="AA17" r:id="rId40"/>
    <hyperlink ref="H18" r:id="rId41"/>
    <hyperlink ref="H19" r:id="rId42"/>
    <hyperlink ref="J18" r:id="rId43"/>
    <hyperlink ref="J19" r:id="rId44"/>
    <hyperlink ref="W18" r:id="rId45"/>
    <hyperlink ref="AA18" r:id="rId46"/>
    <hyperlink ref="W19" r:id="rId47"/>
    <hyperlink ref="AA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N3" workbookViewId="0">
      <selection activeCell="R6" sqref="R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s="3">
        <v>1</v>
      </c>
      <c r="B4" s="3" t="s">
        <v>369</v>
      </c>
      <c r="C4" s="19" t="s">
        <v>370</v>
      </c>
      <c r="D4" s="3" t="s">
        <v>113</v>
      </c>
      <c r="E4" s="3" t="s">
        <v>351</v>
      </c>
      <c r="F4" s="3">
        <v>12</v>
      </c>
      <c r="G4" s="3" t="s">
        <v>352</v>
      </c>
      <c r="H4" s="3" t="s">
        <v>138</v>
      </c>
      <c r="I4" s="3" t="s">
        <v>353</v>
      </c>
      <c r="J4" s="3" t="s">
        <v>354</v>
      </c>
      <c r="K4" s="3" t="s">
        <v>355</v>
      </c>
      <c r="L4" s="3">
        <v>10</v>
      </c>
      <c r="M4" s="3" t="s">
        <v>355</v>
      </c>
      <c r="N4" s="3">
        <v>9</v>
      </c>
      <c r="O4" s="3" t="s">
        <v>171</v>
      </c>
      <c r="P4" s="3">
        <v>1030</v>
      </c>
      <c r="Q4" s="3" t="s">
        <v>328</v>
      </c>
      <c r="R4" s="3" t="s">
        <v>328</v>
      </c>
    </row>
    <row r="5" spans="1:18" x14ac:dyDescent="0.3">
      <c r="A5" s="3">
        <v>2</v>
      </c>
      <c r="B5" s="3" t="s">
        <v>369</v>
      </c>
      <c r="C5" s="19" t="s">
        <v>370</v>
      </c>
      <c r="D5" s="3" t="s">
        <v>113</v>
      </c>
      <c r="E5" s="3" t="s">
        <v>351</v>
      </c>
      <c r="F5" s="3">
        <v>12</v>
      </c>
      <c r="G5" s="3" t="s">
        <v>352</v>
      </c>
      <c r="H5" s="3" t="s">
        <v>138</v>
      </c>
      <c r="I5" s="3" t="s">
        <v>353</v>
      </c>
      <c r="J5" s="3" t="s">
        <v>354</v>
      </c>
      <c r="K5" s="3" t="s">
        <v>355</v>
      </c>
      <c r="L5" s="3">
        <v>10</v>
      </c>
      <c r="M5" s="3" t="s">
        <v>355</v>
      </c>
      <c r="N5" s="3">
        <v>9</v>
      </c>
      <c r="O5" s="3" t="s">
        <v>171</v>
      </c>
      <c r="P5" s="3">
        <v>1030</v>
      </c>
      <c r="Q5" s="3" t="s">
        <v>328</v>
      </c>
      <c r="R5" s="3" t="s">
        <v>328</v>
      </c>
    </row>
    <row r="6" spans="1:18" x14ac:dyDescent="0.3">
      <c r="A6" s="3">
        <v>3</v>
      </c>
      <c r="B6" s="3" t="s">
        <v>369</v>
      </c>
      <c r="C6" s="19" t="s">
        <v>370</v>
      </c>
      <c r="D6" s="3" t="s">
        <v>113</v>
      </c>
      <c r="E6" s="3" t="s">
        <v>351</v>
      </c>
      <c r="F6" s="3">
        <v>12</v>
      </c>
      <c r="G6" s="3" t="s">
        <v>352</v>
      </c>
      <c r="H6" s="3" t="s">
        <v>138</v>
      </c>
      <c r="I6" s="3" t="s">
        <v>353</v>
      </c>
      <c r="J6" s="3" t="s">
        <v>354</v>
      </c>
      <c r="K6" s="3" t="s">
        <v>355</v>
      </c>
      <c r="L6" s="3">
        <v>10</v>
      </c>
      <c r="M6" s="3" t="s">
        <v>355</v>
      </c>
      <c r="N6" s="3">
        <v>9</v>
      </c>
      <c r="O6" s="3" t="s">
        <v>171</v>
      </c>
      <c r="P6" s="3">
        <v>1030</v>
      </c>
      <c r="Q6" s="3" t="s">
        <v>328</v>
      </c>
      <c r="R6" s="3" t="s">
        <v>328</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C6" r:id="rId2" display="oic_isc@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3">
      <c r="A4" s="3">
        <v>1</v>
      </c>
      <c r="B4" s="3" t="s">
        <v>371</v>
      </c>
      <c r="C4" s="19" t="s">
        <v>357</v>
      </c>
      <c r="D4" s="3" t="s">
        <v>113</v>
      </c>
      <c r="E4" s="3" t="s">
        <v>351</v>
      </c>
      <c r="F4" s="3">
        <v>12</v>
      </c>
      <c r="G4" s="3" t="s">
        <v>352</v>
      </c>
      <c r="H4" s="3" t="s">
        <v>138</v>
      </c>
      <c r="I4" s="3" t="s">
        <v>353</v>
      </c>
      <c r="J4" s="3" t="s">
        <v>354</v>
      </c>
      <c r="K4" s="3" t="s">
        <v>355</v>
      </c>
      <c r="L4" s="3">
        <v>10</v>
      </c>
      <c r="M4" s="3" t="s">
        <v>355</v>
      </c>
      <c r="N4" s="3">
        <v>9</v>
      </c>
      <c r="O4" s="3" t="s">
        <v>171</v>
      </c>
      <c r="P4" s="3">
        <v>1030</v>
      </c>
    </row>
    <row r="5" spans="1:16" x14ac:dyDescent="0.3">
      <c r="A5" s="3">
        <v>2</v>
      </c>
      <c r="B5" s="3" t="s">
        <v>371</v>
      </c>
      <c r="C5" s="19" t="s">
        <v>358</v>
      </c>
      <c r="D5" s="3" t="s">
        <v>113</v>
      </c>
      <c r="E5" s="3" t="s">
        <v>351</v>
      </c>
      <c r="F5" s="3">
        <v>12</v>
      </c>
      <c r="G5" s="3" t="s">
        <v>352</v>
      </c>
      <c r="H5" s="3" t="s">
        <v>138</v>
      </c>
      <c r="I5" s="3" t="s">
        <v>353</v>
      </c>
      <c r="J5" s="3" t="s">
        <v>354</v>
      </c>
      <c r="K5" s="3" t="s">
        <v>355</v>
      </c>
      <c r="L5" s="3">
        <v>10</v>
      </c>
      <c r="M5" s="3" t="s">
        <v>355</v>
      </c>
      <c r="N5" s="3">
        <v>9</v>
      </c>
      <c r="O5" s="3" t="s">
        <v>171</v>
      </c>
      <c r="P5" s="3">
        <v>1030</v>
      </c>
    </row>
    <row r="6" spans="1:16" x14ac:dyDescent="0.3">
      <c r="A6" s="3">
        <v>3</v>
      </c>
      <c r="B6" s="3" t="s">
        <v>372</v>
      </c>
      <c r="C6" s="19" t="s">
        <v>359</v>
      </c>
      <c r="D6" s="3" t="s">
        <v>113</v>
      </c>
      <c r="E6" s="3" t="s">
        <v>351</v>
      </c>
      <c r="F6" s="3">
        <v>12</v>
      </c>
      <c r="G6" s="3" t="s">
        <v>352</v>
      </c>
      <c r="H6" s="3" t="s">
        <v>138</v>
      </c>
      <c r="I6" s="3" t="s">
        <v>353</v>
      </c>
      <c r="J6" s="3" t="s">
        <v>354</v>
      </c>
      <c r="K6" s="3" t="s">
        <v>355</v>
      </c>
      <c r="L6" s="3">
        <v>10</v>
      </c>
      <c r="M6" s="3" t="s">
        <v>355</v>
      </c>
      <c r="N6" s="3">
        <v>9</v>
      </c>
      <c r="O6" s="3" t="s">
        <v>171</v>
      </c>
      <c r="P6" s="3">
        <v>1030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s="3">
        <v>1</v>
      </c>
      <c r="B4" s="3" t="s">
        <v>113</v>
      </c>
      <c r="C4" s="3" t="s">
        <v>351</v>
      </c>
      <c r="D4" s="3">
        <v>12</v>
      </c>
      <c r="E4" s="3" t="s">
        <v>352</v>
      </c>
      <c r="F4" s="3" t="s">
        <v>138</v>
      </c>
      <c r="G4" s="3" t="s">
        <v>353</v>
      </c>
      <c r="H4" s="3" t="s">
        <v>354</v>
      </c>
      <c r="I4" s="3" t="s">
        <v>355</v>
      </c>
      <c r="J4" s="3">
        <v>10</v>
      </c>
      <c r="K4" s="3" t="s">
        <v>355</v>
      </c>
      <c r="L4" s="3">
        <v>9</v>
      </c>
      <c r="M4" s="3" t="s">
        <v>171</v>
      </c>
      <c r="N4" s="3">
        <v>1030</v>
      </c>
      <c r="O4" s="3" t="s">
        <v>356</v>
      </c>
      <c r="P4" s="19" t="s">
        <v>357</v>
      </c>
    </row>
    <row r="5" spans="1:16" x14ac:dyDescent="0.3">
      <c r="A5" s="3">
        <v>2</v>
      </c>
      <c r="B5" s="3" t="s">
        <v>113</v>
      </c>
      <c r="C5" s="3" t="s">
        <v>351</v>
      </c>
      <c r="D5" s="3">
        <v>12</v>
      </c>
      <c r="E5" s="3" t="s">
        <v>352</v>
      </c>
      <c r="F5" s="3" t="s">
        <v>138</v>
      </c>
      <c r="G5" s="3" t="s">
        <v>353</v>
      </c>
      <c r="H5" s="3" t="s">
        <v>354</v>
      </c>
      <c r="I5" s="3" t="s">
        <v>355</v>
      </c>
      <c r="J5" s="3">
        <v>10</v>
      </c>
      <c r="K5" s="3" t="s">
        <v>355</v>
      </c>
      <c r="L5" s="3">
        <v>9</v>
      </c>
      <c r="M5" s="3" t="s">
        <v>171</v>
      </c>
      <c r="N5" s="3">
        <v>1030</v>
      </c>
      <c r="O5" s="3" t="s">
        <v>356</v>
      </c>
      <c r="P5" s="19" t="s">
        <v>358</v>
      </c>
    </row>
    <row r="6" spans="1:16" x14ac:dyDescent="0.3">
      <c r="A6" s="3">
        <v>3</v>
      </c>
      <c r="B6" s="3" t="s">
        <v>113</v>
      </c>
      <c r="C6" s="3" t="s">
        <v>351</v>
      </c>
      <c r="D6" s="3">
        <v>12</v>
      </c>
      <c r="E6" s="3" t="s">
        <v>352</v>
      </c>
      <c r="F6" s="3" t="s">
        <v>138</v>
      </c>
      <c r="G6" s="3" t="s">
        <v>353</v>
      </c>
      <c r="H6" s="3" t="s">
        <v>354</v>
      </c>
      <c r="I6" s="3" t="s">
        <v>355</v>
      </c>
      <c r="J6" s="3">
        <v>10</v>
      </c>
      <c r="K6" s="3" t="s">
        <v>355</v>
      </c>
      <c r="L6" s="3">
        <v>9</v>
      </c>
      <c r="M6" s="3" t="s">
        <v>171</v>
      </c>
      <c r="N6" s="3">
        <v>1030</v>
      </c>
      <c r="O6" s="3" t="s">
        <v>356</v>
      </c>
      <c r="P6" s="19" t="s">
        <v>359</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B4:B6">
      <formula1>Hidden_13</formula1>
    </dataValidation>
    <dataValidation type="list" allowBlank="1" showErrorMessage="1" sqref="F4:F6">
      <formula1>Hidden_27</formula1>
    </dataValidation>
    <dataValidation type="list" allowBlank="1" showErrorMessage="1" sqref="M4:M6">
      <formula1>Hidden_314</formula1>
    </dataValidation>
  </dataValidations>
  <hyperlinks>
    <hyperlink ref="P4" r:id="rId1"/>
    <hyperlink ref="P5"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s="3">
        <v>1</v>
      </c>
      <c r="B4" s="9" t="s">
        <v>360</v>
      </c>
      <c r="C4" s="22" t="s">
        <v>357</v>
      </c>
      <c r="D4" s="9" t="s">
        <v>361</v>
      </c>
    </row>
    <row r="5" spans="1:4" x14ac:dyDescent="0.3">
      <c r="A5" s="3">
        <v>2</v>
      </c>
      <c r="B5" s="9" t="s">
        <v>362</v>
      </c>
      <c r="C5" s="22" t="s">
        <v>358</v>
      </c>
      <c r="D5" s="9" t="s">
        <v>361</v>
      </c>
    </row>
    <row r="6" spans="1:4" x14ac:dyDescent="0.3">
      <c r="A6" s="3">
        <v>3</v>
      </c>
      <c r="B6" s="20" t="s">
        <v>363</v>
      </c>
      <c r="C6" s="22" t="s">
        <v>359</v>
      </c>
      <c r="D6" s="9" t="s">
        <v>361</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3">
        <v>1</v>
      </c>
      <c r="B4" s="3" t="s">
        <v>364</v>
      </c>
    </row>
    <row r="5" spans="1:2" x14ac:dyDescent="0.3">
      <c r="A5" s="3">
        <v>2</v>
      </c>
      <c r="B5" s="3" t="s">
        <v>365</v>
      </c>
    </row>
    <row r="6" spans="1:2" x14ac:dyDescent="0.3">
      <c r="A6" s="3">
        <v>3</v>
      </c>
      <c r="B6" s="3"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M3" workbookViewId="0">
      <selection activeCell="Q4" sqref="Q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s="3">
        <v>1</v>
      </c>
      <c r="B4" s="3" t="s">
        <v>366</v>
      </c>
      <c r="C4" s="19" t="s">
        <v>357</v>
      </c>
      <c r="D4" s="3" t="s">
        <v>113</v>
      </c>
      <c r="E4" s="3" t="s">
        <v>351</v>
      </c>
      <c r="F4" s="3">
        <v>12</v>
      </c>
      <c r="G4" s="3" t="s">
        <v>352</v>
      </c>
      <c r="H4" s="3" t="s">
        <v>138</v>
      </c>
      <c r="I4" s="3" t="s">
        <v>353</v>
      </c>
      <c r="J4" s="3" t="s">
        <v>354</v>
      </c>
      <c r="K4" s="3" t="s">
        <v>355</v>
      </c>
      <c r="L4" s="3">
        <v>10</v>
      </c>
      <c r="M4" s="3" t="s">
        <v>355</v>
      </c>
      <c r="N4" s="3">
        <v>9</v>
      </c>
      <c r="O4" s="3" t="s">
        <v>171</v>
      </c>
      <c r="P4" s="3">
        <v>1030</v>
      </c>
    </row>
    <row r="5" spans="1:16" x14ac:dyDescent="0.3">
      <c r="A5" s="3">
        <v>2</v>
      </c>
      <c r="B5" s="3" t="s">
        <v>367</v>
      </c>
      <c r="C5" s="19" t="s">
        <v>358</v>
      </c>
      <c r="D5" s="3" t="s">
        <v>113</v>
      </c>
      <c r="E5" s="3" t="s">
        <v>351</v>
      </c>
      <c r="F5" s="3">
        <v>12</v>
      </c>
      <c r="G5" s="3" t="s">
        <v>352</v>
      </c>
      <c r="H5" s="3" t="s">
        <v>138</v>
      </c>
      <c r="I5" s="3" t="s">
        <v>353</v>
      </c>
      <c r="J5" s="3" t="s">
        <v>354</v>
      </c>
      <c r="K5" s="3" t="s">
        <v>355</v>
      </c>
      <c r="L5" s="3">
        <v>10</v>
      </c>
      <c r="M5" s="3" t="s">
        <v>355</v>
      </c>
      <c r="N5" s="3">
        <v>9</v>
      </c>
      <c r="O5" s="3" t="s">
        <v>171</v>
      </c>
      <c r="P5" s="3">
        <v>1030</v>
      </c>
    </row>
    <row r="6" spans="1:16" x14ac:dyDescent="0.3">
      <c r="A6" s="3">
        <v>3</v>
      </c>
      <c r="B6" s="3" t="s">
        <v>368</v>
      </c>
      <c r="C6" s="19" t="s">
        <v>359</v>
      </c>
      <c r="D6" s="3" t="s">
        <v>113</v>
      </c>
      <c r="E6" s="3" t="s">
        <v>351</v>
      </c>
      <c r="F6" s="3">
        <v>12</v>
      </c>
      <c r="G6" s="3" t="s">
        <v>352</v>
      </c>
      <c r="H6" s="3" t="s">
        <v>138</v>
      </c>
      <c r="I6" s="3" t="s">
        <v>353</v>
      </c>
      <c r="J6" s="3" t="s">
        <v>354</v>
      </c>
      <c r="K6" s="3" t="s">
        <v>355</v>
      </c>
      <c r="L6" s="3">
        <v>10</v>
      </c>
      <c r="M6" s="3" t="s">
        <v>355</v>
      </c>
      <c r="N6" s="3">
        <v>9</v>
      </c>
      <c r="O6" s="3" t="s">
        <v>171</v>
      </c>
      <c r="P6" s="3">
        <v>1030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2025-04-04T22:34:53Z</dcterms:created>
  <dcterms:modified xsi:type="dcterms:W3CDTF">2025-04-09T00:12:32Z</dcterms:modified>
</cp:coreProperties>
</file>