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IyL-002\Desktop\TRANSPARENCIA  EJERCICIO 2024\"/>
    </mc:Choice>
  </mc:AlternateContent>
  <xr:revisionPtr revIDLastSave="0" documentId="8_{C0D146C8-10DD-4E33-9320-D929123704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<sst xmlns="http://schemas.openxmlformats.org/spreadsheetml/2006/main" count="374" uniqueCount="123">
  <si>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</si>
  <si>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</si>
  <si>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</si>
  <si>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</si>
  <si>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</si>
  <si>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</si>
  <si>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</si>
  <si>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</si>
  <si>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</si>
  <si>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</si>
  <si>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</si>
  <si>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</si>
  <si>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</si>
  <si>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</si>
  <si>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</si>
  <si>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</si>
  <si>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</si>
  <si>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</si>
  <si>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</si>
  <si>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</si>
  <si>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</si>
  <si>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</si>
  <si>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</si>
  <si>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</si>
  <si>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</si>
  <si>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</si>
  <si>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</si>
  <si>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</si>
  <si>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</si>
  <si>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</si>
  <si>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</si>
  <si>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</si>
  <si>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</si>
  <si>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</si>
  <si>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</si>
  <si>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</si>
  <si>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</si>
  <si>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</si>
  <si>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</si>
  <si>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</si>
  <si>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</si>
  <si>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</si>
  <si>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</si>
  <si>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</si>
  <si>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</si>
  <si>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</si>
  <si>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</si>
  <si>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</si>
  <si>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</si>
  <si>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</si>
  <si>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</si>
  <si>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</si>
  <si>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</si>
  <si>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</si>
  <si>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</si>
  <si>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</si>
  <si>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Escuela de Participación Ciudadana</t>
  </si>
  <si>
    <t>Fomentar la participación de la ciudadanía en la preservación, conservación y difusión del patrimonio del Centro Histórico, con herramientas teórico-prácticas en diferentes sesiones de cursos y talleres a través de la 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</si>
  <si>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</si>
  <si>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</si>
  <si>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</si>
  <si>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 xml:space="preserve">Número de sesiones </t>
  </si>
  <si>
    <t>Trimestral</t>
  </si>
  <si>
    <t>Impartir 75 sesiones por año</t>
  </si>
  <si>
    <t>No se ajustaron metas</t>
  </si>
  <si>
    <t>Coordinación de Enlace Institucional y Logística</t>
  </si>
  <si>
    <t>Arreglo de Fachadas</t>
  </si>
  <si>
    <t>Conocer el número de fachadas intervenidas</t>
  </si>
  <si>
    <t>A/B*100 En donde A: Es el número de fachadas intervenidas y B: es el número de fachadas programadas</t>
  </si>
  <si>
    <t>Número de fachadas</t>
  </si>
  <si>
    <t xml:space="preserve">Convenios de colaboración </t>
  </si>
  <si>
    <t>Otorgamiento de apoyos económicos a instituciones sin fines de lucro</t>
  </si>
  <si>
    <t>Otorgar ayudas económicas a instituciones sin fines de lucro interesadas en el rescate, promoción y conservación desde el punto de vista social y cultural del Centro Histórico; generando con ello un sentido de apropiación que promueva la recomposición del tejido social mediante la preservación del patrimonio.</t>
  </si>
  <si>
    <t>Conocer el número de ayudas otorgadas en el año</t>
  </si>
  <si>
    <t xml:space="preserve">A/B*100 En donde A:  es el número de ayudas otorgadas y B: el número de ayudas programadas </t>
  </si>
  <si>
    <t xml:space="preserve">Otorgar 4 ayudas económicas </t>
  </si>
  <si>
    <t xml:space="preserve"> Derechos Humanos</t>
  </si>
  <si>
    <t>Conocer el número de capacitaciones</t>
  </si>
  <si>
    <t xml:space="preserve">A/B*100 En donde A: Acciones realizadas y B: Acciones programadas </t>
  </si>
  <si>
    <t>Número de Acciones</t>
  </si>
  <si>
    <t>Impartir 2 talleres</t>
  </si>
  <si>
    <t>Cartas Descriptivas</t>
  </si>
  <si>
    <t>Derechos de la Niñez y la Adolescencia</t>
  </si>
  <si>
    <t>Conocer el número de talleres impartidos</t>
  </si>
  <si>
    <t xml:space="preserve">A/B*100 En donde A:talleres impartidos y B:talleres programados </t>
  </si>
  <si>
    <t>Número de talleres</t>
  </si>
  <si>
    <t xml:space="preserve">Impartir 2 talleres </t>
  </si>
  <si>
    <t>Involucrar a la ciudadanía en el mejoramiento de la imagen urbana y la recuperación del Centro Histórico, a través del arreglo de fachadas; generando con ello un sentido de apropiación y de pertenencia que promueve el cuidado patrimonio cultural.</t>
  </si>
  <si>
    <t>Fortalecer acciones transversales de sensibilización a servidores públicos, que promuevan el pleno ejercicio de los Derechos Humanos.</t>
  </si>
  <si>
    <t>Fortalecer acciones transversales de promoción de Derechos de la niñez y la adolescencia que disminuyan la discriminación y la violencia.</t>
  </si>
  <si>
    <t xml:space="preserve">4 módulos y un taller equivalentes a 75 sesiones   </t>
  </si>
  <si>
    <t>6 fachadas intervenidas en edificios en el Perimetro A y B del  Centro Historico</t>
  </si>
  <si>
    <t>Apoyos otorgados equivalentes a ayudas económicas a 4 Asociaciones sin fines de lucro</t>
  </si>
  <si>
    <t>Se ajustaron metas</t>
  </si>
  <si>
    <t xml:space="preserve">Programación del primer módulo 2024 de la Escuela de Participación Ciudadana para el Rescate del Centro Histórico </t>
  </si>
  <si>
    <t>Las acciones estan programadas para iniciar en el tercer trimestre</t>
  </si>
  <si>
    <t xml:space="preserve">En el periodo que se reporta, se otorgaron 2 ayudas económicas  programadas, de las 4 Instituciones sin fines de lucro beneficiadas. </t>
  </si>
  <si>
    <t>Las acciones estan programadas para iniciar en el tercer trimestre del ejercicio</t>
  </si>
  <si>
    <t>Las acciones estan programadas para iniciar en el segundo trimestre del ejercicio.</t>
  </si>
  <si>
    <t>Intervenir 7 fachadas en edificios en el Perimetro A y B del Centro Historico</t>
  </si>
  <si>
    <t>Se impartieron 15 sesiones; las cuales 13 se realizaron en modalidad mixta con un aforo límitado en modo presencial, asimismo, se impartieron dos sesiones en formato virtual en las plataformas de ZOOM y Youtube Live.</t>
  </si>
  <si>
    <t>Fomentar la participación de las personas ciudadanas en la preservación, conservación y difusión del patrimonio del Centro Histórico, con herramientas teórico-prácticas en diferentes sesiones de cursos y talleres a través de la Escuela de Participación Ciudadana.</t>
  </si>
  <si>
    <t>Involucrar a las personas ciudadanas en el mejoramiento de la imagen urbana y la recuperación del Centro Histórico, a través del arreglo de fachadas; generando con ello un sentido de apropiación y de pertenencia que promueve el cuidado patrimonio cultural.</t>
  </si>
  <si>
    <t>Fortalecer acciones transversales de sensibilización a las personas servidoras públicas, que promuevan el pleno ejercicio de los Derechos Humanos.</t>
  </si>
  <si>
    <t>Fortalecer acciones transversales de promoción de Derechos de las niñas, niños y  adolescentes que disminuyan la discriminación y la violencia.</t>
  </si>
  <si>
    <t>Programación del tercer módulo 2024 de la Escuela de Participación Ciudadana para el Rescate del Centro Histórico y Programación del Curso-Taller "La conservación preventiva y la participación ciudadana.Un camino para salvaguardar las viviendas patrimoniales del Centro Histórico de la Ciudad de México."</t>
  </si>
  <si>
    <t>Se impartieron 15 sesiones; las cuales 13 se realizaron en modalidad mixta con un aforo límitado en modo presencial. Asimismo, se impartieron 2 sesiones en formato virtual en las plataformas de ZOOM y Youtube Live.
Cabe destacar que al periodo que se reporta se impartieron 14 de las 20 sesiones programadas del Curso-Taller "La conservación preventiva y la participación ciudadana.Un camino para salvaguardar las viviendas patrimoniales del Centro Histórico de la Ciudad de México."</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</si>
  <si>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 y concluyeron en el mes de septiembre.</t>
  </si>
  <si>
    <t xml:space="preserve">En el periodo que se reporta, se otorgaron las 4 ayudas económicas  programadas a las Instituciones sin fines de lucro beneficiadas. </t>
  </si>
  <si>
    <t>En el periodo que se reporta, se impartieron 2 talleres. El primero consistente en cinco sesiones  y el segundo de 1 sesión; vinculado a las actividades transversales de sensibilización de derechos humanos dirigido a personas servidoras públicas.</t>
  </si>
  <si>
    <t>En el periodo que se reporta, se impartieron 2 talleres. Uno de 5 sesiones dirigido a adolescentes y el último de 4 sesiones dirigido a niños y niñas.</t>
  </si>
  <si>
    <t>Programación del cuarto módulo 2024 de la Escuela de Participación Ciudadana para el Rescate del Centro Histórico y Programación del Curso-Taller "La conservación preventiva y la participación ciudadana.Un camino para salvaguardar las viviendas patrimoniales del Centro Histórico de la Ciudad de México."</t>
  </si>
  <si>
    <t>Se impartieron 15 sesiones; las cuales 14 se realizaron en modalidad mixta con un aforo límitado en modo presencial. Asimismo, se impartió una sesión en formato virtual en las plataformas de ZOOM y Youtube Live.
Cabe destacar que al periodo que se reporta se impartieron las 20 sesiones programadas del Curso-Taller "La conservación preventiva y la participación ciudadana.Un camino para salvaguardar las viviendas patrimoniales del Centro Histórico de la Ciudad de México."</t>
  </si>
  <si>
    <t>En el periodo que se reporta, se impartieron 2 talleres. El primero consistente en cinco sesiones  y el segundo de una sesión; vinculado a las actividades transversales de sensibilización de derechos humanos dirigido a personas servidoras públicas.</t>
  </si>
  <si>
    <t>En el periodo que se reporta, se impartieron 3 talleres. Uno de 5 sesiones dirigido a adolescentes, el segundo de 2 sesiones para padres, madres y tutores y el último de 4 sesiones dirigido a niños y niñas.</t>
  </si>
  <si>
    <t>PRIMER TRIMETRE</t>
  </si>
  <si>
    <t>SEGUNDO TRIMESTRE</t>
  </si>
  <si>
    <t>TERCER TRIMESTRE</t>
  </si>
  <si>
    <t>CUARTO TRIMESTRE</t>
  </si>
  <si>
    <t xml:space="preserve">Programación del segundo módulo 2024 de la Escuela de Participación Ciudadana para el Rescate del Centro Histórico </t>
  </si>
  <si>
    <t>Se impartieron 17 sesiones; las cuales 14 se realizaron en modalidad mixta con un aforo límitado en modo presencial, asimismo, se impartieron 3 sesiones en formato virtual en las plataformas de ZOOM y Youtube Live.</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</si>
  <si>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t>
  </si>
  <si>
    <t>En el periodo que se reporta, se impartió un taller de 2 sesiones para Padres, Madres o Tutores; vinculado a las actividades transversales de los derechos de la niñez y la adolescencia.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</si>
</sst>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cellStyleXfs>
  <cellXfs count="68">
    <xf numFmtId="0" fontId="0" fillId="0" borderId="0" xfId="0"/>
    <xf numFmtId="0" fontId="2" fillId="4" borderId="1" xfId="0" applyFont="1" applyFill="1" applyBorder="1" applyAlignment="1">
      <alignment horizontal="center" wrapText="1"/>
    </xf>
    <xf numFmtId="0" fontId="3" fillId="3" borderId="0" xfId="23" applyAlignment="1">
      <alignment horizontal="center" vertical="center" wrapText="1"/>
    </xf>
    <xf numFmtId="0" fontId="3" fillId="3" borderId="0" xfId="24" applyAlignment="1">
      <alignment horizontal="center" vertical="center" wrapText="1"/>
    </xf>
    <xf numFmtId="0" fontId="3" fillId="3" borderId="0" xfId="3" applyAlignment="1">
      <alignment horizontal="center" vertical="center" wrapText="1"/>
    </xf>
    <xf numFmtId="14" fontId="3" fillId="3" borderId="0" xfId="34"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3" fillId="3" borderId="0" xfId="1" applyNumberFormat="1" applyAlignment="1">
      <alignment horizontal="center" vertical="center"/>
    </xf>
    <xf numFmtId="9" fontId="4" fillId="3" borderId="0" xfId="10" applyNumberFormat="1" applyFont="1" applyAlignment="1">
      <alignment horizontal="center" vertical="center" wrapText="1"/>
    </xf>
    <xf numFmtId="0" fontId="4" fillId="5" borderId="0" xfId="29" applyFont="1" applyFill="1" applyAlignment="1">
      <alignment horizontal="center" vertical="center" wrapText="1"/>
    </xf>
    <xf numFmtId="0" fontId="3" fillId="3" borderId="0" xfId="20" applyAlignment="1">
      <alignment horizontal="center" vertical="center" wrapText="1"/>
    </xf>
    <xf numFmtId="0" fontId="3" fillId="3" borderId="0" xfId="19" applyAlignment="1">
      <alignment horizontal="center" vertical="center" wrapText="1"/>
    </xf>
    <xf numFmtId="0" fontId="3" fillId="3" borderId="0" xfId="1" applyAlignment="1">
      <alignment horizontal="center" vertical="center"/>
    </xf>
    <xf numFmtId="0" fontId="3" fillId="3" borderId="0" xfId="9" applyAlignment="1">
      <alignment horizontal="center" vertical="center"/>
    </xf>
    <xf numFmtId="14" fontId="3" fillId="3" borderId="0" xfId="9" applyNumberFormat="1" applyAlignment="1">
      <alignment horizontal="center" vertical="center"/>
    </xf>
    <xf numFmtId="0" fontId="3" fillId="3" borderId="0" xfId="18" applyAlignment="1">
      <alignment horizontal="center" vertical="center" wrapText="1"/>
    </xf>
    <xf numFmtId="0" fontId="3" fillId="3" borderId="0" xfId="6" applyAlignment="1">
      <alignment horizontal="center" vertical="center" wrapText="1"/>
    </xf>
    <xf numFmtId="0" fontId="3" fillId="3" borderId="0" xfId="4"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6" applyAlignment="1">
      <alignment horizontal="left" wrapText="1"/>
    </xf>
    <xf numFmtId="0" fontId="3" fillId="3" borderId="0" xfId="23" applyAlignment="1">
      <alignment horizontal="center" wrapText="1"/>
    </xf>
    <xf numFmtId="0" fontId="3" fillId="3" borderId="0" xfId="19" applyAlignment="1">
      <alignment horizontal="center" wrapText="1"/>
    </xf>
    <xf numFmtId="0" fontId="3" fillId="3" borderId="0" xfId="24" applyAlignment="1">
      <alignment horizontal="center" wrapText="1"/>
    </xf>
    <xf numFmtId="0" fontId="3" fillId="3" borderId="0" xfId="4" applyAlignment="1">
      <alignment horizontal="left" wrapText="1"/>
    </xf>
    <xf numFmtId="0" fontId="3" fillId="3" borderId="0" xfId="21" applyAlignment="1">
      <alignment horizontal="center" wrapText="1"/>
    </xf>
    <xf numFmtId="0" fontId="3" fillId="3" borderId="0" xfId="37" applyAlignment="1">
      <alignment horizontal="center" wrapText="1"/>
    </xf>
    <xf numFmtId="14" fontId="3" fillId="3" borderId="0" xfId="21" applyNumberFormat="1" applyAlignment="1">
      <alignment horizontal="center" wrapText="1"/>
    </xf>
    <xf numFmtId="0" fontId="3" fillId="3" borderId="0" xfId="3" applyAlignment="1">
      <alignment horizontal="center" wrapText="1"/>
    </xf>
    <xf numFmtId="0" fontId="3" fillId="3" borderId="0" xfId="20" applyAlignment="1">
      <alignment horizontal="center" wrapText="1"/>
    </xf>
    <xf numFmtId="0" fontId="3" fillId="3" borderId="0" xfId="23" applyAlignment="1">
      <alignment horizontal="left" wrapText="1"/>
    </xf>
    <xf numFmtId="0" fontId="3" fillId="3" borderId="0" xfId="33" applyAlignment="1">
      <alignment wrapText="1"/>
    </xf>
    <xf numFmtId="9" fontId="4" fillId="3" borderId="0" xfId="10" applyNumberFormat="1" applyFont="1" applyAlignment="1">
      <alignment horizontal="center" wrapText="1"/>
    </xf>
    <xf numFmtId="14" fontId="3" fillId="3" borderId="0" xfId="12" applyNumberFormat="1" applyAlignment="1">
      <alignment wrapText="1"/>
    </xf>
    <xf numFmtId="0" fontId="3" fillId="3" borderId="0" xfId="18" applyAlignment="1">
      <alignment horizontal="center" wrapText="1"/>
    </xf>
    <xf numFmtId="0" fontId="6" fillId="4" borderId="2" xfId="0" applyFont="1" applyFill="1" applyBorder="1" applyAlignment="1">
      <alignment horizontal="center" wrapText="1"/>
    </xf>
    <xf numFmtId="0" fontId="0" fillId="3" borderId="0" xfId="33" applyFont="1" applyAlignment="1">
      <alignment wrapText="1"/>
    </xf>
    <xf numFmtId="0" fontId="3" fillId="3" borderId="0" xfId="37" applyAlignment="1">
      <alignment horizontal="center" wrapText="1"/>
    </xf>
    <xf numFmtId="0" fontId="3" fillId="3" borderId="0" xfId="23" applyAlignment="1">
      <alignment horizontal="center" wrapText="1"/>
    </xf>
    <xf numFmtId="0" fontId="3" fillId="3" borderId="0" xfId="24" applyAlignment="1">
      <alignment horizontal="center" wrapText="1"/>
    </xf>
    <xf numFmtId="0" fontId="3" fillId="3" borderId="0" xfId="18" applyAlignment="1">
      <alignment horizontal="center" wrapText="1"/>
    </xf>
    <xf numFmtId="0" fontId="3" fillId="3" borderId="0" xfId="19" applyAlignment="1">
      <alignment horizontal="center" wrapText="1"/>
    </xf>
    <xf numFmtId="0" fontId="3" fillId="3" borderId="0" xfId="3" applyAlignment="1">
      <alignment horizontal="center" wrapText="1"/>
    </xf>
    <xf numFmtId="0" fontId="3" fillId="3" borderId="0" xfId="21" applyAlignment="1">
      <alignment horizontal="center" wrapText="1"/>
    </xf>
    <xf numFmtId="14" fontId="3" fillId="3" borderId="0" xfId="21" applyNumberFormat="1" applyAlignment="1">
      <alignment horizontal="center" wrapText="1"/>
    </xf>
    <xf numFmtId="0" fontId="3" fillId="3" borderId="0" xfId="4" applyAlignment="1">
      <alignment horizontal="left" wrapText="1"/>
    </xf>
    <xf numFmtId="0" fontId="3" fillId="3" borderId="0" xfId="6" applyAlignment="1">
      <alignment horizontal="left" wrapText="1"/>
    </xf>
    <xf numFmtId="0" fontId="3" fillId="3" borderId="0" xfId="33" applyAlignment="1">
      <alignment wrapText="1"/>
    </xf>
    <xf numFmtId="0" fontId="3" fillId="3" borderId="0" xfId="23" applyAlignment="1">
      <alignment horizontal="left" wrapText="1"/>
    </xf>
    <xf numFmtId="0" fontId="3" fillId="3" borderId="0" xfId="20" applyAlignment="1">
      <alignment horizontal="center" wrapText="1"/>
    </xf>
    <xf numFmtId="9" fontId="4" fillId="3" borderId="0" xfId="10" applyNumberFormat="1" applyFont="1" applyAlignment="1">
      <alignment horizontal="center" wrapText="1"/>
    </xf>
    <xf numFmtId="14" fontId="3" fillId="3" borderId="0" xfId="12" applyNumberFormat="1" applyAlignment="1">
      <alignment horizontal="center" wrapText="1"/>
    </xf>
    <xf numFmtId="0" fontId="3" fillId="3" borderId="0" xfId="33" applyAlignment="1">
      <alignment horizontal="center" wrapText="1"/>
    </xf>
    <xf numFmtId="0" fontId="3" fillId="3" borderId="0" xfId="37" applyAlignment="1">
      <alignment horizontal="center" wrapText="1"/>
    </xf>
    <xf numFmtId="0" fontId="3" fillId="3" borderId="0" xfId="6" applyAlignment="1">
      <alignment horizontal="center" wrapText="1"/>
    </xf>
    <xf numFmtId="0" fontId="3" fillId="3" borderId="0" xfId="4" applyAlignment="1">
      <alignment horizontal="center" wrapText="1"/>
    </xf>
    <xf numFmtId="0" fontId="3" fillId="3" borderId="0" xfId="3" applyAlignment="1">
      <alignment horizontal="center" wrapText="1"/>
    </xf>
    <xf numFmtId="14" fontId="3" fillId="3" borderId="0" xfId="12" applyNumberFormat="1" applyAlignment="1">
      <alignment horizontal="center" wrapText="1"/>
    </xf>
    <xf numFmtId="14" fontId="3" fillId="3" borderId="0" xfId="16" applyNumberFormat="1" applyAlignment="1">
      <alignment horizontal="center" wrapText="1"/>
    </xf>
    <xf numFmtId="0" fontId="3" fillId="3" borderId="0" xfId="12" applyAlignment="1">
      <alignment horizontal="center" wrapText="1"/>
    </xf>
    <xf numFmtId="0" fontId="3" fillId="3" borderId="0" xfId="18" applyAlignment="1">
      <alignment horizontal="center" wrapText="1"/>
    </xf>
    <xf numFmtId="0" fontId="3" fillId="3" borderId="0" xfId="19" applyAlignment="1">
      <alignment horizontal="center" wrapText="1"/>
    </xf>
    <xf numFmtId="0" fontId="3" fillId="3" borderId="0" xfId="23" applyAlignment="1">
      <alignment horizontal="center" wrapText="1"/>
    </xf>
    <xf numFmtId="0" fontId="3" fillId="3" borderId="0" xfId="20" applyAlignment="1">
      <alignment horizontal="center" wrapText="1"/>
    </xf>
    <xf numFmtId="9" fontId="4" fillId="3" borderId="0" xfId="10" applyNumberFormat="1" applyFont="1" applyAlignment="1">
      <alignment horizontal="center" wrapText="1"/>
    </xf>
    <xf numFmtId="0" fontId="3" fillId="3" borderId="0" xfId="24" applyAlignment="1">
      <alignment horizontal="center" wrapText="1"/>
    </xf>
  </cellXfs>
  <cellStyles count="56">
    <cellStyle name="Hipervínculo 2" xfId="53" xr:uid="{259B2B0C-643E-4FA3-B9A3-D3A9E8CE8C8C}"/>
    <cellStyle name="Normal" xfId="0" builtinId="0"/>
    <cellStyle name="Normal 10" xfId="9" xr:uid="{E9EA9304-B4B3-40B3-AF82-CF817646FE13}"/>
    <cellStyle name="Normal 11" xfId="11" xr:uid="{942DB76C-570F-49F2-B53B-2A4C1F71ABF6}"/>
    <cellStyle name="Normal 12" xfId="17" xr:uid="{7D838CFC-B429-4CF8-AC89-014AD09A2046}"/>
    <cellStyle name="Normal 13" xfId="18" xr:uid="{D8989F79-19D8-44FD-9501-207D5CA0AADB}"/>
    <cellStyle name="Normal 14" xfId="19" xr:uid="{4E3C0F97-0881-4212-AE4E-AAA761BCA98B}"/>
    <cellStyle name="Normal 15" xfId="20" xr:uid="{A780496B-65F8-43CA-B53A-B7D99339E447}"/>
    <cellStyle name="Normal 16" xfId="21" xr:uid="{828424A0-7B8C-406C-A2F6-312808363000}"/>
    <cellStyle name="Normal 17" xfId="22" xr:uid="{92E45398-D455-4B2A-B0E7-2853939CE2B0}"/>
    <cellStyle name="Normal 18" xfId="23" xr:uid="{7711561C-D5CF-4C52-9D93-4505FA8F615F}"/>
    <cellStyle name="Normal 19" xfId="24" xr:uid="{41C5E787-AF95-4C1C-B5AB-E07F8F2EBB89}"/>
    <cellStyle name="Normal 2" xfId="2" xr:uid="{747C74CD-81BE-4313-95EA-4FD9E370EA5B}"/>
    <cellStyle name="Normal 20" xfId="14" xr:uid="{FE3F38F8-EC78-4B35-9A18-A18A7ED3D3D2}"/>
    <cellStyle name="Normal 21" xfId="25" xr:uid="{FB26512F-9181-41EE-BCB1-A92EE8B06BB0}"/>
    <cellStyle name="Normal 22" xfId="26" xr:uid="{05BFBA0E-5E39-481E-B066-7B390800EBAD}"/>
    <cellStyle name="Normal 23" xfId="10" xr:uid="{6432A56C-E4A3-4596-B129-4720A83672FA}"/>
    <cellStyle name="Normal 24" xfId="27" xr:uid="{2B15B111-CBF6-4185-B009-1AA70B7EF3DC}"/>
    <cellStyle name="Normal 25" xfId="32" xr:uid="{B3DBD9E6-FB2B-473F-8E03-1646F5E1B8BD}"/>
    <cellStyle name="Normal 26" xfId="30" xr:uid="{7236716C-E326-4FBC-9537-9FF5705B0EA2}"/>
    <cellStyle name="Normal 27" xfId="31" xr:uid="{ADC8BA0A-24E9-46EB-8DBF-9641160A3344}"/>
    <cellStyle name="Normal 28" xfId="29" xr:uid="{867EB115-D3C2-4C20-BB27-B2074E778BED}"/>
    <cellStyle name="Normal 29" xfId="12" xr:uid="{1386F5AB-1AED-4640-804A-1A1FE70F254D}"/>
    <cellStyle name="Normal 3" xfId="3" xr:uid="{828BA854-7AAC-479E-8A5E-83466F44A091}"/>
    <cellStyle name="Normal 30" xfId="16" xr:uid="{C4C1F954-1CDA-42D4-AAE6-0EE47F937E2E}"/>
    <cellStyle name="Normal 31" xfId="35" xr:uid="{BC26A4CC-8C5E-4AFC-9F53-03C0619D276A}"/>
    <cellStyle name="Normal 32" xfId="33" xr:uid="{EC145E39-BAAD-4A81-A10D-B770F7FA90DC}"/>
    <cellStyle name="Normal 33" xfId="34" xr:uid="{12E941C3-42A6-4CAB-9DCC-2173BD1D197B}"/>
    <cellStyle name="Normal 34" xfId="37" xr:uid="{E3ACE0FB-CB87-4BEE-90EE-97F57F0B92BB}"/>
    <cellStyle name="Normal 35" xfId="40" xr:uid="{0C1F442F-686D-4318-9074-6163B6A8157F}"/>
    <cellStyle name="Normal 36" xfId="44" xr:uid="{EAA0A862-E37D-4B2C-8549-DA3629D9B187}"/>
    <cellStyle name="Normal 37" xfId="41" xr:uid="{45A0248A-5A09-4474-AA60-1B200239FA55}"/>
    <cellStyle name="Normal 38" xfId="43" xr:uid="{9A1B0A67-8002-48FF-A068-A6E0547F4C14}"/>
    <cellStyle name="Normal 39" xfId="42" xr:uid="{8B7E9F00-979B-4249-9244-C91C25E241A2}"/>
    <cellStyle name="Normal 4" xfId="4" xr:uid="{DB23D1CC-3C38-4364-BF78-5015D3FD282A}"/>
    <cellStyle name="Normal 40" xfId="36" xr:uid="{7C0F7B8A-DA90-4DC5-89C1-4E3E0188ECDD}"/>
    <cellStyle name="Normal 41" xfId="46" xr:uid="{C19A74F5-F769-4DBA-9899-EF4CE2DE8E3F}"/>
    <cellStyle name="Normal 42" xfId="52" xr:uid="{6E0B0F50-A6EF-4CF4-A951-49C91E631F06}"/>
    <cellStyle name="Normal 43" xfId="50" xr:uid="{86A5184F-6F56-4545-A65F-3604947220B2}"/>
    <cellStyle name="Normal 44" xfId="51" xr:uid="{9D37BD24-D010-4251-A20A-31844C8929C9}"/>
    <cellStyle name="Normal 45" xfId="49" xr:uid="{0204C715-C6D4-4A30-8CFB-D6F1DC1CA195}"/>
    <cellStyle name="Normal 46" xfId="47" xr:uid="{9957605E-A2E6-4077-812A-B806BE86B1D2}"/>
    <cellStyle name="Normal 47" xfId="48" xr:uid="{2BA18891-1953-4D81-8919-7213CCAF835E}"/>
    <cellStyle name="Normal 48" xfId="54" xr:uid="{D8C053E1-4A1A-4162-8BC6-553A3E7E03F8}"/>
    <cellStyle name="Normal 49" xfId="55" xr:uid="{C650E104-42E5-4F12-B15C-CD9BFCA0A6A0}"/>
    <cellStyle name="Normal 5" xfId="5" xr:uid="{C4AA40D0-070D-4215-98C7-AF7AFD0625E3}"/>
    <cellStyle name="Normal 50" xfId="39" xr:uid="{F2BDC056-807C-4A40-B944-FB6A4D25F713}"/>
    <cellStyle name="Normal 51" xfId="38" xr:uid="{AD5EE278-8E9C-433F-B39F-55840415A48E}"/>
    <cellStyle name="Normal 52" xfId="45" xr:uid="{77EE6F70-15BD-4CCB-9297-B4D192BCDA20}"/>
    <cellStyle name="Normal 6" xfId="6" xr:uid="{8435106C-9410-4B00-89E8-43622C0B3B43}"/>
    <cellStyle name="Normal 7" xfId="7" xr:uid="{48CF9386-BBF1-474F-8AE9-8446B2B9C019}"/>
    <cellStyle name="Normal 8" xfId="8" xr:uid="{3DC98990-C3B6-48C1-97CA-3AAAA0E8F1FE}"/>
    <cellStyle name="Normal 9" xfId="1" xr:uid="{AA2F47CA-0FBB-405C-B459-9D5CDE643E84}"/>
    <cellStyle name="Porcentaje 2" xfId="15" xr:uid="{7EC0B158-0648-4AF8-BBE3-06B2F68BED85}"/>
    <cellStyle name="Porcentaje 3" xfId="13" xr:uid="{775ED40D-7F6C-40FC-8112-182DD8C981D1}"/>
    <cellStyle name="Porcentaje 4" xfId="28" xr:uid="{2E68ECD3-028A-45E1-BB19-3D7F9D5EE3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topLeftCell="A2" zoomScale="40" zoomScaleNormal="40"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53.14062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6.7109375" customWidth="1"/>
    <col min="13" max="13" width="17.5703125" bestFit="1" customWidth="1"/>
    <col min="14" max="14" width="34.7109375" bestFit="1" customWidth="1"/>
    <col min="15" max="15" width="15.42578125" bestFit="1" customWidth="1"/>
    <col min="16" max="16" width="27.7109375" bestFit="1" customWidth="1"/>
    <col min="17" max="17" width="40" customWidth="1"/>
    <col min="18" max="18" width="73.28515625" bestFit="1" customWidth="1"/>
    <col min="19" max="19" width="20" bestFit="1" customWidth="1"/>
    <col min="20" max="20" width="46"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3.25" customHeight="1" x14ac:dyDescent="0.25">
      <c r="A8" s="37" t="s">
        <v>115</v>
      </c>
      <c r="B8" s="37"/>
      <c r="C8" s="37"/>
      <c r="D8" s="37"/>
      <c r="E8" s="37"/>
      <c r="F8" s="37"/>
      <c r="G8" s="37"/>
      <c r="H8" s="37"/>
      <c r="I8" s="37"/>
      <c r="J8" s="37"/>
      <c r="K8" s="37"/>
      <c r="L8" s="37"/>
      <c r="M8" s="37"/>
      <c r="N8" s="37"/>
      <c r="O8" s="37"/>
      <c r="P8" s="37"/>
      <c r="Q8" s="37"/>
      <c r="R8" s="37"/>
      <c r="S8" s="37"/>
      <c r="T8" s="37"/>
    </row>
    <row r="9" spans="1:20" ht="120" x14ac:dyDescent="0.25">
      <c r="A9" s="13">
        <v>2024</v>
      </c>
      <c r="B9" s="8">
        <v>45292</v>
      </c>
      <c r="C9" s="8">
        <v>45382</v>
      </c>
      <c r="D9" s="6" t="s">
        <v>56</v>
      </c>
      <c r="E9" s="4" t="s">
        <v>57</v>
      </c>
      <c r="F9" s="6" t="s">
        <v>56</v>
      </c>
      <c r="G9" s="7" t="s">
        <v>58</v>
      </c>
      <c r="H9" s="6" t="s">
        <v>59</v>
      </c>
      <c r="I9" s="6" t="s">
        <v>60</v>
      </c>
      <c r="J9" s="6" t="s">
        <v>61</v>
      </c>
      <c r="K9" s="7" t="s">
        <v>62</v>
      </c>
      <c r="L9" s="16" t="s">
        <v>90</v>
      </c>
      <c r="M9" s="6" t="s">
        <v>63</v>
      </c>
      <c r="N9" s="11" t="s">
        <v>64</v>
      </c>
      <c r="O9" s="9">
        <v>0.2</v>
      </c>
      <c r="P9" s="7" t="s">
        <v>54</v>
      </c>
      <c r="Q9" s="2" t="s">
        <v>94</v>
      </c>
      <c r="R9" s="3" t="s">
        <v>65</v>
      </c>
      <c r="S9" s="5">
        <v>45401</v>
      </c>
      <c r="T9" s="10" t="s">
        <v>100</v>
      </c>
    </row>
    <row r="10" spans="1:20" ht="90" x14ac:dyDescent="0.25">
      <c r="A10" s="14">
        <v>2024</v>
      </c>
      <c r="B10" s="15">
        <v>45292</v>
      </c>
      <c r="C10" s="15">
        <v>45382</v>
      </c>
      <c r="D10" s="6" t="s">
        <v>66</v>
      </c>
      <c r="E10" s="4" t="s">
        <v>87</v>
      </c>
      <c r="F10" s="6" t="s">
        <v>66</v>
      </c>
      <c r="G10" s="7" t="s">
        <v>58</v>
      </c>
      <c r="H10" s="6" t="s">
        <v>67</v>
      </c>
      <c r="I10" s="6" t="s">
        <v>68</v>
      </c>
      <c r="J10" s="6" t="s">
        <v>69</v>
      </c>
      <c r="K10" s="7" t="s">
        <v>62</v>
      </c>
      <c r="L10" s="16" t="s">
        <v>91</v>
      </c>
      <c r="M10" s="6" t="s">
        <v>99</v>
      </c>
      <c r="N10" s="11" t="s">
        <v>93</v>
      </c>
      <c r="O10" s="9">
        <v>0</v>
      </c>
      <c r="P10" s="7" t="s">
        <v>54</v>
      </c>
      <c r="Q10" s="2" t="s">
        <v>70</v>
      </c>
      <c r="R10" s="3" t="s">
        <v>65</v>
      </c>
      <c r="S10" s="5">
        <v>45401</v>
      </c>
      <c r="T10" s="17" t="s">
        <v>95</v>
      </c>
    </row>
    <row r="11" spans="1:20" ht="105" x14ac:dyDescent="0.25">
      <c r="A11" s="14">
        <v>2024</v>
      </c>
      <c r="B11" s="15">
        <v>45292</v>
      </c>
      <c r="C11" s="15">
        <v>45382</v>
      </c>
      <c r="D11" s="6" t="s">
        <v>71</v>
      </c>
      <c r="E11" s="4" t="s">
        <v>72</v>
      </c>
      <c r="F11" s="6" t="s">
        <v>71</v>
      </c>
      <c r="G11" s="7" t="s">
        <v>58</v>
      </c>
      <c r="H11" s="6" t="s">
        <v>73</v>
      </c>
      <c r="I11" s="6" t="s">
        <v>74</v>
      </c>
      <c r="J11" s="6" t="s">
        <v>71</v>
      </c>
      <c r="K11" s="7" t="s">
        <v>62</v>
      </c>
      <c r="L11" s="16" t="s">
        <v>92</v>
      </c>
      <c r="M11" s="6" t="s">
        <v>75</v>
      </c>
      <c r="N11" s="11" t="s">
        <v>64</v>
      </c>
      <c r="O11" s="9">
        <v>0.5</v>
      </c>
      <c r="P11" s="7" t="s">
        <v>54</v>
      </c>
      <c r="Q11" s="2" t="s">
        <v>70</v>
      </c>
      <c r="R11" s="3" t="s">
        <v>65</v>
      </c>
      <c r="S11" s="5">
        <v>45401</v>
      </c>
      <c r="T11" s="18" t="s">
        <v>96</v>
      </c>
    </row>
    <row r="12" spans="1:20" ht="45" x14ac:dyDescent="0.25">
      <c r="A12" s="14">
        <v>2024</v>
      </c>
      <c r="B12" s="15">
        <v>45292</v>
      </c>
      <c r="C12" s="15">
        <v>45382</v>
      </c>
      <c r="D12" s="6" t="s">
        <v>76</v>
      </c>
      <c r="E12" s="4" t="s">
        <v>88</v>
      </c>
      <c r="F12" s="6" t="s">
        <v>76</v>
      </c>
      <c r="G12" s="7" t="s">
        <v>58</v>
      </c>
      <c r="H12" s="6" t="s">
        <v>77</v>
      </c>
      <c r="I12" s="6" t="s">
        <v>78</v>
      </c>
      <c r="J12" s="6" t="s">
        <v>79</v>
      </c>
      <c r="K12" s="7" t="s">
        <v>62</v>
      </c>
      <c r="L12" s="12" t="s">
        <v>80</v>
      </c>
      <c r="M12" s="6" t="s">
        <v>80</v>
      </c>
      <c r="N12" s="11" t="s">
        <v>64</v>
      </c>
      <c r="O12" s="9">
        <v>0</v>
      </c>
      <c r="P12" s="7" t="s">
        <v>54</v>
      </c>
      <c r="Q12" s="2" t="s">
        <v>81</v>
      </c>
      <c r="R12" s="3" t="s">
        <v>65</v>
      </c>
      <c r="S12" s="5">
        <v>45401</v>
      </c>
      <c r="T12" s="18" t="s">
        <v>97</v>
      </c>
    </row>
    <row r="13" spans="1:20" ht="45" x14ac:dyDescent="0.25">
      <c r="A13" s="14">
        <v>2024</v>
      </c>
      <c r="B13" s="15">
        <v>45292</v>
      </c>
      <c r="C13" s="15">
        <v>45382</v>
      </c>
      <c r="D13" s="6" t="s">
        <v>82</v>
      </c>
      <c r="E13" s="4" t="s">
        <v>89</v>
      </c>
      <c r="F13" s="6" t="s">
        <v>82</v>
      </c>
      <c r="G13" s="7" t="s">
        <v>58</v>
      </c>
      <c r="H13" s="6" t="s">
        <v>83</v>
      </c>
      <c r="I13" s="6" t="s">
        <v>84</v>
      </c>
      <c r="J13" s="6" t="s">
        <v>85</v>
      </c>
      <c r="K13" s="7" t="s">
        <v>62</v>
      </c>
      <c r="L13" s="12" t="s">
        <v>86</v>
      </c>
      <c r="M13" s="6" t="s">
        <v>86</v>
      </c>
      <c r="N13" s="11" t="s">
        <v>64</v>
      </c>
      <c r="O13" s="9">
        <v>0</v>
      </c>
      <c r="P13" s="7" t="s">
        <v>54</v>
      </c>
      <c r="Q13" s="2" t="s">
        <v>81</v>
      </c>
      <c r="R13" s="3" t="s">
        <v>65</v>
      </c>
      <c r="S13" s="5">
        <v>45401</v>
      </c>
      <c r="T13" s="18" t="s">
        <v>98</v>
      </c>
    </row>
    <row r="14" spans="1:20" ht="33" customHeight="1" x14ac:dyDescent="0.25">
      <c r="A14" s="37" t="s">
        <v>116</v>
      </c>
      <c r="B14" s="37"/>
      <c r="C14" s="37"/>
      <c r="D14" s="37"/>
      <c r="E14" s="37"/>
      <c r="F14" s="37"/>
      <c r="G14" s="37"/>
      <c r="H14" s="37"/>
      <c r="I14" s="37"/>
      <c r="J14" s="37"/>
      <c r="K14" s="37"/>
      <c r="L14" s="37"/>
      <c r="M14" s="37"/>
      <c r="N14" s="37"/>
      <c r="O14" s="37"/>
      <c r="P14" s="37"/>
      <c r="Q14" s="37"/>
      <c r="R14" s="37"/>
      <c r="S14" s="37"/>
      <c r="T14" s="37"/>
    </row>
    <row r="15" spans="1:20" ht="120" x14ac:dyDescent="0.25">
      <c r="A15" s="61">
        <v>2024</v>
      </c>
      <c r="B15" s="60">
        <v>45383</v>
      </c>
      <c r="C15" s="60">
        <v>45473</v>
      </c>
      <c r="D15" s="55" t="s">
        <v>56</v>
      </c>
      <c r="E15" s="58" t="s">
        <v>101</v>
      </c>
      <c r="F15" s="55" t="s">
        <v>56</v>
      </c>
      <c r="G15" s="55" t="s">
        <v>58</v>
      </c>
      <c r="H15" s="55" t="s">
        <v>59</v>
      </c>
      <c r="I15" s="55" t="s">
        <v>60</v>
      </c>
      <c r="J15" s="55" t="s">
        <v>61</v>
      </c>
      <c r="K15" s="55" t="s">
        <v>62</v>
      </c>
      <c r="L15" s="62" t="s">
        <v>90</v>
      </c>
      <c r="M15" s="55" t="s">
        <v>63</v>
      </c>
      <c r="N15" s="65" t="s">
        <v>64</v>
      </c>
      <c r="O15" s="66">
        <v>0.42599999999999999</v>
      </c>
      <c r="P15" s="55" t="s">
        <v>54</v>
      </c>
      <c r="Q15" s="64" t="s">
        <v>119</v>
      </c>
      <c r="R15" s="67" t="s">
        <v>65</v>
      </c>
      <c r="S15" s="59">
        <v>45492</v>
      </c>
      <c r="T15" s="56" t="s">
        <v>120</v>
      </c>
    </row>
    <row r="16" spans="1:20" ht="105" x14ac:dyDescent="0.25">
      <c r="A16" s="61">
        <v>2024</v>
      </c>
      <c r="B16" s="60">
        <v>45383</v>
      </c>
      <c r="C16" s="60">
        <v>45473</v>
      </c>
      <c r="D16" s="55" t="s">
        <v>66</v>
      </c>
      <c r="E16" s="58" t="s">
        <v>102</v>
      </c>
      <c r="F16" s="55" t="s">
        <v>66</v>
      </c>
      <c r="G16" s="55" t="s">
        <v>58</v>
      </c>
      <c r="H16" s="55" t="s">
        <v>67</v>
      </c>
      <c r="I16" s="55" t="s">
        <v>68</v>
      </c>
      <c r="J16" s="55" t="s">
        <v>69</v>
      </c>
      <c r="K16" s="55" t="s">
        <v>62</v>
      </c>
      <c r="L16" s="62" t="s">
        <v>91</v>
      </c>
      <c r="M16" s="55" t="s">
        <v>99</v>
      </c>
      <c r="N16" s="65" t="s">
        <v>93</v>
      </c>
      <c r="O16" s="66">
        <v>0</v>
      </c>
      <c r="P16" s="55" t="s">
        <v>54</v>
      </c>
      <c r="Q16" s="64" t="s">
        <v>70</v>
      </c>
      <c r="R16" s="67" t="s">
        <v>65</v>
      </c>
      <c r="S16" s="59">
        <v>45492</v>
      </c>
      <c r="T16" s="56" t="s">
        <v>121</v>
      </c>
    </row>
    <row r="17" spans="1:20" ht="105" x14ac:dyDescent="0.25">
      <c r="A17" s="61">
        <v>2024</v>
      </c>
      <c r="B17" s="60">
        <v>45383</v>
      </c>
      <c r="C17" s="60">
        <v>45473</v>
      </c>
      <c r="D17" s="55" t="s">
        <v>71</v>
      </c>
      <c r="E17" s="58" t="s">
        <v>72</v>
      </c>
      <c r="F17" s="55" t="s">
        <v>71</v>
      </c>
      <c r="G17" s="55" t="s">
        <v>58</v>
      </c>
      <c r="H17" s="55" t="s">
        <v>73</v>
      </c>
      <c r="I17" s="55" t="s">
        <v>74</v>
      </c>
      <c r="J17" s="55" t="s">
        <v>71</v>
      </c>
      <c r="K17" s="55" t="s">
        <v>62</v>
      </c>
      <c r="L17" s="62" t="s">
        <v>92</v>
      </c>
      <c r="M17" s="55" t="s">
        <v>75</v>
      </c>
      <c r="N17" s="65" t="s">
        <v>64</v>
      </c>
      <c r="O17" s="66">
        <v>0.5</v>
      </c>
      <c r="P17" s="55" t="s">
        <v>54</v>
      </c>
      <c r="Q17" s="64" t="s">
        <v>70</v>
      </c>
      <c r="R17" s="67" t="s">
        <v>65</v>
      </c>
      <c r="S17" s="59">
        <v>45492</v>
      </c>
      <c r="T17" s="57" t="s">
        <v>96</v>
      </c>
    </row>
    <row r="18" spans="1:20" ht="45" x14ac:dyDescent="0.25">
      <c r="A18" s="61">
        <v>2024</v>
      </c>
      <c r="B18" s="60">
        <v>45383</v>
      </c>
      <c r="C18" s="60">
        <v>45473</v>
      </c>
      <c r="D18" s="55" t="s">
        <v>76</v>
      </c>
      <c r="E18" s="58" t="s">
        <v>103</v>
      </c>
      <c r="F18" s="55" t="s">
        <v>76</v>
      </c>
      <c r="G18" s="55" t="s">
        <v>58</v>
      </c>
      <c r="H18" s="55" t="s">
        <v>77</v>
      </c>
      <c r="I18" s="55" t="s">
        <v>78</v>
      </c>
      <c r="J18" s="55" t="s">
        <v>79</v>
      </c>
      <c r="K18" s="55" t="s">
        <v>62</v>
      </c>
      <c r="L18" s="63" t="s">
        <v>80</v>
      </c>
      <c r="M18" s="55" t="s">
        <v>80</v>
      </c>
      <c r="N18" s="65" t="s">
        <v>64</v>
      </c>
      <c r="O18" s="66">
        <v>0</v>
      </c>
      <c r="P18" s="55" t="s">
        <v>54</v>
      </c>
      <c r="Q18" s="64" t="s">
        <v>81</v>
      </c>
      <c r="R18" s="67" t="s">
        <v>65</v>
      </c>
      <c r="S18" s="59">
        <v>45492</v>
      </c>
      <c r="T18" s="57" t="s">
        <v>97</v>
      </c>
    </row>
    <row r="19" spans="1:20" ht="60" x14ac:dyDescent="0.25">
      <c r="A19" s="61">
        <v>2024</v>
      </c>
      <c r="B19" s="60">
        <v>45383</v>
      </c>
      <c r="C19" s="60">
        <v>45473</v>
      </c>
      <c r="D19" s="55" t="s">
        <v>82</v>
      </c>
      <c r="E19" s="58" t="s">
        <v>104</v>
      </c>
      <c r="F19" s="55" t="s">
        <v>82</v>
      </c>
      <c r="G19" s="55" t="s">
        <v>58</v>
      </c>
      <c r="H19" s="55" t="s">
        <v>83</v>
      </c>
      <c r="I19" s="55" t="s">
        <v>84</v>
      </c>
      <c r="J19" s="55" t="s">
        <v>85</v>
      </c>
      <c r="K19" s="55" t="s">
        <v>62</v>
      </c>
      <c r="L19" s="63" t="s">
        <v>86</v>
      </c>
      <c r="M19" s="55" t="s">
        <v>86</v>
      </c>
      <c r="N19" s="65" t="s">
        <v>64</v>
      </c>
      <c r="O19" s="66">
        <v>0.5</v>
      </c>
      <c r="P19" s="55" t="s">
        <v>54</v>
      </c>
      <c r="Q19" s="64" t="s">
        <v>81</v>
      </c>
      <c r="R19" s="67" t="s">
        <v>65</v>
      </c>
      <c r="S19" s="59">
        <v>45492</v>
      </c>
      <c r="T19" s="54" t="s">
        <v>122</v>
      </c>
    </row>
    <row r="20" spans="1:20" ht="35.25" customHeight="1" x14ac:dyDescent="0.25">
      <c r="A20" s="37" t="s">
        <v>117</v>
      </c>
      <c r="B20" s="37"/>
      <c r="C20" s="37"/>
      <c r="D20" s="37"/>
      <c r="E20" s="37"/>
      <c r="F20" s="37"/>
      <c r="G20" s="37"/>
      <c r="H20" s="37"/>
      <c r="I20" s="37"/>
      <c r="J20" s="37"/>
      <c r="K20" s="37"/>
      <c r="L20" s="37"/>
      <c r="M20" s="37"/>
      <c r="N20" s="37"/>
      <c r="O20" s="37"/>
      <c r="P20" s="37"/>
      <c r="Q20" s="37"/>
      <c r="R20" s="37"/>
      <c r="S20" s="37"/>
      <c r="T20" s="37"/>
    </row>
    <row r="21" spans="1:20" ht="165" x14ac:dyDescent="0.25">
      <c r="A21" s="45">
        <v>2024</v>
      </c>
      <c r="B21" s="46">
        <v>45474</v>
      </c>
      <c r="C21" s="46">
        <v>45565</v>
      </c>
      <c r="D21" s="39" t="s">
        <v>56</v>
      </c>
      <c r="E21" s="44" t="s">
        <v>101</v>
      </c>
      <c r="F21" s="39" t="s">
        <v>56</v>
      </c>
      <c r="G21" s="39" t="s">
        <v>58</v>
      </c>
      <c r="H21" s="39" t="s">
        <v>59</v>
      </c>
      <c r="I21" s="39" t="s">
        <v>60</v>
      </c>
      <c r="J21" s="39" t="s">
        <v>61</v>
      </c>
      <c r="K21" s="39" t="s">
        <v>62</v>
      </c>
      <c r="L21" s="42" t="s">
        <v>90</v>
      </c>
      <c r="M21" s="39" t="s">
        <v>63</v>
      </c>
      <c r="N21" s="51" t="s">
        <v>64</v>
      </c>
      <c r="O21" s="52">
        <v>0.81299999999999994</v>
      </c>
      <c r="P21" s="39" t="s">
        <v>54</v>
      </c>
      <c r="Q21" s="50" t="s">
        <v>105</v>
      </c>
      <c r="R21" s="41" t="s">
        <v>65</v>
      </c>
      <c r="S21" s="53">
        <v>45583</v>
      </c>
      <c r="T21" s="48" t="s">
        <v>106</v>
      </c>
    </row>
    <row r="22" spans="1:20" ht="105" x14ac:dyDescent="0.25">
      <c r="A22" s="45">
        <v>2024</v>
      </c>
      <c r="B22" s="46">
        <v>45474</v>
      </c>
      <c r="C22" s="46">
        <v>45565</v>
      </c>
      <c r="D22" s="39" t="s">
        <v>66</v>
      </c>
      <c r="E22" s="44" t="s">
        <v>102</v>
      </c>
      <c r="F22" s="39" t="s">
        <v>66</v>
      </c>
      <c r="G22" s="39" t="s">
        <v>58</v>
      </c>
      <c r="H22" s="39" t="s">
        <v>67</v>
      </c>
      <c r="I22" s="39" t="s">
        <v>68</v>
      </c>
      <c r="J22" s="39" t="s">
        <v>69</v>
      </c>
      <c r="K22" s="39" t="s">
        <v>62</v>
      </c>
      <c r="L22" s="42" t="s">
        <v>91</v>
      </c>
      <c r="M22" s="39" t="s">
        <v>99</v>
      </c>
      <c r="N22" s="51" t="s">
        <v>64</v>
      </c>
      <c r="O22" s="52">
        <v>1</v>
      </c>
      <c r="P22" s="39" t="s">
        <v>54</v>
      </c>
      <c r="Q22" s="40" t="s">
        <v>70</v>
      </c>
      <c r="R22" s="41" t="s">
        <v>65</v>
      </c>
      <c r="S22" s="53">
        <v>45583</v>
      </c>
      <c r="T22" s="48" t="s">
        <v>107</v>
      </c>
    </row>
    <row r="23" spans="1:20" ht="105" x14ac:dyDescent="0.25">
      <c r="A23" s="45">
        <v>2024</v>
      </c>
      <c r="B23" s="46">
        <v>45474</v>
      </c>
      <c r="C23" s="46">
        <v>45565</v>
      </c>
      <c r="D23" s="39" t="s">
        <v>71</v>
      </c>
      <c r="E23" s="44" t="s">
        <v>72</v>
      </c>
      <c r="F23" s="39" t="s">
        <v>71</v>
      </c>
      <c r="G23" s="39" t="s">
        <v>58</v>
      </c>
      <c r="H23" s="39" t="s">
        <v>73</v>
      </c>
      <c r="I23" s="39" t="s">
        <v>74</v>
      </c>
      <c r="J23" s="39" t="s">
        <v>71</v>
      </c>
      <c r="K23" s="39" t="s">
        <v>62</v>
      </c>
      <c r="L23" s="42" t="s">
        <v>92</v>
      </c>
      <c r="M23" s="39" t="s">
        <v>75</v>
      </c>
      <c r="N23" s="51" t="s">
        <v>64</v>
      </c>
      <c r="O23" s="52">
        <v>1</v>
      </c>
      <c r="P23" s="39" t="s">
        <v>54</v>
      </c>
      <c r="Q23" s="40" t="s">
        <v>70</v>
      </c>
      <c r="R23" s="41" t="s">
        <v>65</v>
      </c>
      <c r="S23" s="53">
        <v>45583</v>
      </c>
      <c r="T23" s="47" t="s">
        <v>108</v>
      </c>
    </row>
    <row r="24" spans="1:20" ht="90" x14ac:dyDescent="0.25">
      <c r="A24" s="45">
        <v>2024</v>
      </c>
      <c r="B24" s="46">
        <v>45474</v>
      </c>
      <c r="C24" s="46">
        <v>45565</v>
      </c>
      <c r="D24" s="39" t="s">
        <v>76</v>
      </c>
      <c r="E24" s="44" t="s">
        <v>103</v>
      </c>
      <c r="F24" s="39" t="s">
        <v>76</v>
      </c>
      <c r="G24" s="39" t="s">
        <v>58</v>
      </c>
      <c r="H24" s="39" t="s">
        <v>77</v>
      </c>
      <c r="I24" s="39" t="s">
        <v>78</v>
      </c>
      <c r="J24" s="39" t="s">
        <v>79</v>
      </c>
      <c r="K24" s="39" t="s">
        <v>62</v>
      </c>
      <c r="L24" s="43" t="s">
        <v>80</v>
      </c>
      <c r="M24" s="39" t="s">
        <v>80</v>
      </c>
      <c r="N24" s="51" t="s">
        <v>64</v>
      </c>
      <c r="O24" s="52">
        <v>1</v>
      </c>
      <c r="P24" s="39" t="s">
        <v>54</v>
      </c>
      <c r="Q24" s="40" t="s">
        <v>81</v>
      </c>
      <c r="R24" s="41" t="s">
        <v>65</v>
      </c>
      <c r="S24" s="53">
        <v>45583</v>
      </c>
      <c r="T24" s="49" t="s">
        <v>109</v>
      </c>
    </row>
    <row r="25" spans="1:20" ht="60" x14ac:dyDescent="0.25">
      <c r="A25" s="45">
        <v>2024</v>
      </c>
      <c r="B25" s="46">
        <v>45474</v>
      </c>
      <c r="C25" s="46">
        <v>45565</v>
      </c>
      <c r="D25" s="39" t="s">
        <v>82</v>
      </c>
      <c r="E25" s="44" t="s">
        <v>104</v>
      </c>
      <c r="F25" s="39" t="s">
        <v>82</v>
      </c>
      <c r="G25" s="39" t="s">
        <v>58</v>
      </c>
      <c r="H25" s="39" t="s">
        <v>83</v>
      </c>
      <c r="I25" s="39" t="s">
        <v>84</v>
      </c>
      <c r="J25" s="39" t="s">
        <v>85</v>
      </c>
      <c r="K25" s="39" t="s">
        <v>62</v>
      </c>
      <c r="L25" s="43" t="s">
        <v>86</v>
      </c>
      <c r="M25" s="39" t="s">
        <v>86</v>
      </c>
      <c r="N25" s="51" t="s">
        <v>64</v>
      </c>
      <c r="O25" s="52">
        <v>1.5</v>
      </c>
      <c r="P25" s="39" t="s">
        <v>54</v>
      </c>
      <c r="Q25" s="40" t="s">
        <v>81</v>
      </c>
      <c r="R25" s="41" t="s">
        <v>65</v>
      </c>
      <c r="S25" s="53">
        <v>45583</v>
      </c>
      <c r="T25" s="49" t="s">
        <v>110</v>
      </c>
    </row>
    <row r="26" spans="1:20" ht="29.25" customHeight="1" x14ac:dyDescent="0.25">
      <c r="A26" s="37" t="s">
        <v>118</v>
      </c>
      <c r="B26" s="37"/>
      <c r="C26" s="37"/>
      <c r="D26" s="37"/>
      <c r="E26" s="37"/>
      <c r="F26" s="37"/>
      <c r="G26" s="37"/>
      <c r="H26" s="37"/>
      <c r="I26" s="37"/>
      <c r="J26" s="37"/>
      <c r="K26" s="37"/>
      <c r="L26" s="37"/>
      <c r="M26" s="37"/>
      <c r="N26" s="37"/>
      <c r="O26" s="37"/>
      <c r="P26" s="37"/>
      <c r="Q26" s="37"/>
      <c r="R26" s="37"/>
      <c r="S26" s="37"/>
      <c r="T26" s="37"/>
    </row>
    <row r="27" spans="1:20" ht="165" x14ac:dyDescent="0.25">
      <c r="A27" s="27">
        <v>2024</v>
      </c>
      <c r="B27" s="29">
        <v>45566</v>
      </c>
      <c r="C27" s="29">
        <v>45657</v>
      </c>
      <c r="D27" s="28" t="s">
        <v>56</v>
      </c>
      <c r="E27" s="30" t="s">
        <v>101</v>
      </c>
      <c r="F27" s="28" t="s">
        <v>56</v>
      </c>
      <c r="G27" s="28" t="s">
        <v>58</v>
      </c>
      <c r="H27" s="28" t="s">
        <v>59</v>
      </c>
      <c r="I27" s="28" t="s">
        <v>60</v>
      </c>
      <c r="J27" s="28" t="s">
        <v>61</v>
      </c>
      <c r="K27" s="28" t="s">
        <v>62</v>
      </c>
      <c r="L27" s="36" t="s">
        <v>90</v>
      </c>
      <c r="M27" s="28" t="s">
        <v>63</v>
      </c>
      <c r="N27" s="31" t="s">
        <v>64</v>
      </c>
      <c r="O27" s="34">
        <v>1.093</v>
      </c>
      <c r="P27" s="28" t="s">
        <v>54</v>
      </c>
      <c r="Q27" s="32" t="s">
        <v>111</v>
      </c>
      <c r="R27" s="25" t="s">
        <v>65</v>
      </c>
      <c r="S27" s="35">
        <v>45677</v>
      </c>
      <c r="T27" s="22" t="s">
        <v>112</v>
      </c>
    </row>
    <row r="28" spans="1:20" ht="105" x14ac:dyDescent="0.25">
      <c r="A28" s="27">
        <v>2024</v>
      </c>
      <c r="B28" s="29">
        <v>45566</v>
      </c>
      <c r="C28" s="29">
        <v>45657</v>
      </c>
      <c r="D28" s="28" t="s">
        <v>66</v>
      </c>
      <c r="E28" s="30" t="s">
        <v>102</v>
      </c>
      <c r="F28" s="28" t="s">
        <v>66</v>
      </c>
      <c r="G28" s="28" t="s">
        <v>58</v>
      </c>
      <c r="H28" s="28" t="s">
        <v>67</v>
      </c>
      <c r="I28" s="28" t="s">
        <v>68</v>
      </c>
      <c r="J28" s="28" t="s">
        <v>69</v>
      </c>
      <c r="K28" s="28" t="s">
        <v>62</v>
      </c>
      <c r="L28" s="36" t="s">
        <v>91</v>
      </c>
      <c r="M28" s="28" t="s">
        <v>99</v>
      </c>
      <c r="N28" s="31" t="s">
        <v>64</v>
      </c>
      <c r="O28" s="34">
        <v>1</v>
      </c>
      <c r="P28" s="28" t="s">
        <v>54</v>
      </c>
      <c r="Q28" s="23" t="s">
        <v>70</v>
      </c>
      <c r="R28" s="25" t="s">
        <v>65</v>
      </c>
      <c r="S28" s="35">
        <v>45677</v>
      </c>
      <c r="T28" s="22" t="s">
        <v>107</v>
      </c>
    </row>
    <row r="29" spans="1:20" ht="105" x14ac:dyDescent="0.25">
      <c r="A29" s="27">
        <v>2024</v>
      </c>
      <c r="B29" s="29">
        <v>45566</v>
      </c>
      <c r="C29" s="29">
        <v>45657</v>
      </c>
      <c r="D29" s="28" t="s">
        <v>71</v>
      </c>
      <c r="E29" s="30" t="s">
        <v>72</v>
      </c>
      <c r="F29" s="28" t="s">
        <v>71</v>
      </c>
      <c r="G29" s="28" t="s">
        <v>58</v>
      </c>
      <c r="H29" s="28" t="s">
        <v>73</v>
      </c>
      <c r="I29" s="28" t="s">
        <v>74</v>
      </c>
      <c r="J29" s="28" t="s">
        <v>71</v>
      </c>
      <c r="K29" s="28" t="s">
        <v>62</v>
      </c>
      <c r="L29" s="36" t="s">
        <v>92</v>
      </c>
      <c r="M29" s="28" t="s">
        <v>75</v>
      </c>
      <c r="N29" s="31" t="s">
        <v>64</v>
      </c>
      <c r="O29" s="34">
        <v>1</v>
      </c>
      <c r="P29" s="28" t="s">
        <v>54</v>
      </c>
      <c r="Q29" s="23" t="s">
        <v>70</v>
      </c>
      <c r="R29" s="25" t="s">
        <v>65</v>
      </c>
      <c r="S29" s="35">
        <v>45677</v>
      </c>
      <c r="T29" s="26" t="s">
        <v>108</v>
      </c>
    </row>
    <row r="30" spans="1:20" ht="90" x14ac:dyDescent="0.25">
      <c r="A30" s="27">
        <v>2024</v>
      </c>
      <c r="B30" s="29">
        <v>45566</v>
      </c>
      <c r="C30" s="29">
        <v>45657</v>
      </c>
      <c r="D30" s="28" t="s">
        <v>76</v>
      </c>
      <c r="E30" s="30" t="s">
        <v>103</v>
      </c>
      <c r="F30" s="28" t="s">
        <v>76</v>
      </c>
      <c r="G30" s="28" t="s">
        <v>58</v>
      </c>
      <c r="H30" s="28" t="s">
        <v>77</v>
      </c>
      <c r="I30" s="28" t="s">
        <v>78</v>
      </c>
      <c r="J30" s="28" t="s">
        <v>79</v>
      </c>
      <c r="K30" s="28" t="s">
        <v>62</v>
      </c>
      <c r="L30" s="24" t="s">
        <v>80</v>
      </c>
      <c r="M30" s="28" t="s">
        <v>80</v>
      </c>
      <c r="N30" s="31" t="s">
        <v>64</v>
      </c>
      <c r="O30" s="34">
        <v>1</v>
      </c>
      <c r="P30" s="28" t="s">
        <v>54</v>
      </c>
      <c r="Q30" s="23" t="s">
        <v>81</v>
      </c>
      <c r="R30" s="25" t="s">
        <v>65</v>
      </c>
      <c r="S30" s="35">
        <v>45677</v>
      </c>
      <c r="T30" s="33" t="s">
        <v>113</v>
      </c>
    </row>
    <row r="31" spans="1:20" ht="75" x14ac:dyDescent="0.25">
      <c r="A31" s="27">
        <v>2024</v>
      </c>
      <c r="B31" s="29">
        <v>45566</v>
      </c>
      <c r="C31" s="29">
        <v>45657</v>
      </c>
      <c r="D31" s="28" t="s">
        <v>82</v>
      </c>
      <c r="E31" s="30" t="s">
        <v>104</v>
      </c>
      <c r="F31" s="28" t="s">
        <v>82</v>
      </c>
      <c r="G31" s="28" t="s">
        <v>58</v>
      </c>
      <c r="H31" s="28" t="s">
        <v>83</v>
      </c>
      <c r="I31" s="28" t="s">
        <v>84</v>
      </c>
      <c r="J31" s="28" t="s">
        <v>85</v>
      </c>
      <c r="K31" s="28" t="s">
        <v>62</v>
      </c>
      <c r="L31" s="24" t="s">
        <v>86</v>
      </c>
      <c r="M31" s="28" t="s">
        <v>86</v>
      </c>
      <c r="N31" s="31" t="s">
        <v>64</v>
      </c>
      <c r="O31" s="34">
        <v>1.5</v>
      </c>
      <c r="P31" s="28" t="s">
        <v>54</v>
      </c>
      <c r="Q31" s="23" t="s">
        <v>81</v>
      </c>
      <c r="R31" s="25" t="s">
        <v>65</v>
      </c>
      <c r="S31" s="35">
        <v>45677</v>
      </c>
      <c r="T31" s="38" t="s">
        <v>114</v>
      </c>
    </row>
  </sheetData>
  <mergeCells count="11">
    <mergeCell ref="A8:T8"/>
    <mergeCell ref="A14:T14"/>
    <mergeCell ref="A20:T20"/>
    <mergeCell ref="A26:T26"/>
    <mergeCell ref="A6:T6"/>
    <mergeCell ref="A2:C2"/>
    <mergeCell ref="D2:F2"/>
    <mergeCell ref="G2:I2"/>
    <mergeCell ref="A3:C3"/>
    <mergeCell ref="D3:F3"/>
    <mergeCell ref="G3:I3"/>
  </mergeCells>
  <dataValidations count="1">
    <dataValidation type="list" allowBlank="1" showErrorMessage="1" sqref="P9:P13 P15:P19 P21:P25 P27:P20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2024-04-02T20:49:54Z</dcterms:created>
  <dcterms:modified xsi:type="dcterms:W3CDTF">2025-04-11T00:43:02Z</dcterms:modified>
</cp:coreProperties>
</file>