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yL-002\Desktop\TRANSPARENCIA  EJERCICIO 2024\"/>
    </mc:Choice>
  </mc:AlternateContent>
  <xr:revisionPtr revIDLastSave="0" documentId="8_{9D0DCB03-3629-4F1E-AE00-957A2C2036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<sst xmlns="http://schemas.openxmlformats.org/spreadsheetml/2006/main" count="407" uniqueCount="140">
  <si>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</si>
  <si>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</si>
  <si>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</si>
  <si>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</si>
  <si>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</si>
  <si>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</si>
  <si>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</si>
  <si>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</si>
  <si>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</si>
  <si>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</si>
  <si>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</si>
  <si>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</si>
  <si>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</si>
  <si>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</si>
  <si>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</si>
  <si>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</si>
  <si>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</si>
  <si>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</si>
  <si>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</si>
  <si>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</si>
  <si>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</si>
  <si>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</si>
  <si>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</si>
  <si>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</si>
  <si>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</si>
  <si>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</si>
  <si>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</si>
  <si>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</si>
  <si>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</si>
  <si>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</si>
  <si>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</si>
  <si>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</si>
  <si>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</si>
  <si>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</si>
  <si>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</si>
  <si>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</si>
  <si>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</si>
  <si>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</si>
  <si>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</si>
  <si>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</si>
  <si>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</si>
  <si>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</si>
  <si>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</si>
  <si>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</si>
  <si>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</si>
  <si>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</si>
  <si>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</si>
  <si>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</si>
  <si>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</si>
  <si>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</si>
  <si>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</si>
  <si>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</si>
  <si>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</si>
  <si>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</si>
  <si>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</si>
  <si>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</si>
  <si>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</si>
  <si>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</si>
  <si>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</si>
  <si>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</si>
  <si>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</si>
  <si>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</si>
  <si>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</si>
  <si>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</si>
  <si>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</si>
  <si>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</si>
  <si>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</si>
  <si>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</si>
  <si>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</si>
  <si>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</si>
  <si>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</si>
  <si>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</si>
  <si>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</si>
  <si>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</si>
  <si>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</si>
  <si>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</si>
  <si>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</si>
  <si>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</si>
  <si>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</si>
  <si>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</si>
  <si>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</si>
  <si>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</si>
  <si>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</si>
  <si>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</si>
  <si>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</si>
  <si>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</si>
  <si>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</si>
  <si>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</si>
  <si>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</si>
  <si>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</si>
  <si>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</si>
  <si>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</si>
  <si>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</si>
  <si>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</si>
  <si>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Esperanza</t>
  </si>
  <si>
    <t>Zepeda</t>
  </si>
  <si>
    <t>Contreras</t>
  </si>
  <si>
    <t>Programa Nacional de la Tercera Edad A.C.</t>
  </si>
  <si>
    <t>Institución sin fines de lucro</t>
  </si>
  <si>
    <t>Con fundamento en los artículos 73, Fracciones I y II de la Ley Orgánica del Poder Ejecutivo y de la Administración Pública de la Ciudad de México; 124 antepenúltimo párrafo, y 128 de la Ley de Austeridad, Transparencia en Remuneraciones, Prestaciones y Ejercicio de Recursos de la Ciudad de México, Cláusulas Tercera, Incisos d), e) y h), Décima, Incisos b), c) y j) del Contrato Constitutivo del Fideicomiso Centro Histórico de la Ciudad de México; Capítulo Primero, Apartados 1.4, 1.5 y 1.8 de las Reglas de Operación del Fideicomiso Centro Histórico de la Ciudad de México</t>
  </si>
  <si>
    <t>Ayuda Económica a Instituciones sin fines de lucro</t>
  </si>
  <si>
    <t>Dos exhibiciones</t>
  </si>
  <si>
    <t>Transferencia bancaria</t>
  </si>
  <si>
    <t>No aplica</t>
  </si>
  <si>
    <t>Coordinación de Enlace Institucional y Logística</t>
  </si>
  <si>
    <t>Jesica</t>
  </si>
  <si>
    <t>Vargas</t>
  </si>
  <si>
    <t>Gonzalez</t>
  </si>
  <si>
    <t xml:space="preserve">Mujeres, Xochiquetzal en lucha por su dignidad, A.C. </t>
  </si>
  <si>
    <t>https://www.transparencia.cdmx.gob.mx/storage/app/uploads/public/661/434/121/6614341217862757991903.pdf</t>
  </si>
  <si>
    <t>https://www.transparencia.cdmx.gob.mx/storage/app/uploads/public/679/7cc/ac2/6797ccac25f10599667989.pdf</t>
  </si>
  <si>
    <t>https://www.transparencia.cdmx.gob.mx/storage/app/uploads/public/679/7cc/d06/6797ccd0689b9500647103.pdf</t>
  </si>
  <si>
    <t>PRIMER TRIMESTRE</t>
  </si>
  <si>
    <t>SEGUNDO TRIMESTRE</t>
  </si>
  <si>
    <t xml:space="preserve">https://www.transparencia.cdmx.gob.mx/storage/app/uploads/public/679/7cc/d06/6797ccd0689b9500647103.pdf
</t>
  </si>
  <si>
    <t>María Eugenia</t>
  </si>
  <si>
    <t>Domínguez</t>
  </si>
  <si>
    <t>Tovar</t>
  </si>
  <si>
    <t>Ayuda Económica a Personas Físicas</t>
  </si>
  <si>
    <t>https://www.transparencia.cdmx.gob.mx/storage/app/uploads/public/66d/f5c/108/66df5c1083342597603248.pdf</t>
  </si>
  <si>
    <t>TERCER TRIMESTRE</t>
  </si>
  <si>
    <t>https://www.transparencia.cdmx.gob.mx/storage/app/uploads/public/671/13c/3a6/67113c3a60bad161515606.pdf</t>
  </si>
  <si>
    <t>https://www.transparencia.cdmx.gob.mx/storage/app/uploads/public/670/f03/7f9/670f037f997e7044434769.pdf</t>
  </si>
  <si>
    <t>https://www.transparencia.cdmx.gob.mx/storage/app/uploads/public/669/80e/32e/66980e32e0ccc290897742.pdf</t>
  </si>
  <si>
    <t xml:space="preserve">José </t>
  </si>
  <si>
    <t>Vallejo</t>
  </si>
  <si>
    <t>Flores</t>
  </si>
  <si>
    <t>Fundación Renacimiento, de apoyo a la infancia que labora, estudia y supera, I.A. P.</t>
  </si>
  <si>
    <t>Una exhibición</t>
  </si>
  <si>
    <t>https://www.transparencia.cdmx.gob.mx/storage/app/uploads/public/671/2bb/d25/6712bbd252054822247122.pdf</t>
  </si>
  <si>
    <t>María</t>
  </si>
  <si>
    <t>Portilla</t>
  </si>
  <si>
    <t>Acevedo</t>
  </si>
  <si>
    <t>Centro creativo y de reinserción Mi valedor, A.C.</t>
  </si>
  <si>
    <t>https://www.transparencia.cdmx.gob.mx/storage/app/uploads/public/670/5d1/58e/6705d158e2ec8868626008.pdf</t>
  </si>
  <si>
    <t>CUARTO TRIMESTRE</t>
  </si>
  <si>
    <t>https://www.transparencia.cdmx.gob.mx/storage/app/uploads/public/678/e96/0c5/678e960c5588a348874299.pdf</t>
  </si>
  <si>
    <t>https://www.transparencia.cdmx.gob.mx/storage/app/uploads/public/678/e97/5c0/678e975c0d648223725080.pdf</t>
  </si>
  <si>
    <t>https://www.transparencia.cdmx.gob.mx/storage/app/uploads/public/678/e99/05b/678e9905b67af046098556.pdf</t>
  </si>
  <si>
    <t>https://www.transparencia.cdmx.gob.mx/storage/app/uploads/public/678/e96/987/678e96987970d860869960.pdf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</si>
</sst>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Source Sans Pro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2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5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9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4" fillId="3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4" borderId="2" xfId="0" applyFont="1" applyFill="1" applyBorder="1" applyAlignment="1">
      <alignment horizontal="center" wrapText="1"/>
    </xf>
    <xf numFmtId="0" fontId="5" fillId="3" borderId="0" xfId="2" applyFont="1" applyAlignment="1">
      <alignment wrapText="1"/>
    </xf>
    <xf numFmtId="0" fontId="3" fillId="3" borderId="0" xfId="2" applyAlignment="1">
      <alignment wrapText="1"/>
    </xf>
    <xf numFmtId="14" fontId="3" fillId="3" borderId="0" xfId="2" applyNumberFormat="1" applyAlignment="1">
      <alignment wrapText="1"/>
    </xf>
    <xf numFmtId="0" fontId="3" fillId="3" borderId="0" xfId="3" applyAlignment="1">
      <alignment wrapText="1"/>
    </xf>
    <xf numFmtId="0" fontId="0" fillId="3" borderId="0" xfId="3" applyFont="1" applyAlignment="1">
      <alignment wrapText="1"/>
    </xf>
    <xf numFmtId="14" fontId="0" fillId="3" borderId="0" xfId="2" applyNumberFormat="1" applyFont="1" applyAlignment="1">
      <alignment wrapText="1"/>
    </xf>
    <xf numFmtId="14" fontId="3" fillId="3" borderId="0" xfId="29" applyNumberFormat="1" applyAlignment="1">
      <alignment wrapText="1"/>
    </xf>
    <xf numFmtId="0" fontId="3" fillId="3" borderId="0" xfId="29" applyAlignment="1">
      <alignment wrapText="1"/>
    </xf>
    <xf numFmtId="0" fontId="6" fillId="4" borderId="2" xfId="0" applyFont="1" applyFill="1" applyBorder="1" applyAlignment="1">
      <alignment horizontal="center" vertical="center" wrapText="1"/>
    </xf>
    <xf numFmtId="0" fontId="4" fillId="3" borderId="0" xfId="6" applyAlignment="1">
      <alignment wrapText="1"/>
    </xf>
    <xf numFmtId="0" fontId="4" fillId="3" borderId="0" xfId="6" applyFill="1" applyAlignment="1">
      <alignment wrapText="1"/>
    </xf>
    <xf numFmtId="0" fontId="0" fillId="3" borderId="0" xfId="2" applyFont="1" applyAlignment="1">
      <alignment wrapText="1"/>
    </xf>
    <xf numFmtId="0" fontId="4" fillId="5" borderId="0" xfId="6" applyFill="1" applyAlignment="1">
      <alignment wrapText="1"/>
    </xf>
    <xf numFmtId="0" fontId="8" fillId="3" borderId="0" xfId="6" applyFont="1" applyAlignment="1">
      <alignment wrapText="1"/>
    </xf>
    <xf numFmtId="14" fontId="2" fillId="3" borderId="0" xfId="2" applyNumberFormat="1" applyFont="1" applyAlignment="1">
      <alignment wrapText="1"/>
    </xf>
    <xf numFmtId="14" fontId="3" fillId="3" borderId="0" xfId="4" applyNumberFormat="1" applyAlignment="1">
      <alignment wrapText="1"/>
    </xf>
    <xf numFmtId="14" fontId="7" fillId="3" borderId="0" xfId="2" applyNumberFormat="1" applyFont="1" applyAlignment="1">
      <alignment wrapText="1"/>
    </xf>
    <xf numFmtId="14" fontId="3" fillId="3" borderId="0" xfId="24" applyNumberFormat="1" applyAlignment="1">
      <alignment wrapText="1"/>
    </xf>
    <xf numFmtId="0" fontId="3" fillId="3" borderId="0" xfId="24" applyAlignment="1">
      <alignment wrapText="1"/>
    </xf>
    <xf numFmtId="0" fontId="3" fillId="3" borderId="0" xfId="33" applyAlignment="1">
      <alignment wrapText="1"/>
    </xf>
    <xf numFmtId="0" fontId="3" fillId="3" borderId="0" xfId="31" applyAlignment="1">
      <alignment wrapText="1"/>
    </xf>
    <xf numFmtId="14" fontId="3" fillId="3" borderId="0" xfId="31" applyNumberFormat="1" applyAlignment="1">
      <alignment wrapText="1"/>
    </xf>
    <xf numFmtId="0" fontId="3" fillId="3" borderId="0" xfId="32" applyAlignment="1">
      <alignment wrapText="1"/>
    </xf>
    <xf numFmtId="0" fontId="7" fillId="4" borderId="1" xfId="0" applyFont="1" applyFill="1" applyBorder="1"/>
  </cellXfs>
  <cellStyles count="42">
    <cellStyle name="Hipervínculo" xfId="1" builtinId="8"/>
    <cellStyle name="Hipervínculo 2" xfId="6" xr:uid="{D8FB959E-BC69-4C8B-BFDC-C50018E9730F}"/>
    <cellStyle name="Normal" xfId="0" builtinId="0"/>
    <cellStyle name="Normal 10" xfId="17" xr:uid="{593FB2F4-8DDF-44CD-BFF5-21B07DC1EE8A}"/>
    <cellStyle name="Normal 11" xfId="19" xr:uid="{D533722A-B954-4EF7-94AF-B80828E4EC61}"/>
    <cellStyle name="Normal 12" xfId="20" xr:uid="{8E923729-09BC-4A91-AD6C-4DB362D91087}"/>
    <cellStyle name="Normal 13" xfId="21" xr:uid="{92AE0A9B-DC62-4574-AD1D-1DD84FF42466}"/>
    <cellStyle name="Normal 14" xfId="22" xr:uid="{B10BF77A-61DF-4DE2-B5DE-8A984AB22B59}"/>
    <cellStyle name="Normal 15" xfId="23" xr:uid="{CC9F4410-F69D-49E8-A75F-984F61EF570C}"/>
    <cellStyle name="Normal 16" xfId="24" xr:uid="{D1EF90B3-4CC4-44E4-BC6A-EB5344443F2D}"/>
    <cellStyle name="Normal 17" xfId="25" xr:uid="{34BDD72A-18AA-49CC-AD4B-34D84781975C}"/>
    <cellStyle name="Normal 18" xfId="26" xr:uid="{59C248D3-7F02-464D-A3F0-64B347137285}"/>
    <cellStyle name="Normal 19" xfId="27" xr:uid="{2FA15F26-D985-48B3-B6D5-6C2056734796}"/>
    <cellStyle name="Normal 2" xfId="7" xr:uid="{F21FD4F1-7890-4B8F-A02B-43793973EF6B}"/>
    <cellStyle name="Normal 2 2" xfId="10" xr:uid="{83F5C5BB-A30D-430F-B216-9EEB60626AEC}"/>
    <cellStyle name="Normal 20" xfId="8" xr:uid="{3F540CF3-410E-48AD-942F-198D8DC4980E}"/>
    <cellStyle name="Normal 21" xfId="3" xr:uid="{E918D85E-1700-4EA4-9616-F11F4A64DD69}"/>
    <cellStyle name="Normal 22" xfId="2" xr:uid="{9C9401B3-0028-4875-AC8C-EC2767C35CBA}"/>
    <cellStyle name="Normal 23" xfId="28" xr:uid="{5E44F7D9-C5C2-469C-BF9D-0F58F8E03C16}"/>
    <cellStyle name="Normal 24" xfId="4" xr:uid="{0FB2F967-C594-403E-B323-2C564B18869A}"/>
    <cellStyle name="Normal 25" xfId="5" xr:uid="{E6F59E4C-B5D6-4FB0-AA03-F1AAD8599758}"/>
    <cellStyle name="Normal 26" xfId="30" xr:uid="{A0C9327D-EAA2-48CB-A6DF-834610451F9E}"/>
    <cellStyle name="Normal 27" xfId="33" xr:uid="{36AFAAA0-FB55-4062-A82D-A14A27F81D11}"/>
    <cellStyle name="Normal 28" xfId="34" xr:uid="{13100B16-FB56-4F0F-8EC4-547E871F41E1}"/>
    <cellStyle name="Normal 29" xfId="35" xr:uid="{E619FCF8-D4D7-4473-929B-BE58534BFD82}"/>
    <cellStyle name="Normal 3" xfId="11" xr:uid="{594D0E74-D670-408A-AC12-63310224CC53}"/>
    <cellStyle name="Normal 30" xfId="29" xr:uid="{D502B8C5-30B1-449C-A854-9218C11873C4}"/>
    <cellStyle name="Normal 31" xfId="37" xr:uid="{A264599F-8EAD-4409-9E2C-27A2B84D687C}"/>
    <cellStyle name="Normal 32" xfId="38" xr:uid="{9D7C3FB7-11BB-4441-9C67-399D6570ACE5}"/>
    <cellStyle name="Normal 33" xfId="36" xr:uid="{47D6888E-EE74-4E05-8A29-12AEDB492EFC}"/>
    <cellStyle name="Normal 34" xfId="39" xr:uid="{98B8A0DA-105E-4BFC-88D3-BF287BC902AB}"/>
    <cellStyle name="Normal 35" xfId="40" xr:uid="{6D5B156B-5A59-4929-8EDA-A6F67AC2F39A}"/>
    <cellStyle name="Normal 36" xfId="31" xr:uid="{EF403E26-21E7-4281-A1FC-BEFF862958AF}"/>
    <cellStyle name="Normal 37" xfId="41" xr:uid="{CA8A467A-D6F6-4B41-B6F3-F82F13B7D1AB}"/>
    <cellStyle name="Normal 38" xfId="32" xr:uid="{A1668B0F-A7A0-4A01-87F3-FD10C3A11069}"/>
    <cellStyle name="Normal 4" xfId="12" xr:uid="{A6F4B29B-DD23-42B5-B2C0-DD11A14F1FD9}"/>
    <cellStyle name="Normal 5" xfId="9" xr:uid="{4CE9F04B-952F-44D1-A210-843742D5453D}"/>
    <cellStyle name="Normal 6" xfId="13" xr:uid="{9E2DC449-A78E-4BAE-9F72-30C4E8D58078}"/>
    <cellStyle name="Normal 7" xfId="16" xr:uid="{8D41F0FE-57DA-4525-906B-CF870EE29C03}"/>
    <cellStyle name="Normal 8" xfId="14" xr:uid="{79505829-29DD-441C-B161-DD552A7840ED}"/>
    <cellStyle name="Normal 9" xfId="18" xr:uid="{CDDCF6A6-A269-4D2C-9171-FBB5EBDE4893}"/>
    <cellStyle name="Porcentaje 2" xfId="15" xr:uid="{33748D32-0D35-4CD1-9F44-43FF223D9D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9/7cc/ac2/6797ccac25f10599667989.pdf" TargetMode="External"/><Relationship Id="rId13" Type="http://schemas.openxmlformats.org/officeDocument/2006/relationships/hyperlink" Target="https://www.transparencia.cdmx.gob.mx/storage/app/uploads/public/671/13c/3a6/67113c3a60bad161515606.pdf" TargetMode="External"/><Relationship Id="rId18" Type="http://schemas.openxmlformats.org/officeDocument/2006/relationships/hyperlink" Target="https://www.transparencia.cdmx.gob.mx/storage/app/uploads/public/671/2bb/d25/6712bbd252054822247122.pdf" TargetMode="External"/><Relationship Id="rId26" Type="http://schemas.openxmlformats.org/officeDocument/2006/relationships/hyperlink" Target="https://www.transparencia.cdmx.gob.mx/storage/app/uploads/public/678/e96/987/678e96987970d860869960.pdf" TargetMode="External"/><Relationship Id="rId3" Type="http://schemas.openxmlformats.org/officeDocument/2006/relationships/hyperlink" Target="https://www.transparencia.cdmx.gob.mx/storage/app/uploads/public/679/7cc/ac2/6797ccac25f10599667989.pdf" TargetMode="External"/><Relationship Id="rId21" Type="http://schemas.openxmlformats.org/officeDocument/2006/relationships/hyperlink" Target="https://www.transparencia.cdmx.gob.mx/storage/app/uploads/public/669/80e/32e/66980e32e0ccc290897742.pdf" TargetMode="External"/><Relationship Id="rId7" Type="http://schemas.openxmlformats.org/officeDocument/2006/relationships/hyperlink" Target="https://www.transparencia.cdmx.gob.mx/storage/app/uploads/public/661/434/121/6614341217862757991903.pdf" TargetMode="External"/><Relationship Id="rId12" Type="http://schemas.openxmlformats.org/officeDocument/2006/relationships/hyperlink" Target="https://www.transparencia.cdmx.gob.mx/storage/app/uploads/public/670/f03/7f9/670f037f997e7044434769.pdf" TargetMode="External"/><Relationship Id="rId17" Type="http://schemas.openxmlformats.org/officeDocument/2006/relationships/hyperlink" Target="https://www.transparencia.cdmx.gob.mx/storage/app/uploads/public/670/5d1/58e/6705d158e2ec8868626008.pdf" TargetMode="External"/><Relationship Id="rId25" Type="http://schemas.openxmlformats.org/officeDocument/2006/relationships/hyperlink" Target="https://www.transparencia.cdmx.gob.mx/storage/app/uploads/public/678/e96/0c5/678e960c5588a348874299.pdf" TargetMode="External"/><Relationship Id="rId2" Type="http://schemas.openxmlformats.org/officeDocument/2006/relationships/hyperlink" Target="https://www.transparencia.cdmx.gob.mx/storage/app/uploads/public/661/434/121/6614341217862757991903.pdf" TargetMode="External"/><Relationship Id="rId16" Type="http://schemas.openxmlformats.org/officeDocument/2006/relationships/hyperlink" Target="https://www.transparencia.cdmx.gob.mx/storage/app/uploads/public/671/13c/3a6/67113c3a60bad161515606.pdf" TargetMode="External"/><Relationship Id="rId20" Type="http://schemas.openxmlformats.org/officeDocument/2006/relationships/hyperlink" Target="https://www.transparencia.cdmx.gob.mx/storage/app/uploads/public/679/7cc/d06/6797ccd0689b9500647103.pdf" TargetMode="External"/><Relationship Id="rId29" Type="http://schemas.openxmlformats.org/officeDocument/2006/relationships/hyperlink" Target="https://www.transparencia.cdmx.gob.mx/storage/app/uploads/public/679/7cc/ac2/6797ccac25f10599667989.pdf" TargetMode="External"/><Relationship Id="rId1" Type="http://schemas.openxmlformats.org/officeDocument/2006/relationships/hyperlink" Target="https://www.transparencia.cdmx.gob.mx/storage/app/uploads/public/661/434/121/6614341217862757991903.pdf" TargetMode="External"/><Relationship Id="rId6" Type="http://schemas.openxmlformats.org/officeDocument/2006/relationships/hyperlink" Target="https://www.transparencia.cdmx.gob.mx/storage/app/uploads/public/661/434/121/6614341217862757991903.pdf" TargetMode="External"/><Relationship Id="rId11" Type="http://schemas.openxmlformats.org/officeDocument/2006/relationships/hyperlink" Target="https://www.transparencia.cdmx.gob.mx/storage/app/uploads/public/669/80e/32e/66980e32e0ccc290897742.pdf" TargetMode="External"/><Relationship Id="rId24" Type="http://schemas.openxmlformats.org/officeDocument/2006/relationships/hyperlink" Target="https://www.transparencia.cdmx.gob.mx/storage/app/uploads/public/671/2bb/d25/6712bbd252054822247122.pdf" TargetMode="External"/><Relationship Id="rId5" Type="http://schemas.openxmlformats.org/officeDocument/2006/relationships/hyperlink" Target="https://www.transparencia.cdmx.gob.mx/storage/app/uploads/public/661/434/121/6614341217862757991903.pdf" TargetMode="External"/><Relationship Id="rId15" Type="http://schemas.openxmlformats.org/officeDocument/2006/relationships/hyperlink" Target="https://www.transparencia.cdmx.gob.mx/storage/app/uploads/public/671/13c/3a6/67113c3a60bad161515606.pdf" TargetMode="External"/><Relationship Id="rId23" Type="http://schemas.openxmlformats.org/officeDocument/2006/relationships/hyperlink" Target="https://www.transparencia.cdmx.gob.mx/storage/app/uploads/public/670/5d1/58e/6705d158e2ec8868626008.pdf" TargetMode="External"/><Relationship Id="rId28" Type="http://schemas.openxmlformats.org/officeDocument/2006/relationships/hyperlink" Target="https://www.transparencia.cdmx.gob.mx/storage/app/uploads/public/678/e99/05b/678e9905b67af046098556.pdf" TargetMode="External"/><Relationship Id="rId10" Type="http://schemas.openxmlformats.org/officeDocument/2006/relationships/hyperlink" Target="https://www.transparencia.cdmx.gob.mx/storage/app/uploads/public/679/7cc/d06/6797ccd0689b9500647103.pdf" TargetMode="External"/><Relationship Id="rId19" Type="http://schemas.openxmlformats.org/officeDocument/2006/relationships/hyperlink" Target="https://www.transparencia.cdmx.gob.mx/storage/app/uploads/public/679/7cc/ac2/6797ccac25f10599667989.pdf" TargetMode="External"/><Relationship Id="rId4" Type="http://schemas.openxmlformats.org/officeDocument/2006/relationships/hyperlink" Target="https://www.transparencia.cdmx.gob.mx/storage/app/uploads/public/679/7cc/d06/6797ccd0689b9500647103.pdf" TargetMode="External"/><Relationship Id="rId9" Type="http://schemas.openxmlformats.org/officeDocument/2006/relationships/hyperlink" Target="https://www.transparencia.cdmx.gob.mx/storage/app/uploads/public/66d/f5c/108/66df5c1083342597603248.pdf" TargetMode="External"/><Relationship Id="rId14" Type="http://schemas.openxmlformats.org/officeDocument/2006/relationships/hyperlink" Target="https://www.transparencia.cdmx.gob.mx/storage/app/uploads/public/671/13c/3a6/67113c3a60bad161515606.pdf" TargetMode="External"/><Relationship Id="rId22" Type="http://schemas.openxmlformats.org/officeDocument/2006/relationships/hyperlink" Target="https://www.transparencia.cdmx.gob.mx/storage/app/uploads/public/670/f03/7f9/670f037f997e7044434769.pdf" TargetMode="External"/><Relationship Id="rId27" Type="http://schemas.openxmlformats.org/officeDocument/2006/relationships/hyperlink" Target="https://www.transparencia.cdmx.gob.mx/storage/app/uploads/public/678/e97/5c0/678e975c0d648223725080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6"/>
  <sheetViews>
    <sheetView tabSelected="1" topLeftCell="A2" zoomScale="60" zoomScaleNormal="60" workbookViewId="0">
      <selection activeCell="D3" sqref="D3:F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42578125" bestFit="1" customWidth="1"/>
    <col min="10" max="10" width="29.140625" bestFit="1" customWidth="1"/>
    <col min="11" max="11" width="52.85546875" bestFit="1" customWidth="1"/>
    <col min="12" max="12" width="35.5703125" bestFit="1" customWidth="1"/>
    <col min="13" max="13" width="255.7109375" customWidth="1"/>
    <col min="14" max="14" width="20.42578125" bestFit="1" customWidth="1"/>
    <col min="15" max="15" width="53" bestFit="1" customWidth="1"/>
    <col min="16" max="16" width="63.140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140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42578125" bestFit="1" customWidth="1"/>
    <col min="25" max="25" width="75.42578125" bestFit="1" customWidth="1"/>
    <col min="26" max="26" width="63.140625" bestFit="1" customWidth="1"/>
    <col min="27" max="27" width="60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33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18" t="s">
        <v>112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</row>
    <row r="9" spans="1:30" ht="45" x14ac:dyDescent="0.25">
      <c r="A9" s="3">
        <v>2024</v>
      </c>
      <c r="B9" s="4">
        <v>45292</v>
      </c>
      <c r="C9" s="4">
        <v>45382</v>
      </c>
      <c r="D9" s="11" t="s">
        <v>94</v>
      </c>
      <c r="E9" s="11" t="s">
        <v>95</v>
      </c>
      <c r="F9" s="11" t="s">
        <v>96</v>
      </c>
      <c r="G9" s="11" t="s">
        <v>77</v>
      </c>
      <c r="H9" s="11" t="s">
        <v>97</v>
      </c>
      <c r="I9" s="10" t="s">
        <v>79</v>
      </c>
      <c r="J9" s="11" t="s">
        <v>98</v>
      </c>
      <c r="K9" s="11" t="s">
        <v>80</v>
      </c>
      <c r="L9" s="11" t="s">
        <v>90</v>
      </c>
      <c r="M9" s="11" t="s">
        <v>99</v>
      </c>
      <c r="N9" s="11" t="s">
        <v>100</v>
      </c>
      <c r="O9" s="13">
        <v>0</v>
      </c>
      <c r="P9" s="13">
        <v>75000</v>
      </c>
      <c r="Q9" s="13" t="s">
        <v>101</v>
      </c>
      <c r="R9" s="13" t="s">
        <v>102</v>
      </c>
      <c r="S9" s="24">
        <v>45394</v>
      </c>
      <c r="T9" s="2" t="s">
        <v>109</v>
      </c>
      <c r="U9" s="12">
        <v>45365</v>
      </c>
      <c r="V9" s="2" t="s">
        <v>110</v>
      </c>
      <c r="W9" s="11" t="s">
        <v>103</v>
      </c>
      <c r="X9" s="12">
        <v>45365</v>
      </c>
      <c r="Y9" s="24">
        <v>45657</v>
      </c>
      <c r="Z9" s="10" t="s">
        <v>93</v>
      </c>
      <c r="AA9" s="11" t="s">
        <v>93</v>
      </c>
      <c r="AB9" s="10" t="s">
        <v>104</v>
      </c>
      <c r="AC9" s="25">
        <v>45401</v>
      </c>
      <c r="AD9" s="3"/>
    </row>
    <row r="10" spans="1:30" ht="45" x14ac:dyDescent="0.25">
      <c r="A10" s="3">
        <v>2024</v>
      </c>
      <c r="B10" s="4">
        <v>45292</v>
      </c>
      <c r="C10" s="4">
        <v>45382</v>
      </c>
      <c r="D10" s="11" t="s">
        <v>105</v>
      </c>
      <c r="E10" s="11" t="s">
        <v>106</v>
      </c>
      <c r="F10" s="11" t="s">
        <v>107</v>
      </c>
      <c r="G10" s="11" t="s">
        <v>77</v>
      </c>
      <c r="H10" s="11" t="s">
        <v>108</v>
      </c>
      <c r="I10" s="10" t="s">
        <v>79</v>
      </c>
      <c r="J10" s="11" t="s">
        <v>98</v>
      </c>
      <c r="K10" s="11" t="s">
        <v>80</v>
      </c>
      <c r="L10" s="11" t="s">
        <v>90</v>
      </c>
      <c r="M10" s="11" t="s">
        <v>99</v>
      </c>
      <c r="N10" s="11" t="s">
        <v>100</v>
      </c>
      <c r="O10" s="13">
        <v>40000</v>
      </c>
      <c r="P10" s="13">
        <v>35000</v>
      </c>
      <c r="Q10" s="13" t="s">
        <v>101</v>
      </c>
      <c r="R10" s="13" t="s">
        <v>102</v>
      </c>
      <c r="S10" s="24">
        <v>45377</v>
      </c>
      <c r="T10" s="2" t="s">
        <v>109</v>
      </c>
      <c r="U10" s="12">
        <v>45365</v>
      </c>
      <c r="V10" s="5" t="s">
        <v>111</v>
      </c>
      <c r="W10" s="11" t="s">
        <v>103</v>
      </c>
      <c r="X10" s="12">
        <v>45365</v>
      </c>
      <c r="Y10" s="24">
        <v>45657</v>
      </c>
      <c r="Z10" s="11" t="s">
        <v>93</v>
      </c>
      <c r="AA10" s="11" t="s">
        <v>93</v>
      </c>
      <c r="AB10" s="10" t="s">
        <v>104</v>
      </c>
      <c r="AC10" s="25">
        <v>45401</v>
      </c>
      <c r="AD10" s="3"/>
    </row>
    <row r="11" spans="1:30" x14ac:dyDescent="0.25">
      <c r="A11" s="9" t="s">
        <v>113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</row>
    <row r="12" spans="1:30" ht="45" x14ac:dyDescent="0.25">
      <c r="A12" s="17">
        <v>2024</v>
      </c>
      <c r="B12" s="16">
        <v>45383</v>
      </c>
      <c r="C12" s="16">
        <v>45473</v>
      </c>
      <c r="D12" s="11" t="s">
        <v>94</v>
      </c>
      <c r="E12" s="11" t="s">
        <v>95</v>
      </c>
      <c r="F12" s="11" t="s">
        <v>96</v>
      </c>
      <c r="G12" s="11" t="s">
        <v>77</v>
      </c>
      <c r="H12" s="11" t="s">
        <v>97</v>
      </c>
      <c r="I12" s="10" t="s">
        <v>79</v>
      </c>
      <c r="J12" s="11" t="s">
        <v>98</v>
      </c>
      <c r="K12" s="11" t="s">
        <v>80</v>
      </c>
      <c r="L12" s="11" t="s">
        <v>90</v>
      </c>
      <c r="M12" s="11" t="s">
        <v>99</v>
      </c>
      <c r="N12" s="11" t="s">
        <v>100</v>
      </c>
      <c r="O12" s="13">
        <v>75000</v>
      </c>
      <c r="P12" s="13">
        <v>0</v>
      </c>
      <c r="Q12" s="13" t="s">
        <v>101</v>
      </c>
      <c r="R12" s="13" t="s">
        <v>102</v>
      </c>
      <c r="S12" s="26">
        <v>45394</v>
      </c>
      <c r="T12" s="19" t="s">
        <v>109</v>
      </c>
      <c r="U12" s="12">
        <v>45365</v>
      </c>
      <c r="V12" s="20" t="s">
        <v>110</v>
      </c>
      <c r="W12" s="11" t="s">
        <v>103</v>
      </c>
      <c r="X12" s="12">
        <v>45365</v>
      </c>
      <c r="Y12" s="26">
        <v>45657</v>
      </c>
      <c r="Z12" s="10" t="s">
        <v>93</v>
      </c>
      <c r="AA12" s="11" t="s">
        <v>93</v>
      </c>
      <c r="AB12" s="10" t="s">
        <v>104</v>
      </c>
      <c r="AC12" s="16">
        <v>45492</v>
      </c>
      <c r="AD12" s="17"/>
    </row>
    <row r="13" spans="1:30" ht="60" x14ac:dyDescent="0.25">
      <c r="A13" s="17">
        <v>2024</v>
      </c>
      <c r="B13" s="16">
        <v>45383</v>
      </c>
      <c r="C13" s="16">
        <v>45473</v>
      </c>
      <c r="D13" s="21" t="s">
        <v>105</v>
      </c>
      <c r="E13" s="21" t="s">
        <v>106</v>
      </c>
      <c r="F13" s="21" t="s">
        <v>107</v>
      </c>
      <c r="G13" s="21" t="s">
        <v>77</v>
      </c>
      <c r="H13" s="21" t="s">
        <v>108</v>
      </c>
      <c r="I13" s="10" t="s">
        <v>79</v>
      </c>
      <c r="J13" s="21" t="s">
        <v>98</v>
      </c>
      <c r="K13" s="21" t="s">
        <v>80</v>
      </c>
      <c r="L13" s="21" t="s">
        <v>90</v>
      </c>
      <c r="M13" s="21" t="s">
        <v>99</v>
      </c>
      <c r="N13" s="21" t="s">
        <v>100</v>
      </c>
      <c r="O13" s="14">
        <v>75000</v>
      </c>
      <c r="P13" s="14">
        <v>0</v>
      </c>
      <c r="Q13" s="14" t="s">
        <v>101</v>
      </c>
      <c r="R13" s="14" t="s">
        <v>102</v>
      </c>
      <c r="S13" s="15">
        <v>45377</v>
      </c>
      <c r="T13" s="19" t="s">
        <v>109</v>
      </c>
      <c r="U13" s="15">
        <v>45365</v>
      </c>
      <c r="V13" s="19" t="s">
        <v>114</v>
      </c>
      <c r="W13" s="21" t="s">
        <v>103</v>
      </c>
      <c r="X13" s="15">
        <v>45365</v>
      </c>
      <c r="Y13" s="15">
        <v>45657</v>
      </c>
      <c r="Z13" s="21" t="s">
        <v>93</v>
      </c>
      <c r="AA13" s="21" t="s">
        <v>93</v>
      </c>
      <c r="AB13" s="10" t="s">
        <v>104</v>
      </c>
      <c r="AC13" s="16">
        <v>45492</v>
      </c>
      <c r="AD13" s="17"/>
    </row>
    <row r="14" spans="1:30" ht="45" x14ac:dyDescent="0.25">
      <c r="A14" s="17">
        <v>2024</v>
      </c>
      <c r="B14" s="16">
        <v>45383</v>
      </c>
      <c r="C14" s="16">
        <v>45473</v>
      </c>
      <c r="D14" s="21" t="s">
        <v>115</v>
      </c>
      <c r="E14" s="21" t="s">
        <v>116</v>
      </c>
      <c r="F14" s="21" t="s">
        <v>117</v>
      </c>
      <c r="G14" s="21" t="s">
        <v>77</v>
      </c>
      <c r="H14" s="21" t="s">
        <v>103</v>
      </c>
      <c r="I14" s="21" t="s">
        <v>78</v>
      </c>
      <c r="J14" s="21" t="s">
        <v>103</v>
      </c>
      <c r="K14" s="21" t="s">
        <v>80</v>
      </c>
      <c r="L14" s="21" t="s">
        <v>90</v>
      </c>
      <c r="M14" s="21" t="s">
        <v>99</v>
      </c>
      <c r="N14" s="21" t="s">
        <v>118</v>
      </c>
      <c r="O14" s="14">
        <v>0</v>
      </c>
      <c r="P14" s="14">
        <v>1500000</v>
      </c>
      <c r="Q14" s="14" t="s">
        <v>101</v>
      </c>
      <c r="R14" s="14" t="s">
        <v>102</v>
      </c>
      <c r="S14" s="15">
        <v>45485</v>
      </c>
      <c r="T14" s="19" t="s">
        <v>109</v>
      </c>
      <c r="U14" s="15">
        <v>45453</v>
      </c>
      <c r="V14" s="19" t="s">
        <v>119</v>
      </c>
      <c r="W14" s="21" t="s">
        <v>103</v>
      </c>
      <c r="X14" s="15">
        <v>45453</v>
      </c>
      <c r="Y14" s="15">
        <v>45657</v>
      </c>
      <c r="Z14" s="21" t="s">
        <v>93</v>
      </c>
      <c r="AA14" s="21" t="s">
        <v>93</v>
      </c>
      <c r="AB14" s="10" t="s">
        <v>104</v>
      </c>
      <c r="AC14" s="16">
        <v>45492</v>
      </c>
      <c r="AD14" s="29"/>
    </row>
    <row r="15" spans="1:30" x14ac:dyDescent="0.25">
      <c r="A15" s="9" t="s">
        <v>120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</row>
    <row r="16" spans="1:30" ht="45" x14ac:dyDescent="0.25">
      <c r="A16" s="30">
        <v>2024</v>
      </c>
      <c r="B16" s="27">
        <v>45474</v>
      </c>
      <c r="C16" s="27">
        <v>45565</v>
      </c>
      <c r="D16" s="11" t="s">
        <v>94</v>
      </c>
      <c r="E16" s="11" t="s">
        <v>95</v>
      </c>
      <c r="F16" s="11" t="s">
        <v>96</v>
      </c>
      <c r="G16" s="11" t="s">
        <v>77</v>
      </c>
      <c r="H16" s="11" t="s">
        <v>97</v>
      </c>
      <c r="I16" s="10" t="s">
        <v>79</v>
      </c>
      <c r="J16" s="11" t="s">
        <v>98</v>
      </c>
      <c r="K16" s="11" t="s">
        <v>80</v>
      </c>
      <c r="L16" s="11" t="s">
        <v>90</v>
      </c>
      <c r="M16" s="11" t="s">
        <v>99</v>
      </c>
      <c r="N16" s="11" t="s">
        <v>100</v>
      </c>
      <c r="O16" s="13">
        <v>75000</v>
      </c>
      <c r="P16" s="13">
        <v>0</v>
      </c>
      <c r="Q16" s="13" t="s">
        <v>101</v>
      </c>
      <c r="R16" s="13" t="s">
        <v>102</v>
      </c>
      <c r="S16" s="26">
        <v>45394</v>
      </c>
      <c r="T16" s="20" t="s">
        <v>121</v>
      </c>
      <c r="U16" s="12">
        <v>45365</v>
      </c>
      <c r="V16" s="20" t="s">
        <v>110</v>
      </c>
      <c r="W16" s="11" t="s">
        <v>103</v>
      </c>
      <c r="X16" s="12">
        <v>45365</v>
      </c>
      <c r="Y16" s="26">
        <v>45657</v>
      </c>
      <c r="Z16" s="10" t="s">
        <v>93</v>
      </c>
      <c r="AA16" s="11" t="s">
        <v>93</v>
      </c>
      <c r="AB16" s="10" t="s">
        <v>104</v>
      </c>
      <c r="AC16" s="31">
        <v>45583</v>
      </c>
      <c r="AD16" s="30"/>
    </row>
    <row r="17" spans="1:30" ht="45" x14ac:dyDescent="0.25">
      <c r="A17" s="30">
        <v>2024</v>
      </c>
      <c r="B17" s="27">
        <v>45474</v>
      </c>
      <c r="C17" s="27">
        <v>45565</v>
      </c>
      <c r="D17" s="21" t="s">
        <v>105</v>
      </c>
      <c r="E17" s="21" t="s">
        <v>106</v>
      </c>
      <c r="F17" s="21" t="s">
        <v>107</v>
      </c>
      <c r="G17" s="21" t="s">
        <v>77</v>
      </c>
      <c r="H17" s="21" t="s">
        <v>108</v>
      </c>
      <c r="I17" s="10" t="s">
        <v>79</v>
      </c>
      <c r="J17" s="21" t="s">
        <v>98</v>
      </c>
      <c r="K17" s="21" t="s">
        <v>80</v>
      </c>
      <c r="L17" s="21" t="s">
        <v>90</v>
      </c>
      <c r="M17" s="21" t="s">
        <v>99</v>
      </c>
      <c r="N17" s="21" t="s">
        <v>100</v>
      </c>
      <c r="O17" s="14">
        <v>75000</v>
      </c>
      <c r="P17" s="14">
        <v>0</v>
      </c>
      <c r="Q17" s="14" t="s">
        <v>101</v>
      </c>
      <c r="R17" s="14" t="s">
        <v>102</v>
      </c>
      <c r="S17" s="15">
        <v>45377</v>
      </c>
      <c r="T17" s="20" t="s">
        <v>121</v>
      </c>
      <c r="U17" s="15">
        <v>45365</v>
      </c>
      <c r="V17" s="20" t="s">
        <v>111</v>
      </c>
      <c r="W17" s="21" t="s">
        <v>103</v>
      </c>
      <c r="X17" s="15">
        <v>45365</v>
      </c>
      <c r="Y17" s="15">
        <v>45657</v>
      </c>
      <c r="Z17" s="21" t="s">
        <v>93</v>
      </c>
      <c r="AA17" s="21" t="s">
        <v>93</v>
      </c>
      <c r="AB17" s="10" t="s">
        <v>104</v>
      </c>
      <c r="AC17" s="31">
        <v>45583</v>
      </c>
      <c r="AD17" s="30"/>
    </row>
    <row r="18" spans="1:30" ht="45" x14ac:dyDescent="0.25">
      <c r="A18" s="30">
        <v>2024</v>
      </c>
      <c r="B18" s="27">
        <v>45474</v>
      </c>
      <c r="C18" s="27">
        <v>45565</v>
      </c>
      <c r="D18" s="21" t="s">
        <v>115</v>
      </c>
      <c r="E18" s="21" t="s">
        <v>116</v>
      </c>
      <c r="F18" s="21" t="s">
        <v>117</v>
      </c>
      <c r="G18" s="21" t="s">
        <v>77</v>
      </c>
      <c r="H18" s="21" t="s">
        <v>103</v>
      </c>
      <c r="I18" s="21" t="s">
        <v>78</v>
      </c>
      <c r="J18" s="21" t="s">
        <v>103</v>
      </c>
      <c r="K18" s="21" t="s">
        <v>80</v>
      </c>
      <c r="L18" s="21" t="s">
        <v>90</v>
      </c>
      <c r="M18" s="21" t="s">
        <v>99</v>
      </c>
      <c r="N18" s="21" t="s">
        <v>118</v>
      </c>
      <c r="O18" s="14">
        <v>1500000</v>
      </c>
      <c r="P18" s="14">
        <v>0</v>
      </c>
      <c r="Q18" s="14" t="s">
        <v>101</v>
      </c>
      <c r="R18" s="14" t="s">
        <v>102</v>
      </c>
      <c r="S18" s="15">
        <v>45485</v>
      </c>
      <c r="T18" s="20" t="s">
        <v>122</v>
      </c>
      <c r="U18" s="15">
        <v>45453</v>
      </c>
      <c r="V18" s="19" t="s">
        <v>123</v>
      </c>
      <c r="W18" s="21" t="s">
        <v>103</v>
      </c>
      <c r="X18" s="15">
        <v>45453</v>
      </c>
      <c r="Y18" s="15">
        <v>45657</v>
      </c>
      <c r="Z18" s="21" t="s">
        <v>93</v>
      </c>
      <c r="AA18" s="21" t="s">
        <v>93</v>
      </c>
      <c r="AB18" s="10" t="s">
        <v>104</v>
      </c>
      <c r="AC18" s="31">
        <v>45583</v>
      </c>
      <c r="AD18" s="30"/>
    </row>
    <row r="19" spans="1:30" ht="45" x14ac:dyDescent="0.25">
      <c r="A19" s="30">
        <v>2024</v>
      </c>
      <c r="B19" s="27">
        <v>45474</v>
      </c>
      <c r="C19" s="27">
        <v>45565</v>
      </c>
      <c r="D19" s="21" t="s">
        <v>124</v>
      </c>
      <c r="E19" s="21" t="s">
        <v>125</v>
      </c>
      <c r="F19" s="21" t="s">
        <v>126</v>
      </c>
      <c r="G19" s="30" t="s">
        <v>76</v>
      </c>
      <c r="H19" s="21" t="s">
        <v>127</v>
      </c>
      <c r="I19" s="30" t="s">
        <v>79</v>
      </c>
      <c r="J19" s="21" t="s">
        <v>98</v>
      </c>
      <c r="K19" s="30" t="s">
        <v>80</v>
      </c>
      <c r="L19" s="30" t="s">
        <v>90</v>
      </c>
      <c r="M19" s="11" t="s">
        <v>99</v>
      </c>
      <c r="N19" s="11" t="s">
        <v>100</v>
      </c>
      <c r="O19" s="14">
        <v>50000</v>
      </c>
      <c r="P19" s="14">
        <v>0</v>
      </c>
      <c r="Q19" s="14" t="s">
        <v>128</v>
      </c>
      <c r="R19" s="14" t="s">
        <v>102</v>
      </c>
      <c r="S19" s="31">
        <v>45503</v>
      </c>
      <c r="T19" s="20" t="s">
        <v>121</v>
      </c>
      <c r="U19" s="31">
        <v>45488</v>
      </c>
      <c r="V19" s="22" t="s">
        <v>129</v>
      </c>
      <c r="W19" s="21" t="s">
        <v>103</v>
      </c>
      <c r="X19" s="31">
        <v>45488</v>
      </c>
      <c r="Y19" s="15">
        <v>45657</v>
      </c>
      <c r="Z19" s="21" t="s">
        <v>93</v>
      </c>
      <c r="AA19" s="30" t="s">
        <v>93</v>
      </c>
      <c r="AB19" s="10" t="s">
        <v>104</v>
      </c>
      <c r="AC19" s="31">
        <v>45583</v>
      </c>
      <c r="AD19" s="30"/>
    </row>
    <row r="20" spans="1:30" ht="45" x14ac:dyDescent="0.25">
      <c r="A20" s="30">
        <v>2024</v>
      </c>
      <c r="B20" s="27">
        <v>45474</v>
      </c>
      <c r="C20" s="27">
        <v>45565</v>
      </c>
      <c r="D20" s="21" t="s">
        <v>130</v>
      </c>
      <c r="E20" s="21" t="s">
        <v>131</v>
      </c>
      <c r="F20" s="21" t="s">
        <v>132</v>
      </c>
      <c r="G20" s="30" t="s">
        <v>77</v>
      </c>
      <c r="H20" s="21" t="s">
        <v>133</v>
      </c>
      <c r="I20" s="30" t="s">
        <v>79</v>
      </c>
      <c r="J20" s="21" t="s">
        <v>98</v>
      </c>
      <c r="K20" s="30" t="s">
        <v>80</v>
      </c>
      <c r="L20" s="30" t="s">
        <v>90</v>
      </c>
      <c r="M20" s="11" t="s">
        <v>99</v>
      </c>
      <c r="N20" s="11" t="s">
        <v>100</v>
      </c>
      <c r="O20" s="14">
        <v>50000</v>
      </c>
      <c r="P20" s="14">
        <v>0</v>
      </c>
      <c r="Q20" s="14" t="s">
        <v>128</v>
      </c>
      <c r="R20" s="14" t="s">
        <v>102</v>
      </c>
      <c r="S20" s="31">
        <v>45531</v>
      </c>
      <c r="T20" s="20" t="s">
        <v>121</v>
      </c>
      <c r="U20" s="31">
        <v>45513</v>
      </c>
      <c r="V20" s="23" t="s">
        <v>134</v>
      </c>
      <c r="W20" s="21" t="s">
        <v>103</v>
      </c>
      <c r="X20" s="31">
        <v>45513</v>
      </c>
      <c r="Y20" s="15">
        <v>45657</v>
      </c>
      <c r="Z20" s="21" t="s">
        <v>93</v>
      </c>
      <c r="AA20" s="30" t="s">
        <v>93</v>
      </c>
      <c r="AB20" s="10" t="s">
        <v>104</v>
      </c>
      <c r="AC20" s="31">
        <v>45583</v>
      </c>
      <c r="AD20" s="30"/>
    </row>
    <row r="21" spans="1:30" x14ac:dyDescent="0.25">
      <c r="A21" s="9" t="s">
        <v>135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</row>
    <row r="22" spans="1:30" ht="45" x14ac:dyDescent="0.25">
      <c r="A22" s="28">
        <v>2024</v>
      </c>
      <c r="B22" s="27">
        <v>45566</v>
      </c>
      <c r="C22" s="27">
        <v>45657</v>
      </c>
      <c r="D22" s="11" t="s">
        <v>94</v>
      </c>
      <c r="E22" s="11" t="s">
        <v>95</v>
      </c>
      <c r="F22" s="11" t="s">
        <v>96</v>
      </c>
      <c r="G22" s="11" t="s">
        <v>77</v>
      </c>
      <c r="H22" s="11" t="s">
        <v>97</v>
      </c>
      <c r="I22" s="10" t="s">
        <v>79</v>
      </c>
      <c r="J22" s="11" t="s">
        <v>98</v>
      </c>
      <c r="K22" s="11" t="s">
        <v>80</v>
      </c>
      <c r="L22" s="11" t="s">
        <v>90</v>
      </c>
      <c r="M22" s="11" t="s">
        <v>99</v>
      </c>
      <c r="N22" s="11" t="s">
        <v>100</v>
      </c>
      <c r="O22" s="13">
        <v>75000</v>
      </c>
      <c r="P22" s="13">
        <v>0</v>
      </c>
      <c r="Q22" s="13" t="s">
        <v>101</v>
      </c>
      <c r="R22" s="13" t="s">
        <v>102</v>
      </c>
      <c r="S22" s="26">
        <v>45394</v>
      </c>
      <c r="T22" s="20" t="s">
        <v>136</v>
      </c>
      <c r="U22" s="12">
        <v>45365</v>
      </c>
      <c r="V22" s="19" t="s">
        <v>110</v>
      </c>
      <c r="W22" s="11" t="s">
        <v>103</v>
      </c>
      <c r="X22" s="12">
        <v>45365</v>
      </c>
      <c r="Y22" s="26">
        <v>45657</v>
      </c>
      <c r="Z22" s="10" t="s">
        <v>93</v>
      </c>
      <c r="AA22" s="11" t="s">
        <v>93</v>
      </c>
      <c r="AB22" s="10" t="s">
        <v>104</v>
      </c>
      <c r="AC22" s="31">
        <v>45677</v>
      </c>
      <c r="AD22" s="32"/>
    </row>
    <row r="23" spans="1:30" ht="45" x14ac:dyDescent="0.25">
      <c r="A23" s="28">
        <v>2024</v>
      </c>
      <c r="B23" s="27">
        <v>45566</v>
      </c>
      <c r="C23" s="27">
        <v>45657</v>
      </c>
      <c r="D23" s="21" t="s">
        <v>105</v>
      </c>
      <c r="E23" s="21" t="s">
        <v>106</v>
      </c>
      <c r="F23" s="21" t="s">
        <v>107</v>
      </c>
      <c r="G23" s="21" t="s">
        <v>77</v>
      </c>
      <c r="H23" s="21" t="s">
        <v>108</v>
      </c>
      <c r="I23" s="10" t="s">
        <v>79</v>
      </c>
      <c r="J23" s="21" t="s">
        <v>98</v>
      </c>
      <c r="K23" s="21" t="s">
        <v>80</v>
      </c>
      <c r="L23" s="21" t="s">
        <v>90</v>
      </c>
      <c r="M23" s="21" t="s">
        <v>99</v>
      </c>
      <c r="N23" s="21" t="s">
        <v>100</v>
      </c>
      <c r="O23" s="14">
        <v>75000</v>
      </c>
      <c r="P23" s="14">
        <v>0</v>
      </c>
      <c r="Q23" s="14" t="s">
        <v>101</v>
      </c>
      <c r="R23" s="14" t="s">
        <v>102</v>
      </c>
      <c r="S23" s="15">
        <v>45377</v>
      </c>
      <c r="T23" s="20" t="s">
        <v>137</v>
      </c>
      <c r="U23" s="15">
        <v>45365</v>
      </c>
      <c r="V23" s="20" t="s">
        <v>111</v>
      </c>
      <c r="W23" s="21" t="s">
        <v>103</v>
      </c>
      <c r="X23" s="15">
        <v>45365</v>
      </c>
      <c r="Y23" s="15">
        <v>45657</v>
      </c>
      <c r="Z23" s="21" t="s">
        <v>93</v>
      </c>
      <c r="AA23" s="21" t="s">
        <v>93</v>
      </c>
      <c r="AB23" s="10" t="s">
        <v>104</v>
      </c>
      <c r="AC23" s="31">
        <v>45677</v>
      </c>
      <c r="AD23" s="32"/>
    </row>
    <row r="24" spans="1:30" ht="45" x14ac:dyDescent="0.25">
      <c r="A24" s="28">
        <v>2024</v>
      </c>
      <c r="B24" s="27">
        <v>45566</v>
      </c>
      <c r="C24" s="27">
        <v>45657</v>
      </c>
      <c r="D24" s="21" t="s">
        <v>115</v>
      </c>
      <c r="E24" s="21" t="s">
        <v>116</v>
      </c>
      <c r="F24" s="21" t="s">
        <v>117</v>
      </c>
      <c r="G24" s="21" t="s">
        <v>77</v>
      </c>
      <c r="H24" s="21" t="s">
        <v>103</v>
      </c>
      <c r="I24" s="21" t="s">
        <v>78</v>
      </c>
      <c r="J24" s="21" t="s">
        <v>103</v>
      </c>
      <c r="K24" s="21" t="s">
        <v>80</v>
      </c>
      <c r="L24" s="21" t="s">
        <v>90</v>
      </c>
      <c r="M24" s="21" t="s">
        <v>99</v>
      </c>
      <c r="N24" s="21" t="s">
        <v>118</v>
      </c>
      <c r="O24" s="14">
        <v>1500000</v>
      </c>
      <c r="P24" s="14">
        <v>0</v>
      </c>
      <c r="Q24" s="14" t="s">
        <v>101</v>
      </c>
      <c r="R24" s="14" t="s">
        <v>102</v>
      </c>
      <c r="S24" s="15">
        <v>45485</v>
      </c>
      <c r="T24" s="20" t="s">
        <v>122</v>
      </c>
      <c r="U24" s="15">
        <v>45453</v>
      </c>
      <c r="V24" s="19" t="s">
        <v>123</v>
      </c>
      <c r="W24" s="21" t="s">
        <v>103</v>
      </c>
      <c r="X24" s="15">
        <v>45453</v>
      </c>
      <c r="Y24" s="15">
        <v>45657</v>
      </c>
      <c r="Z24" s="21" t="s">
        <v>93</v>
      </c>
      <c r="AA24" s="21" t="s">
        <v>93</v>
      </c>
      <c r="AB24" s="10" t="s">
        <v>104</v>
      </c>
      <c r="AC24" s="31">
        <v>45677</v>
      </c>
      <c r="AD24" s="32"/>
    </row>
    <row r="25" spans="1:30" ht="45" x14ac:dyDescent="0.25">
      <c r="A25" s="28">
        <v>2024</v>
      </c>
      <c r="B25" s="27">
        <v>45566</v>
      </c>
      <c r="C25" s="27">
        <v>45657</v>
      </c>
      <c r="D25" s="21" t="s">
        <v>124</v>
      </c>
      <c r="E25" s="21" t="s">
        <v>125</v>
      </c>
      <c r="F25" s="21" t="s">
        <v>126</v>
      </c>
      <c r="G25" s="30" t="s">
        <v>76</v>
      </c>
      <c r="H25" s="21" t="s">
        <v>127</v>
      </c>
      <c r="I25" s="30" t="s">
        <v>79</v>
      </c>
      <c r="J25" s="21" t="s">
        <v>98</v>
      </c>
      <c r="K25" s="30" t="s">
        <v>80</v>
      </c>
      <c r="L25" s="30" t="s">
        <v>90</v>
      </c>
      <c r="M25" s="11" t="s">
        <v>99</v>
      </c>
      <c r="N25" s="11" t="s">
        <v>100</v>
      </c>
      <c r="O25" s="14">
        <v>50000</v>
      </c>
      <c r="P25" s="14">
        <v>0</v>
      </c>
      <c r="Q25" s="14" t="s">
        <v>128</v>
      </c>
      <c r="R25" s="14" t="s">
        <v>102</v>
      </c>
      <c r="S25" s="31">
        <v>45503</v>
      </c>
      <c r="T25" s="20" t="s">
        <v>138</v>
      </c>
      <c r="U25" s="31">
        <v>45488</v>
      </c>
      <c r="V25" s="22" t="s">
        <v>129</v>
      </c>
      <c r="W25" s="21" t="s">
        <v>103</v>
      </c>
      <c r="X25" s="31">
        <v>45488</v>
      </c>
      <c r="Y25" s="15">
        <v>45657</v>
      </c>
      <c r="Z25" s="21" t="s">
        <v>93</v>
      </c>
      <c r="AA25" s="30" t="s">
        <v>93</v>
      </c>
      <c r="AB25" s="10" t="s">
        <v>104</v>
      </c>
      <c r="AC25" s="31">
        <v>45677</v>
      </c>
      <c r="AD25" s="32"/>
    </row>
    <row r="26" spans="1:30" ht="45" x14ac:dyDescent="0.25">
      <c r="A26" s="28">
        <v>2024</v>
      </c>
      <c r="B26" s="27">
        <v>45566</v>
      </c>
      <c r="C26" s="27">
        <v>45657</v>
      </c>
      <c r="D26" s="21" t="s">
        <v>130</v>
      </c>
      <c r="E26" s="21" t="s">
        <v>131</v>
      </c>
      <c r="F26" s="21" t="s">
        <v>132</v>
      </c>
      <c r="G26" s="30" t="s">
        <v>77</v>
      </c>
      <c r="H26" s="21" t="s">
        <v>133</v>
      </c>
      <c r="I26" s="30" t="s">
        <v>79</v>
      </c>
      <c r="J26" s="21" t="s">
        <v>98</v>
      </c>
      <c r="K26" s="30" t="s">
        <v>80</v>
      </c>
      <c r="L26" s="30" t="s">
        <v>90</v>
      </c>
      <c r="M26" s="11" t="s">
        <v>99</v>
      </c>
      <c r="N26" s="11" t="s">
        <v>100</v>
      </c>
      <c r="O26" s="14">
        <v>50000</v>
      </c>
      <c r="P26" s="14">
        <v>0</v>
      </c>
      <c r="Q26" s="14" t="s">
        <v>128</v>
      </c>
      <c r="R26" s="14" t="s">
        <v>102</v>
      </c>
      <c r="S26" s="31">
        <v>45531</v>
      </c>
      <c r="T26" s="20" t="s">
        <v>139</v>
      </c>
      <c r="U26" s="31">
        <v>45513</v>
      </c>
      <c r="V26" s="23" t="s">
        <v>134</v>
      </c>
      <c r="W26" s="21" t="s">
        <v>103</v>
      </c>
      <c r="X26" s="31">
        <v>45513</v>
      </c>
      <c r="Y26" s="15">
        <v>45657</v>
      </c>
      <c r="Z26" s="21" t="s">
        <v>93</v>
      </c>
      <c r="AA26" s="30" t="s">
        <v>93</v>
      </c>
      <c r="AB26" s="10" t="s">
        <v>104</v>
      </c>
      <c r="AC26" s="31">
        <v>45677</v>
      </c>
      <c r="AD26" s="32"/>
    </row>
  </sheetData>
  <mergeCells count="11">
    <mergeCell ref="A8:AD8"/>
    <mergeCell ref="A11:AD11"/>
    <mergeCell ref="A15:AD15"/>
    <mergeCell ref="A21:AD21"/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9:G10 G12:G14 G16:G20 G22:G202" xr:uid="{00000000-0002-0000-0000-000000000000}">
      <formula1>Hidden_16</formula1>
    </dataValidation>
    <dataValidation type="list" allowBlank="1" showErrorMessage="1" sqref="I9:I10 I12:I14 I16:I20 I22:I202" xr:uid="{00000000-0002-0000-0000-000001000000}">
      <formula1>Hidden_28</formula1>
    </dataValidation>
    <dataValidation type="list" allowBlank="1" showErrorMessage="1" sqref="K9:K10 K12:K14 K16:K20 K22:K202" xr:uid="{00000000-0002-0000-0000-000002000000}">
      <formula1>Hidden_310</formula1>
    </dataValidation>
    <dataValidation type="list" allowBlank="1" showErrorMessage="1" sqref="L9:L10 L12:L14 L16:L20 L22:L202" xr:uid="{00000000-0002-0000-0000-000003000000}">
      <formula1>Hidden_411</formula1>
    </dataValidation>
    <dataValidation type="list" allowBlank="1" showErrorMessage="1" sqref="Z9:Z10 Z12:Z14 Z16:Z20 Z22:Z202" xr:uid="{00000000-0002-0000-0000-000004000000}">
      <formula1>Hidden_525</formula1>
    </dataValidation>
    <dataValidation type="list" allowBlank="1" showErrorMessage="1" sqref="AA9:AA10 AA12:AA14 AA16:AA20 AA22:AA202" xr:uid="{00000000-0002-0000-0000-000005000000}">
      <formula1>Hidden_626</formula1>
    </dataValidation>
  </dataValidations>
  <hyperlinks>
    <hyperlink ref="T9" r:id="rId1" xr:uid="{C21FCF63-50A6-4215-881F-FD65D6435020}"/>
    <hyperlink ref="T10" r:id="rId2" xr:uid="{BC8D1DEA-7103-4E5E-9529-62325D910CFB}"/>
    <hyperlink ref="V9" r:id="rId3" xr:uid="{2C3EE86E-BA5E-4119-AEB3-2DBCFBE99616}"/>
    <hyperlink ref="V10" r:id="rId4" xr:uid="{460C9000-9EA3-4802-8C7B-B60278E3867A}"/>
    <hyperlink ref="T12" r:id="rId5" xr:uid="{C21FCF63-50A6-4215-881F-FD65D6435020}"/>
    <hyperlink ref="T13" r:id="rId6" xr:uid="{BC8D1DEA-7103-4E5E-9529-62325D910CFB}"/>
    <hyperlink ref="T14" r:id="rId7" xr:uid="{04401999-202B-4547-8A99-0081B56FCC85}"/>
    <hyperlink ref="V12" r:id="rId8" xr:uid="{ED5447B1-B79A-48B2-A881-38459BAFE838}"/>
    <hyperlink ref="V14" r:id="rId9" tooltip="Descargar" xr:uid="{058D17D1-D6E8-4A72-A387-9B9255545A58}"/>
    <hyperlink ref="V13" r:id="rId10" xr:uid="{319C9EFA-319B-4943-A384-4A8287E37E33}"/>
    <hyperlink ref="V18" r:id="rId11" tooltip="Descargar" xr:uid="{433A1198-CABC-4424-9F60-0F1D79602D3E}"/>
    <hyperlink ref="T18" r:id="rId12" tooltip="Descargar" xr:uid="{5E877D1B-FC6F-404F-B4CA-A1ECF35527E9}"/>
    <hyperlink ref="T17" r:id="rId13" tooltip="Descargar" xr:uid="{A502F7E7-4B5A-4C9B-806F-75EB0CBCEEBE}"/>
    <hyperlink ref="T16" r:id="rId14" tooltip="Descargar" xr:uid="{66B8D68C-1C95-40D9-9795-9013BA5C8011}"/>
    <hyperlink ref="T19" r:id="rId15" tooltip="Descargar" xr:uid="{026E006D-5B02-4934-9B5F-09604B37BD45}"/>
    <hyperlink ref="T20" r:id="rId16" tooltip="Descargar" xr:uid="{2096922B-FAF6-4CE9-B36B-9E66CF82DE33}"/>
    <hyperlink ref="V20" r:id="rId17" tooltip="Descargar" xr:uid="{19254D5D-5253-48CF-87CE-8CE6BB010632}"/>
    <hyperlink ref="V19" r:id="rId18" xr:uid="{01075E65-D2B1-4E8D-A23F-D409D39CD65D}"/>
    <hyperlink ref="V16" r:id="rId19" xr:uid="{F9675EF8-E29E-45BB-87D5-C724B6183463}"/>
    <hyperlink ref="V17" r:id="rId20" xr:uid="{85511C33-3C09-4CCD-934F-1CB6D2FEF8D2}"/>
    <hyperlink ref="V24" r:id="rId21" tooltip="Descargar" xr:uid="{433A1198-CABC-4424-9F60-0F1D79602D3E}"/>
    <hyperlink ref="T24" r:id="rId22" tooltip="Descargar" xr:uid="{5E877D1B-FC6F-404F-B4CA-A1ECF35527E9}"/>
    <hyperlink ref="V26" r:id="rId23" tooltip="Descargar" xr:uid="{19254D5D-5253-48CF-87CE-8CE6BB010632}"/>
    <hyperlink ref="V25" r:id="rId24" xr:uid="{01075E65-D2B1-4E8D-A23F-D409D39CD65D}"/>
    <hyperlink ref="T22" r:id="rId25" tooltip="Descargar" xr:uid="{76E93975-174D-4E03-9767-18DB02A11830}"/>
    <hyperlink ref="T26" r:id="rId26" tooltip="Descargar" xr:uid="{B59D15AF-7D49-480A-8BA0-FDD553CC10B4}"/>
    <hyperlink ref="T23" r:id="rId27" tooltip="Descargar" xr:uid="{E4E2BD89-925B-4566-A8D0-C6765442F83C}"/>
    <hyperlink ref="T25" r:id="rId28" tooltip="Descargar" xr:uid="{FBFEFC01-6A83-444C-AF5A-9E11D3BD8F06}"/>
    <hyperlink ref="V22" r:id="rId29" xr:uid="{B43AE478-92D7-44D9-993B-856F2C73F50C}"/>
  </hyperlinks>
  <pageMargins left="0.7" right="0.7" top="0.75" bottom="0.75" header="0.3" footer="0.3"/>
  <pageSetup paperSize="9" orientation="portrait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facturacion centro historico</cp:lastModifiedBy>
  <dcterms:created xsi:type="dcterms:W3CDTF">2024-04-02T20:50:51Z</dcterms:created>
  <dcterms:modified xsi:type="dcterms:W3CDTF">2025-04-14T20:21:14Z</dcterms:modified>
</cp:coreProperties>
</file>