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ESIDH\Desktop\UT 2025\Obligaciones de Transparencia\1 trimestre 2025\UT\121\"/>
    </mc:Choice>
  </mc:AlternateContent>
  <xr:revisionPtr revIDLastSave="0" documentId="8_{FB318C34-7802-4CC9-A230-CB33A079D8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Hidden_1!$A$1:$A$4</definedName>
    <definedName name="Hidden_26">Hidden_2!$A$1:$A$9</definedName>
  </definedNames>
  <calcPr calcId="0"/>
</workbook>
</file>

<file path=xl/sharedStrings.xml><?xml version="1.0" encoding="utf-8"?>
<sst xmlns="http://schemas.openxmlformats.org/spreadsheetml/2006/main" count="103" uniqueCount="69">
  <si>
    <t>51109</t>
  </si>
  <si>
    <t>TÍTULO</t>
  </si>
  <si>
    <t>NOMBRE CORTO</t>
  </si>
  <si>
    <t>DESCRIPCIÓN</t>
  </si>
  <si>
    <t>Perfil de puesto</t>
  </si>
  <si>
    <t>A121Fr17B_Perfil-de-puesto</t>
  </si>
  <si>
    <t>La información curricular y perfil de los puestos de las personas servidoras públicas, desde el nivel de jefe de departamento o equivalente, hasta el titular del sujeto obligado, así como, en su caso, las sanciones administrativas de que haya sido objeto</t>
  </si>
  <si>
    <t>1</t>
  </si>
  <si>
    <t>2</t>
  </si>
  <si>
    <t>9</t>
  </si>
  <si>
    <t>4</t>
  </si>
  <si>
    <t>13</t>
  </si>
  <si>
    <t>14</t>
  </si>
  <si>
    <t>472971</t>
  </si>
  <si>
    <t>472962</t>
  </si>
  <si>
    <t>472976</t>
  </si>
  <si>
    <t>472973</t>
  </si>
  <si>
    <t>472966</t>
  </si>
  <si>
    <t>472967</t>
  </si>
  <si>
    <t>472964</t>
  </si>
  <si>
    <t>472965</t>
  </si>
  <si>
    <t>472963</t>
  </si>
  <si>
    <t>472972</t>
  </si>
  <si>
    <t>472975</t>
  </si>
  <si>
    <t>472974</t>
  </si>
  <si>
    <t>472968</t>
  </si>
  <si>
    <t>472969</t>
  </si>
  <si>
    <t>Tabla Campos</t>
  </si>
  <si>
    <t xml:space="preserve">Clave o nivel del puesto </t>
  </si>
  <si>
    <t xml:space="preserve">Denominación del puesto en la estructura orgánica </t>
  </si>
  <si>
    <t>Denominación cargo, empleo, comisión, nombramiento</t>
  </si>
  <si>
    <t xml:space="preserve">Área o unidad administrativa de adscripción </t>
  </si>
  <si>
    <t>Funciones del puesto.</t>
  </si>
  <si>
    <t>Tipo de plaza</t>
  </si>
  <si>
    <t>Escolaridad requerida</t>
  </si>
  <si>
    <t>Área de conocimiento requerida</t>
  </si>
  <si>
    <t>Tiempo de la experiencia laboral requerida</t>
  </si>
  <si>
    <t>Áreas de la experiencia laboral requeridas</t>
  </si>
  <si>
    <t>Área (s) responsable (s) de la información</t>
  </si>
  <si>
    <t>Fecha de validación</t>
  </si>
  <si>
    <t>Fecha de Actualización</t>
  </si>
  <si>
    <t>Nota</t>
  </si>
  <si>
    <t>estructura</t>
  </si>
  <si>
    <t>confianza</t>
  </si>
  <si>
    <t>base</t>
  </si>
  <si>
    <t>otro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</si>
  <si>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</si>
  <si>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</si>
  <si>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</si>
  <si>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</si>
  <si>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</si>
  <si>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</si>
  <si>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</si>
  <si>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Doctorado</t>
  </si>
  <si>
    <t>Post-doctorado</t>
  </si>
  <si>
    <t>Dirección General de la Instancia Ejecutora del Sistema Integral de Derechos Humanos de la Ciudad de México</t>
  </si>
  <si>
    <t>Instancia Ejecutora del Sistema Integrl de Derechos Humanos</t>
  </si>
  <si>
    <t>Ciencias Politicas y sociales, Relaciones Internacionales, Administración Publica Local o Federal y Sociologia.</t>
  </si>
  <si>
    <t>2 años</t>
  </si>
  <si>
    <t>Subdirección de Orientación de Políticas de Derechos Humanos</t>
  </si>
  <si>
    <t>Sociologia, Economia, Administración Publica y Derecho</t>
  </si>
  <si>
    <t>Subdirección de Diseño y Seguimiento Participativo de Políticas de Derechos Humanos</t>
  </si>
  <si>
    <t>Enlace de Análisis de Datos</t>
  </si>
  <si>
    <t>Administración</t>
  </si>
  <si>
    <t>Jefatura de Unidad Departamental de Enlace Adminsitrativo</t>
  </si>
  <si>
    <t>I. Coadyuvar con los entes obligados en:
a) La construcción de indicadores que permitan evaluar el diseño, procesos e impacto en el ejercicio de los derechos humanos por la ejecución de los instrumentos de planeación, la situación actual de los derechos humanos, las brechas de desigualdad en su ejercicio y el establecimiento de niveles esenciales y alcanzados de satisfacción de los derechos conforme a la Constitución;
b) El diseño de una plataforma integral de seguimiento a indicadores de derechos humanos;
c) El diseño de indicadores y metodologías para el seguimiento continuo y evaluación, con enfoque de derechos humanos, de la acción gubernamental vinculada al Programa;
d) La elaboración de programas de formación, capacitación y sensibilización en materia de derecho humanos que se impartan a las personas servidoras públicas.
II. Emitir opinión de congruencia existente entre el Programa y los instrumentos de planeación de los entes obligados;
III. Promover la participación social en acciones gubernamentales relacionadas con el Programa, mediante la comunicación eficiente y transparente;
IV. Realizar tareas de asesoría, vinculación y coordinación con las instancias integrantes del Sistema Integral en materias relacionadas con la implementación del enfoque de derechos humanos;
V. Ejecutar los modelos metodológicos e instrumentos para el seguimiento del Programa que el Comité apruebe;
VI. Promover acciones de fortalecimiento de capacidades en derechos humanos de la sociedad civil y las personas y grupos titulares de derechos;
VII. Articular acciones gubernamentales entre las personas o instancias integrantes del Comité para la definición y generación de fuentes de información y su recopilación;
VIII. Recabar información de los entes obligados, relativa a acciones gubernamentales en materia de derechos humanos;
IX. Proponer al Comité las consultorías y asesorías que deberán realizarse de manera externa con la finalidad de cumplir con las atribuciones del Sistema Integral;
X. Elaborar informes y opiniones técnicas con relación a la vinculación del Programa, la elaboración, seguimiento y monitoreo de indicadores de derechos humanos, así como la elaboración e implementación de medidas de nivelación, inclusión, acciones afirmativas y recomendaciones para la reorientación de acciones gubernamentales;
XI. Coordinar los Espacios de Participación;
XII. Mantener el vínculo y la comunicación con los entes obligados, para garantizarles el conocimiento de los acuerdos surgidos del Comité Coordinador;
XIII. Enviar los informes de actividades sobre la implementación y avances del Programa, y
XIV. Las demás que se establezcan en la Ley del Sistema Integral de Derechos Humanos de la Ciudad de México y otras disposiciones aplicables.</t>
  </si>
  <si>
    <t>•	Asesorar a las instancias implementadoras en el proceso de transversalización del enfoque de derechos humanos en su acción gubernamental.
•	Colaborar en el diseño de indicadores que permitan evaluar si existe progresividad en el respeto, protección y garantía de los derechos humanos.
•	Coadyuvar en el diseño de metodologías para el seguimiento continuo de los indicadores de derechos humanos;
•	Elaborar el análisis de los instrumentos de planeación de las instancias implementadoras que le sean solicitados para que la Instancia Ejecutora emita la opinión de congruencia;
•	Implementar acciones que favorezcan el intercambio de información entre la Instancia Ejecutora y las instancias implementadoras, que sirvan para identificar avances o retrocesos en materia de derechos humanos;</t>
  </si>
  <si>
    <t>•	Recabar y sistematizar información de las áreas sustantivas de la Instancia Ejecutora.
•	Sistematizar información vinculada a los resultados que genera la Instancia Ejecutora para su análisis y toma de decisiones.
•	Generar instrumentos institucionales para la captación de información.</t>
  </si>
  <si>
    <t>•	Diseñar e implementar metodologías para la coordinación de los espacios de participación.
•	Impulsar la colaboración de las instancias implementadoras e instancias transversalizadoras en los espacios de participación;
•	Promover la participación de la sociedad civil y la academia en los espacios de participación.
•	Coadyuvar con las instancias implementadoras en el diseño, seguimiento y evaluación de políticas públicas focalizadas a la atención de grupos prioritarios;
•	Impulsar el intercambio de experiencias entre las instancias implementadoras en materia de transversalización del enfoque de derechos humanos en la acción gubernamental.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</si>
</sst>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/>
    <xf numFmtId="0" fontId="0" fillId="3" borderId="0" xfId="0" applyFill="1" applyBorder="1"/>
    <xf numFmtId="14" fontId="0" fillId="0" borderId="0" xfId="0" applyNumberForma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"/>
  <sheetViews>
    <sheetView tabSelected="1" topLeftCell="A2" workbookViewId="0">
      <selection activeCell="A12" sqref="A12:XFD138"/>
    </sheetView>
  </sheetViews>
  <sheetFormatPr baseColWidth="10" defaultColWidth="9.140625" defaultRowHeight="15" x14ac:dyDescent="0.25"/>
  <cols>
    <col min="1" max="1" width="21.42578125" bestFit="1" customWidth="1"/>
    <col min="2" max="2" width="44.28515625" bestFit="1" customWidth="1"/>
    <col min="3" max="3" width="47.28515625" bestFit="1" customWidth="1"/>
    <col min="4" max="4" width="38.42578125" bestFit="1" customWidth="1"/>
    <col min="5" max="5" width="19.140625" bestFit="1" customWidth="1"/>
    <col min="6" max="6" width="12.140625" bestFit="1" customWidth="1"/>
    <col min="7" max="7" width="19.140625" bestFit="1" customWidth="1"/>
    <col min="8" max="8" width="27.85546875" bestFit="1" customWidth="1"/>
    <col min="9" max="9" width="36.85546875" bestFit="1" customWidth="1"/>
    <col min="10" max="10" width="36.28515625" bestFit="1" customWidth="1"/>
    <col min="11" max="11" width="36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25">
      <c r="A4" t="s">
        <v>7</v>
      </c>
      <c r="B4" t="s">
        <v>7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7</v>
      </c>
      <c r="I4" t="s">
        <v>7</v>
      </c>
      <c r="J4" t="s">
        <v>7</v>
      </c>
      <c r="K4" t="s">
        <v>8</v>
      </c>
      <c r="L4" t="s">
        <v>10</v>
      </c>
      <c r="M4" t="s">
        <v>11</v>
      </c>
      <c r="N4" t="s">
        <v>12</v>
      </c>
    </row>
    <row r="5" spans="1:14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</row>
    <row r="6" spans="1:14" x14ac:dyDescent="0.2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</row>
    <row r="8" spans="1:14" x14ac:dyDescent="0.25">
      <c r="A8">
        <v>45</v>
      </c>
      <c r="B8" t="s">
        <v>55</v>
      </c>
      <c r="C8" t="s">
        <v>55</v>
      </c>
      <c r="D8" t="s">
        <v>56</v>
      </c>
      <c r="E8" s="5" t="s">
        <v>65</v>
      </c>
      <c r="F8" t="s">
        <v>42</v>
      </c>
      <c r="G8" t="s">
        <v>51</v>
      </c>
      <c r="H8" t="s">
        <v>57</v>
      </c>
      <c r="I8" t="s">
        <v>58</v>
      </c>
      <c r="J8" t="s">
        <v>57</v>
      </c>
      <c r="K8" t="s">
        <v>64</v>
      </c>
      <c r="L8" s="4">
        <v>45777</v>
      </c>
      <c r="M8" s="4">
        <v>45761</v>
      </c>
    </row>
    <row r="9" spans="1:14" x14ac:dyDescent="0.25">
      <c r="A9">
        <v>29</v>
      </c>
      <c r="B9" t="s">
        <v>59</v>
      </c>
      <c r="C9" t="s">
        <v>59</v>
      </c>
      <c r="D9" t="s">
        <v>56</v>
      </c>
      <c r="E9" s="5" t="s">
        <v>66</v>
      </c>
      <c r="F9" t="s">
        <v>42</v>
      </c>
      <c r="G9" t="s">
        <v>51</v>
      </c>
      <c r="H9" t="s">
        <v>60</v>
      </c>
      <c r="I9" t="s">
        <v>58</v>
      </c>
      <c r="J9" t="s">
        <v>60</v>
      </c>
      <c r="K9" t="s">
        <v>64</v>
      </c>
      <c r="L9" s="4">
        <v>45777</v>
      </c>
      <c r="M9" s="4">
        <v>45761</v>
      </c>
    </row>
    <row r="10" spans="1:14" x14ac:dyDescent="0.25">
      <c r="A10">
        <v>29</v>
      </c>
      <c r="B10" t="s">
        <v>61</v>
      </c>
      <c r="C10" t="s">
        <v>61</v>
      </c>
      <c r="D10" t="s">
        <v>56</v>
      </c>
      <c r="E10" s="2" t="s">
        <v>67</v>
      </c>
      <c r="F10" t="s">
        <v>42</v>
      </c>
      <c r="G10" t="s">
        <v>51</v>
      </c>
      <c r="H10" t="s">
        <v>57</v>
      </c>
      <c r="I10" t="s">
        <v>58</v>
      </c>
      <c r="J10" t="s">
        <v>57</v>
      </c>
      <c r="K10" t="s">
        <v>64</v>
      </c>
      <c r="L10" s="4">
        <v>45777</v>
      </c>
      <c r="M10" s="4">
        <v>45761</v>
      </c>
    </row>
    <row r="11" spans="1:14" x14ac:dyDescent="0.25">
      <c r="A11">
        <v>21</v>
      </c>
      <c r="B11" t="s">
        <v>62</v>
      </c>
      <c r="C11" t="s">
        <v>62</v>
      </c>
      <c r="D11" t="s">
        <v>56</v>
      </c>
      <c r="E11" s="2" t="s">
        <v>68</v>
      </c>
      <c r="F11" t="s">
        <v>42</v>
      </c>
      <c r="G11" t="s">
        <v>51</v>
      </c>
      <c r="H11" s="3" t="s">
        <v>63</v>
      </c>
      <c r="I11" s="3" t="s">
        <v>58</v>
      </c>
      <c r="J11" s="3" t="s">
        <v>63</v>
      </c>
      <c r="K11" t="s">
        <v>64</v>
      </c>
      <c r="L11" s="4">
        <v>45777</v>
      </c>
      <c r="M11" s="4">
        <v>45761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11" xr:uid="{00000000-0002-0000-0000-000000000000}">
      <formula1>Hidden_15</formula1>
    </dataValidation>
    <dataValidation type="list" allowBlank="1" showErrorMessage="1" sqref="G8:G11" xr:uid="{00000000-0002-0000-0000-000001000000}">
      <formula1>Hidden_26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IESIDH</cp:lastModifiedBy>
  <dcterms:created xsi:type="dcterms:W3CDTF">2024-04-01T19:34:01Z</dcterms:created>
  <dcterms:modified xsi:type="dcterms:W3CDTF">2025-04-15T23:17:13Z</dcterms:modified>
</cp:coreProperties>
</file>