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zbeth.duarte\Desktop\Monica\TRANSPARENCIA\"/>
    </mc:Choice>
  </mc:AlternateContent>
  <xr:revisionPtr revIDLastSave="0" documentId="13_ncr:1_{6BD9BB21-0E74-4994-9E80-AF3DAE41F8E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<sst xmlns="http://schemas.openxmlformats.org/spreadsheetml/2006/main" count="611" uniqueCount="326">
  <si>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</si>
  <si>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</si>
  <si>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</si>
  <si>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</si>
  <si>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</si>
  <si>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</si>
  <si>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</si>
  <si>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</si>
  <si>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</si>
  <si>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</si>
  <si>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</si>
  <si>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</si>
  <si>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</si>
  <si>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</si>
  <si>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</si>
  <si>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</si>
  <si>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</si>
  <si>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</si>
  <si>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</si>
  <si>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</si>
  <si>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</si>
  <si>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</si>
  <si>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</si>
  <si>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</si>
  <si>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</si>
  <si>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</si>
  <si>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</si>
  <si>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</si>
  <si>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</si>
  <si>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</si>
  <si>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</si>
  <si>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</si>
  <si>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</si>
  <si>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</si>
  <si>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</si>
  <si>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</si>
  <si>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</si>
  <si>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</si>
  <si>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</si>
  <si>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</si>
  <si>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</si>
  <si>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</si>
  <si>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</si>
  <si>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</si>
  <si>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</si>
  <si>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</si>
  <si>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</si>
  <si>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</si>
  <si>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</si>
  <si>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</si>
  <si>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</si>
  <si>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</si>
  <si>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</si>
  <si>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</si>
  <si>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</si>
  <si>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</si>
  <si>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</si>
  <si>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</si>
  <si>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</si>
  <si>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</si>
  <si>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</si>
  <si>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</si>
  <si>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</si>
  <si>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</si>
  <si>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</si>
  <si>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</si>
  <si>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</si>
  <si>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</si>
  <si>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</si>
  <si>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</si>
  <si>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</si>
  <si>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</si>
  <si>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</si>
  <si>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</si>
  <si>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</si>
  <si>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</si>
  <si>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</si>
  <si>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</si>
  <si>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</si>
  <si>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</si>
  <si>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</si>
  <si>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</si>
  <si>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</si>
  <si>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</si>
  <si>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</si>
  <si>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</si>
  <si>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</si>
  <si>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</si>
  <si>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</si>
  <si>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</si>
  <si>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</si>
  <si>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</si>
  <si>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</si>
  <si>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</si>
  <si>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</si>
  <si>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</si>
  <si>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</si>
  <si>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</si>
  <si>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</si>
  <si>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</si>
  <si>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</si>
  <si>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</si>
  <si>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</si>
  <si>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</si>
  <si>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</si>
  <si>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</si>
  <si>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</si>
  <si>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</si>
  <si>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</si>
  <si>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</si>
  <si>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</si>
  <si>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</si>
  <si>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</si>
  <si>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</si>
  <si>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</si>
  <si>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</si>
  <si>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</si>
  <si>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</si>
  <si>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</si>
  <si>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</si>
  <si>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</si>
  <si>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</si>
  <si>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</si>
  <si>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</si>
  <si>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</si>
  <si>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</si>
  <si>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</si>
  <si>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</si>
  <si>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</si>
  <si>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</si>
  <si>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</si>
  <si>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</si>
  <si>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</si>
  <si>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</si>
  <si>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</si>
  <si>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</si>
  <si>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</si>
  <si>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</si>
  <si>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</si>
  <si>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</si>
  <si>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</si>
  <si>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</si>
  <si>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</si>
  <si>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</si>
  <si>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</si>
  <si>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</si>
  <si>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</si>
  <si>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</si>
  <si>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</si>
  <si>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</si>
  <si>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</si>
  <si>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</si>
  <si>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</si>
  <si>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</si>
  <si>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</si>
  <si>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</si>
  <si>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</si>
  <si>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</si>
  <si>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</si>
  <si>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</si>
  <si>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</si>
  <si>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</si>
  <si>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</si>
  <si>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</si>
  <si>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</si>
  <si>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</si>
  <si>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</si>
  <si>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</si>
  <si>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</si>
  <si>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</si>
  <si>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</si>
  <si>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</si>
  <si>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</si>
  <si>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</si>
  <si>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</si>
  <si>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</si>
  <si>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</si>
  <si>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</si>
  <si>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</si>
  <si>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</si>
  <si>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</si>
  <si>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</si>
  <si>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</si>
  <si>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</si>
  <si>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</si>
  <si>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</si>
  <si>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</si>
  <si>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</si>
  <si>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</si>
  <si>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</si>
  <si>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</si>
  <si>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</si>
  <si>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</si>
  <si>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</si>
  <si>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</si>
  <si>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</si>
  <si>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</si>
  <si>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</si>
  <si>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</si>
  <si>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</si>
  <si>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</si>
  <si>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</si>
  <si>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</si>
  <si>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</si>
  <si>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</si>
  <si>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</si>
  <si>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</si>
  <si>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</si>
  <si>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</si>
  <si>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</si>
  <si>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</si>
  <si>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</si>
  <si>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</si>
  <si>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</si>
  <si>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</si>
  <si>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</si>
  <si>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</si>
  <si>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</si>
  <si>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</si>
  <si>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</si>
  <si>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</si>
  <si>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</si>
  <si>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</si>
  <si>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</si>
  <si>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COORPORACION MEXICANA DE IMPRESIÓN, S.A. DE C.V.</t>
  </si>
  <si>
    <t>MEDIANA</t>
  </si>
  <si>
    <t>ES EMPRESA NACIONAL</t>
  </si>
  <si>
    <t>CMI780808H12</t>
  </si>
  <si>
    <t>IMPRESIONES</t>
  </si>
  <si>
    <t>GENERAL VICTORIANO ZEPEDA</t>
  </si>
  <si>
    <t>SIN NÚMERO</t>
  </si>
  <si>
    <t>OBSERVATORIO</t>
  </si>
  <si>
    <t>MIGUEL HIDALGO</t>
  </si>
  <si>
    <t>LA EMPRESA ES NACIONAL</t>
  </si>
  <si>
    <t>Álvaro</t>
  </si>
  <si>
    <t>Vargas</t>
  </si>
  <si>
    <t>Gonzalez</t>
  </si>
  <si>
    <t>55168586, 52711619</t>
  </si>
  <si>
    <t>solicitud.cotizacion.comisa@gmail.com</t>
  </si>
  <si>
    <t>PODER NOTARIAL</t>
  </si>
  <si>
    <t>https://www.comisa.cdmx.gob.mx/</t>
  </si>
  <si>
    <t>https://datos.cdmx.gob.mx/dataset/padron-de-proveedores-vigente</t>
  </si>
  <si>
    <t>http://cgservicios.df.gob.mx/contraloria/proveedores.php</t>
  </si>
  <si>
    <t>CORRDINACIÓN DE ADMINISTRACIÓN Y FINANZAS</t>
  </si>
  <si>
    <t>SOCIEDAD COOPERATIVA TRABAJADORES DE PASCUAL S.L.C</t>
  </si>
  <si>
    <t>SCT8411179Q4</t>
  </si>
  <si>
    <t>DISTRIBUCIÓN DE AGUA PURIFICADA</t>
  </si>
  <si>
    <t>CLAVIJERO</t>
  </si>
  <si>
    <t>TRANSITO</t>
  </si>
  <si>
    <t>CUAUHTEMOC</t>
  </si>
  <si>
    <t>RICARDO</t>
  </si>
  <si>
    <t>ROMERO</t>
  </si>
  <si>
    <t>CUAUTENCO</t>
  </si>
  <si>
    <t>vespeciales@pascual.com.mx</t>
  </si>
  <si>
    <t>https://www.pascual.com.mx/</t>
  </si>
  <si>
    <t>TRASLADO DE VALORES</t>
  </si>
  <si>
    <t>MTV760226G73</t>
  </si>
  <si>
    <t>Ixnahualtongo</t>
  </si>
  <si>
    <t>Lorenzo Boturini</t>
  </si>
  <si>
    <t>Venustiano Carranza</t>
  </si>
  <si>
    <t xml:space="preserve">LA EMPRESA ES NACIONAL </t>
  </si>
  <si>
    <t>José Luis</t>
  </si>
  <si>
    <t>Pineda</t>
  </si>
  <si>
    <t>Baena</t>
  </si>
  <si>
    <t>57649999 ext 1816</t>
  </si>
  <si>
    <t>alejandroayala@cometra.com.mx</t>
  </si>
  <si>
    <t>https://www.cometra.com.mx/</t>
  </si>
  <si>
    <t>Abraham Cristobal</t>
  </si>
  <si>
    <t>Buendia</t>
  </si>
  <si>
    <t>Granados</t>
  </si>
  <si>
    <t>SERVICIO DE FUMIGACIÓN</t>
  </si>
  <si>
    <t>MICRO</t>
  </si>
  <si>
    <t>BUGA900312P25</t>
  </si>
  <si>
    <t>Abasolo</t>
  </si>
  <si>
    <t>Valle Tepepan</t>
  </si>
  <si>
    <t xml:space="preserve">Tlalpan </t>
  </si>
  <si>
    <t>crisbalgt@hotmail.com</t>
  </si>
  <si>
    <t>ES PERSONA FÍSICA</t>
  </si>
  <si>
    <t>https://</t>
  </si>
  <si>
    <t>SERVICIO INTEGRAL DE LIMPIEZA DE OFICINAS, CON SUMINISTRO DE INSUMOS Y MANEJO DE DESECHOS</t>
  </si>
  <si>
    <t>SBP180622EY3</t>
  </si>
  <si>
    <t>Ignacio L. Vallarta</t>
  </si>
  <si>
    <t>piso 5 local 504</t>
  </si>
  <si>
    <t>Tabacalera</t>
  </si>
  <si>
    <t xml:space="preserve">Cuauhtémoc </t>
  </si>
  <si>
    <t>06030</t>
  </si>
  <si>
    <t xml:space="preserve">Ricardo </t>
  </si>
  <si>
    <t>Velazquez</t>
  </si>
  <si>
    <t>Luna</t>
  </si>
  <si>
    <t>cobranza@sociedadcooperativa.com.mx</t>
  </si>
  <si>
    <t>https://sociedadcooperativa.mx/aviso-de-privacidad/</t>
  </si>
  <si>
    <t>SERVICIO INTEGRAL DE FLETES Y MANIOBRAS NECESARIOS PARA EL CAMBIO DE SEDE DEL FONDO PARA EL DESARROLLO SOCIAL DE LA CIUDAD DE MÉXICO</t>
  </si>
  <si>
    <t>CIE160202366</t>
  </si>
  <si>
    <t xml:space="preserve"> Cicuito real del caminero</t>
  </si>
  <si>
    <t>Primero de mayo</t>
  </si>
  <si>
    <t>Jesús</t>
  </si>
  <si>
    <t>Galeana</t>
  </si>
  <si>
    <t>Reyes</t>
  </si>
  <si>
    <t>tabascociemi@gmail.com</t>
  </si>
  <si>
    <t>PRUDENCIO ARMANDO</t>
  </si>
  <si>
    <t>ARBESÚ</t>
  </si>
  <si>
    <t>SÁENZ</t>
  </si>
  <si>
    <t>AESP7005086S0</t>
  </si>
  <si>
    <t>ARRENDADOR DEL EDIFICIO</t>
  </si>
  <si>
    <t>DURANGO</t>
  </si>
  <si>
    <t>PISO 2</t>
  </si>
  <si>
    <t>ROMA NORTE</t>
  </si>
  <si>
    <t>ES PERSONA FÍSICA NACIONAL</t>
  </si>
  <si>
    <t>notiene@correo.com</t>
  </si>
  <si>
    <t>VICENTE</t>
  </si>
  <si>
    <t>BENAVIDES</t>
  </si>
  <si>
    <t>MARTÍNEZ</t>
  </si>
  <si>
    <t>BEMV580220GM4</t>
  </si>
  <si>
    <t>ESTACIONAMIENTO</t>
  </si>
  <si>
    <t>CUMBRES DE CULTZINGO</t>
  </si>
  <si>
    <t>NARVARTE</t>
  </si>
  <si>
    <t>BENITO JUÁREZ</t>
  </si>
  <si>
    <t>asesores_unidos@prodigy.net.mx</t>
  </si>
  <si>
    <t>Romero</t>
  </si>
  <si>
    <t>Cuauhtenco</t>
  </si>
  <si>
    <t>Prudencio Armando</t>
  </si>
  <si>
    <t>Arbesú</t>
  </si>
  <si>
    <t>Sáenz de Miera</t>
  </si>
  <si>
    <t>Vicente</t>
  </si>
  <si>
    <t>Benavides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</si>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</sst>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zbeth.duarte\Desktop\Monica\TRANSPARENCIA\30-LTAIPRC_Art_121_Fr_XXX.xlsx" TargetMode="External"/><Relationship Id="rId1" Type="http://schemas.openxmlformats.org/officeDocument/2006/relationships/externalLinkPath" Target="30-LTAIPRC_Art_12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os.cdmx.gob.mx/dataset/padron-de-proveedores-vigente" TargetMode="External"/><Relationship Id="rId13" Type="http://schemas.openxmlformats.org/officeDocument/2006/relationships/hyperlink" Target="http://cgservicios.df.gob.mx/contraloria/proveedores.php" TargetMode="External"/><Relationship Id="rId18" Type="http://schemas.openxmlformats.org/officeDocument/2006/relationships/hyperlink" Target="mailto:alejandroayala@cometra.com.mx" TargetMode="External"/><Relationship Id="rId3" Type="http://schemas.openxmlformats.org/officeDocument/2006/relationships/hyperlink" Target="mailto:solicitud.cotizacion.comisa@gmail.com" TargetMode="External"/><Relationship Id="rId21" Type="http://schemas.openxmlformats.org/officeDocument/2006/relationships/hyperlink" Target="mailto:cobranza@sociedadcooperativa.com.mx" TargetMode="External"/><Relationship Id="rId7" Type="http://schemas.openxmlformats.org/officeDocument/2006/relationships/hyperlink" Target="https://www.comisa.cdmx.gob.mx/" TargetMode="External"/><Relationship Id="rId12" Type="http://schemas.openxmlformats.org/officeDocument/2006/relationships/hyperlink" Target="https://datos.cdmx.gob.mx/dataset/padron-de-proveedores-vigente" TargetMode="External"/><Relationship Id="rId17" Type="http://schemas.openxmlformats.org/officeDocument/2006/relationships/hyperlink" Target="http://cgservicios.df.gob.mx/contraloria/proveedores.php" TargetMode="External"/><Relationship Id="rId2" Type="http://schemas.openxmlformats.org/officeDocument/2006/relationships/hyperlink" Target="https://datos.cdmx.gob.mx/dataset/padron-de-proveedores-vigente" TargetMode="External"/><Relationship Id="rId16" Type="http://schemas.openxmlformats.org/officeDocument/2006/relationships/hyperlink" Target="mailto:tabascociemi@gmail.com" TargetMode="External"/><Relationship Id="rId20" Type="http://schemas.openxmlformats.org/officeDocument/2006/relationships/hyperlink" Target="mailto:crisbalgt@hotmail.com" TargetMode="External"/><Relationship Id="rId1" Type="http://schemas.openxmlformats.org/officeDocument/2006/relationships/hyperlink" Target="http://cgservicios.df.gob.mx/contraloria/proveedores.php" TargetMode="External"/><Relationship Id="rId6" Type="http://schemas.openxmlformats.org/officeDocument/2006/relationships/hyperlink" Target="mailto:vespeciales@pascual.com.mx" TargetMode="External"/><Relationship Id="rId11" Type="http://schemas.openxmlformats.org/officeDocument/2006/relationships/hyperlink" Target="mailto:notiene@correo.com" TargetMode="External"/><Relationship Id="rId5" Type="http://schemas.openxmlformats.org/officeDocument/2006/relationships/hyperlink" Target="mailto:vespeciales@pascual.com.mx" TargetMode="External"/><Relationship Id="rId15" Type="http://schemas.openxmlformats.org/officeDocument/2006/relationships/hyperlink" Target="mailto:notiene@correo.com" TargetMode="External"/><Relationship Id="rId10" Type="http://schemas.openxmlformats.org/officeDocument/2006/relationships/hyperlink" Target="mailto:notiene@correo.com" TargetMode="External"/><Relationship Id="rId19" Type="http://schemas.openxmlformats.org/officeDocument/2006/relationships/hyperlink" Target="mailto:alejandroayala@cometra.com.mx" TargetMode="External"/><Relationship Id="rId4" Type="http://schemas.openxmlformats.org/officeDocument/2006/relationships/hyperlink" Target="mailto:solicitud.cotizacion.comisa@gmail.com" TargetMode="External"/><Relationship Id="rId9" Type="http://schemas.openxmlformats.org/officeDocument/2006/relationships/hyperlink" Target="http://cgservicios.df.gob.mx/contraloria/proveedores.php" TargetMode="External"/><Relationship Id="rId14" Type="http://schemas.openxmlformats.org/officeDocument/2006/relationships/hyperlink" Target="mailto:asesores_unidos@prodigy.net.mx" TargetMode="External"/><Relationship Id="rId22" Type="http://schemas.openxmlformats.org/officeDocument/2006/relationships/hyperlink" Target="mailto:cobranza@sociedadcooperativ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  <c r="M7" s="4" t="s">
        <v>76</v>
      </c>
      <c r="N7" s="4" t="s">
        <v>77</v>
      </c>
      <c r="O7" s="4" t="s">
        <v>78</v>
      </c>
      <c r="P7" s="4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4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4" t="s">
        <v>94</v>
      </c>
      <c r="AF7" s="4" t="s">
        <v>95</v>
      </c>
      <c r="AG7" s="4" t="s">
        <v>96</v>
      </c>
      <c r="AH7" s="4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4" t="s">
        <v>103</v>
      </c>
      <c r="AO7" s="4" t="s">
        <v>104</v>
      </c>
      <c r="AP7" s="4" t="s">
        <v>105</v>
      </c>
      <c r="AQ7" s="4" t="s">
        <v>106</v>
      </c>
      <c r="AR7" s="4" t="s">
        <v>107</v>
      </c>
      <c r="AS7" s="4" t="s">
        <v>108</v>
      </c>
      <c r="AT7" s="4" t="s">
        <v>109</v>
      </c>
      <c r="AU7" s="4" t="s">
        <v>110</v>
      </c>
      <c r="AV7" s="4" t="s">
        <v>111</v>
      </c>
    </row>
    <row r="8" spans="1:48" x14ac:dyDescent="0.25">
      <c r="A8">
        <v>2025</v>
      </c>
      <c r="B8" s="9">
        <v>45658</v>
      </c>
      <c r="C8" s="9">
        <v>45746</v>
      </c>
      <c r="D8" t="s">
        <v>223</v>
      </c>
      <c r="E8" t="s">
        <v>223</v>
      </c>
      <c r="F8" t="s">
        <v>223</v>
      </c>
      <c r="G8" t="s">
        <v>223</v>
      </c>
      <c r="H8" t="s">
        <v>114</v>
      </c>
      <c r="I8" t="s">
        <v>224</v>
      </c>
      <c r="J8">
        <v>1</v>
      </c>
      <c r="K8" t="s">
        <v>225</v>
      </c>
      <c r="L8" t="s">
        <v>116</v>
      </c>
      <c r="M8" t="s">
        <v>226</v>
      </c>
      <c r="N8" t="s">
        <v>227</v>
      </c>
      <c r="O8" t="s">
        <v>148</v>
      </c>
      <c r="P8" t="s">
        <v>151</v>
      </c>
      <c r="Q8" t="s">
        <v>228</v>
      </c>
      <c r="R8" t="s">
        <v>158</v>
      </c>
      <c r="S8" s="2" t="s">
        <v>229</v>
      </c>
      <c r="T8">
        <v>22</v>
      </c>
      <c r="U8" s="2" t="s">
        <v>230</v>
      </c>
      <c r="V8" s="2" t="s">
        <v>183</v>
      </c>
      <c r="W8" s="2" t="s">
        <v>231</v>
      </c>
      <c r="X8">
        <v>16</v>
      </c>
      <c r="Y8" s="2" t="s">
        <v>232</v>
      </c>
      <c r="Z8">
        <v>16</v>
      </c>
      <c r="AA8" s="2" t="s">
        <v>232</v>
      </c>
      <c r="AB8">
        <v>9</v>
      </c>
      <c r="AC8" s="2" t="s">
        <v>148</v>
      </c>
      <c r="AD8">
        <v>11860</v>
      </c>
      <c r="AE8" s="2" t="s">
        <v>233</v>
      </c>
      <c r="AF8" s="2" t="s">
        <v>233</v>
      </c>
      <c r="AG8" s="2" t="s">
        <v>233</v>
      </c>
      <c r="AH8" s="2" t="s">
        <v>233</v>
      </c>
      <c r="AI8" s="2" t="s">
        <v>234</v>
      </c>
      <c r="AJ8" s="2" t="s">
        <v>235</v>
      </c>
      <c r="AK8" s="2" t="s">
        <v>236</v>
      </c>
      <c r="AL8" s="2" t="s">
        <v>237</v>
      </c>
      <c r="AM8" s="3" t="s">
        <v>238</v>
      </c>
      <c r="AN8" s="2" t="s">
        <v>239</v>
      </c>
      <c r="AO8" s="3" t="s">
        <v>240</v>
      </c>
      <c r="AP8" s="2" t="s">
        <v>237</v>
      </c>
      <c r="AQ8" s="3" t="s">
        <v>238</v>
      </c>
      <c r="AR8" s="3" t="s">
        <v>241</v>
      </c>
      <c r="AS8" s="3" t="s">
        <v>242</v>
      </c>
      <c r="AT8" s="2" t="s">
        <v>243</v>
      </c>
      <c r="AU8" s="9">
        <v>45746</v>
      </c>
    </row>
    <row r="9" spans="1:48" x14ac:dyDescent="0.25">
      <c r="A9">
        <v>2025</v>
      </c>
      <c r="B9" s="9">
        <v>45658</v>
      </c>
      <c r="C9" s="9">
        <v>45746</v>
      </c>
      <c r="D9" t="s">
        <v>223</v>
      </c>
      <c r="E9" t="s">
        <v>223</v>
      </c>
      <c r="F9" t="s">
        <v>223</v>
      </c>
      <c r="G9" t="s">
        <v>223</v>
      </c>
      <c r="H9" t="s">
        <v>114</v>
      </c>
      <c r="I9" t="s">
        <v>244</v>
      </c>
      <c r="J9">
        <v>2</v>
      </c>
      <c r="K9" t="s">
        <v>225</v>
      </c>
      <c r="L9" t="s">
        <v>116</v>
      </c>
      <c r="M9" t="s">
        <v>226</v>
      </c>
      <c r="N9" t="s">
        <v>245</v>
      </c>
      <c r="O9" t="s">
        <v>148</v>
      </c>
      <c r="P9" t="s">
        <v>151</v>
      </c>
      <c r="Q9" t="s">
        <v>246</v>
      </c>
      <c r="R9" t="s">
        <v>158</v>
      </c>
      <c r="S9" s="2" t="s">
        <v>247</v>
      </c>
      <c r="T9">
        <v>60</v>
      </c>
      <c r="U9" s="2" t="s">
        <v>230</v>
      </c>
      <c r="V9" s="2" t="s">
        <v>183</v>
      </c>
      <c r="W9" s="2" t="s">
        <v>248</v>
      </c>
      <c r="X9">
        <v>15</v>
      </c>
      <c r="Y9" s="2" t="s">
        <v>249</v>
      </c>
      <c r="Z9">
        <v>15</v>
      </c>
      <c r="AA9" s="2" t="s">
        <v>249</v>
      </c>
      <c r="AB9">
        <v>9</v>
      </c>
      <c r="AC9" s="2" t="s">
        <v>148</v>
      </c>
      <c r="AD9">
        <v>6820</v>
      </c>
      <c r="AE9" s="2" t="s">
        <v>233</v>
      </c>
      <c r="AF9" s="2" t="s">
        <v>233</v>
      </c>
      <c r="AG9" s="2" t="s">
        <v>233</v>
      </c>
      <c r="AH9" s="2" t="s">
        <v>233</v>
      </c>
      <c r="AI9" s="2" t="s">
        <v>250</v>
      </c>
      <c r="AJ9" s="2" t="s">
        <v>251</v>
      </c>
      <c r="AK9" s="2" t="s">
        <v>252</v>
      </c>
      <c r="AL9">
        <v>5551320830</v>
      </c>
      <c r="AM9" s="3" t="s">
        <v>253</v>
      </c>
      <c r="AN9" s="2" t="s">
        <v>239</v>
      </c>
      <c r="AO9" s="3" t="s">
        <v>254</v>
      </c>
      <c r="AP9">
        <v>5551320830</v>
      </c>
      <c r="AQ9" s="3" t="s">
        <v>253</v>
      </c>
      <c r="AR9" s="3" t="s">
        <v>241</v>
      </c>
      <c r="AS9" s="3" t="s">
        <v>242</v>
      </c>
      <c r="AT9" s="2" t="s">
        <v>243</v>
      </c>
      <c r="AU9" s="9">
        <v>45746</v>
      </c>
    </row>
    <row r="10" spans="1:48" x14ac:dyDescent="0.25">
      <c r="A10">
        <v>2025</v>
      </c>
      <c r="B10" s="9">
        <v>45658</v>
      </c>
      <c r="C10" s="9">
        <v>45746</v>
      </c>
      <c r="D10" t="s">
        <v>223</v>
      </c>
      <c r="E10" t="s">
        <v>223</v>
      </c>
      <c r="F10" t="s">
        <v>223</v>
      </c>
      <c r="G10" t="s">
        <v>223</v>
      </c>
      <c r="H10" t="s">
        <v>114</v>
      </c>
      <c r="I10" t="s">
        <v>255</v>
      </c>
      <c r="J10">
        <v>3</v>
      </c>
      <c r="K10" t="s">
        <v>225</v>
      </c>
      <c r="L10" t="s">
        <v>116</v>
      </c>
      <c r="M10" t="s">
        <v>226</v>
      </c>
      <c r="N10" t="s">
        <v>256</v>
      </c>
      <c r="O10" t="s">
        <v>148</v>
      </c>
      <c r="P10" t="s">
        <v>151</v>
      </c>
      <c r="Q10" t="s">
        <v>255</v>
      </c>
      <c r="R10" t="s">
        <v>158</v>
      </c>
      <c r="S10" s="2" t="s">
        <v>257</v>
      </c>
      <c r="T10">
        <v>129</v>
      </c>
      <c r="U10" s="2" t="s">
        <v>230</v>
      </c>
      <c r="V10" s="2" t="s">
        <v>183</v>
      </c>
      <c r="W10" s="2" t="s">
        <v>258</v>
      </c>
      <c r="X10">
        <v>17</v>
      </c>
      <c r="Y10" s="2" t="s">
        <v>259</v>
      </c>
      <c r="Z10">
        <v>17</v>
      </c>
      <c r="AA10" s="2" t="s">
        <v>259</v>
      </c>
      <c r="AB10">
        <v>9</v>
      </c>
      <c r="AC10" s="2" t="s">
        <v>148</v>
      </c>
      <c r="AD10">
        <v>15820</v>
      </c>
      <c r="AE10" s="2" t="s">
        <v>260</v>
      </c>
      <c r="AF10" s="2" t="s">
        <v>260</v>
      </c>
      <c r="AG10" s="2" t="s">
        <v>233</v>
      </c>
      <c r="AH10" s="2" t="s">
        <v>233</v>
      </c>
      <c r="AI10" s="2" t="s">
        <v>261</v>
      </c>
      <c r="AJ10" s="2" t="s">
        <v>262</v>
      </c>
      <c r="AK10" s="2" t="s">
        <v>263</v>
      </c>
      <c r="AL10" s="2" t="s">
        <v>264</v>
      </c>
      <c r="AM10" s="3" t="s">
        <v>265</v>
      </c>
      <c r="AN10" s="2" t="s">
        <v>239</v>
      </c>
      <c r="AO10" s="3" t="s">
        <v>266</v>
      </c>
      <c r="AP10" s="2" t="s">
        <v>264</v>
      </c>
      <c r="AQ10" s="3" t="s">
        <v>265</v>
      </c>
      <c r="AR10" s="3" t="s">
        <v>241</v>
      </c>
      <c r="AS10" s="3" t="s">
        <v>242</v>
      </c>
      <c r="AT10" s="2" t="s">
        <v>243</v>
      </c>
      <c r="AU10" s="9">
        <v>45746</v>
      </c>
    </row>
    <row r="11" spans="1:48" x14ac:dyDescent="0.25">
      <c r="A11">
        <v>2025</v>
      </c>
      <c r="B11" s="9">
        <v>45658</v>
      </c>
      <c r="C11" s="9">
        <v>45746</v>
      </c>
      <c r="D11" t="s">
        <v>112</v>
      </c>
      <c r="E11" t="s">
        <v>267</v>
      </c>
      <c r="F11" t="s">
        <v>268</v>
      </c>
      <c r="G11" t="s">
        <v>269</v>
      </c>
      <c r="H11" t="s">
        <v>114</v>
      </c>
      <c r="I11" t="s">
        <v>270</v>
      </c>
      <c r="J11">
        <v>4</v>
      </c>
      <c r="K11" t="s">
        <v>271</v>
      </c>
      <c r="L11" t="s">
        <v>116</v>
      </c>
      <c r="M11" t="s">
        <v>226</v>
      </c>
      <c r="N11" t="s">
        <v>272</v>
      </c>
      <c r="O11" t="s">
        <v>148</v>
      </c>
      <c r="P11" t="s">
        <v>151</v>
      </c>
      <c r="Q11" t="s">
        <v>270</v>
      </c>
      <c r="R11" t="s">
        <v>158</v>
      </c>
      <c r="S11" s="2" t="s">
        <v>273</v>
      </c>
      <c r="T11">
        <v>289</v>
      </c>
      <c r="U11" s="2">
        <v>301</v>
      </c>
      <c r="V11" s="2" t="s">
        <v>183</v>
      </c>
      <c r="W11" s="2" t="s">
        <v>274</v>
      </c>
      <c r="X11">
        <v>12</v>
      </c>
      <c r="Y11" s="2" t="s">
        <v>275</v>
      </c>
      <c r="Z11">
        <v>12</v>
      </c>
      <c r="AA11" s="2" t="s">
        <v>275</v>
      </c>
      <c r="AB11">
        <v>9</v>
      </c>
      <c r="AC11" s="2" t="s">
        <v>148</v>
      </c>
      <c r="AD11">
        <v>14646</v>
      </c>
      <c r="AE11" s="2" t="s">
        <v>260</v>
      </c>
      <c r="AF11" s="2" t="s">
        <v>260</v>
      </c>
      <c r="AG11" s="2" t="s">
        <v>233</v>
      </c>
      <c r="AH11" s="2" t="s">
        <v>233</v>
      </c>
      <c r="AI11" s="2" t="s">
        <v>267</v>
      </c>
      <c r="AJ11" s="2" t="s">
        <v>268</v>
      </c>
      <c r="AK11" s="2" t="s">
        <v>269</v>
      </c>
      <c r="AL11">
        <v>5512314720</v>
      </c>
      <c r="AM11" s="3" t="s">
        <v>276</v>
      </c>
      <c r="AN11" s="2" t="s">
        <v>277</v>
      </c>
      <c r="AO11" s="3" t="s">
        <v>278</v>
      </c>
      <c r="AP11">
        <v>5512314720</v>
      </c>
      <c r="AQ11" s="3" t="s">
        <v>276</v>
      </c>
      <c r="AR11" s="3" t="s">
        <v>241</v>
      </c>
      <c r="AS11" s="3" t="s">
        <v>242</v>
      </c>
      <c r="AT11" s="2" t="s">
        <v>243</v>
      </c>
      <c r="AU11" s="9">
        <v>45746</v>
      </c>
    </row>
    <row r="12" spans="1:48" x14ac:dyDescent="0.25">
      <c r="A12">
        <v>2025</v>
      </c>
      <c r="B12" s="9">
        <v>45658</v>
      </c>
      <c r="C12" s="9">
        <v>45746</v>
      </c>
      <c r="D12" t="s">
        <v>223</v>
      </c>
      <c r="E12" t="s">
        <v>223</v>
      </c>
      <c r="F12" t="s">
        <v>223</v>
      </c>
      <c r="G12" t="s">
        <v>223</v>
      </c>
      <c r="H12" t="s">
        <v>114</v>
      </c>
      <c r="I12" t="s">
        <v>279</v>
      </c>
      <c r="J12">
        <v>5</v>
      </c>
      <c r="K12" t="s">
        <v>225</v>
      </c>
      <c r="L12" t="s">
        <v>116</v>
      </c>
      <c r="M12" t="s">
        <v>226</v>
      </c>
      <c r="N12" t="s">
        <v>280</v>
      </c>
      <c r="O12" t="s">
        <v>148</v>
      </c>
      <c r="P12" t="s">
        <v>151</v>
      </c>
      <c r="Q12" t="s">
        <v>279</v>
      </c>
      <c r="R12" t="s">
        <v>158</v>
      </c>
      <c r="S12" s="2" t="s">
        <v>281</v>
      </c>
      <c r="T12">
        <v>1</v>
      </c>
      <c r="U12" s="2" t="s">
        <v>282</v>
      </c>
      <c r="V12" s="2" t="s">
        <v>183</v>
      </c>
      <c r="W12" s="2" t="s">
        <v>283</v>
      </c>
      <c r="X12">
        <v>15</v>
      </c>
      <c r="Y12" s="2" t="s">
        <v>284</v>
      </c>
      <c r="Z12">
        <v>15</v>
      </c>
      <c r="AA12" s="2" t="s">
        <v>284</v>
      </c>
      <c r="AB12">
        <v>9</v>
      </c>
      <c r="AC12" s="2" t="s">
        <v>148</v>
      </c>
      <c r="AD12" s="2" t="s">
        <v>285</v>
      </c>
      <c r="AE12" s="2" t="s">
        <v>260</v>
      </c>
      <c r="AF12" s="2" t="s">
        <v>260</v>
      </c>
      <c r="AG12" s="2" t="s">
        <v>260</v>
      </c>
      <c r="AH12" s="2" t="s">
        <v>260</v>
      </c>
      <c r="AI12" s="2" t="s">
        <v>286</v>
      </c>
      <c r="AJ12" s="2" t="s">
        <v>287</v>
      </c>
      <c r="AK12" s="2" t="s">
        <v>288</v>
      </c>
      <c r="AL12">
        <v>5547471580</v>
      </c>
      <c r="AM12" s="3" t="s">
        <v>289</v>
      </c>
      <c r="AN12" s="2" t="s">
        <v>239</v>
      </c>
      <c r="AO12" s="3" t="s">
        <v>290</v>
      </c>
      <c r="AP12">
        <v>5547471580</v>
      </c>
      <c r="AQ12" s="3" t="s">
        <v>289</v>
      </c>
      <c r="AR12" s="3" t="s">
        <v>241</v>
      </c>
      <c r="AS12" s="3" t="s">
        <v>242</v>
      </c>
      <c r="AT12" s="2" t="s">
        <v>243</v>
      </c>
      <c r="AU12" s="9">
        <v>45746</v>
      </c>
    </row>
    <row r="13" spans="1:48" x14ac:dyDescent="0.25">
      <c r="A13">
        <v>2025</v>
      </c>
      <c r="B13" s="9">
        <v>45658</v>
      </c>
      <c r="C13" s="9">
        <v>45746</v>
      </c>
      <c r="D13" t="s">
        <v>223</v>
      </c>
      <c r="E13" t="s">
        <v>223</v>
      </c>
      <c r="F13" t="s">
        <v>223</v>
      </c>
      <c r="G13" t="s">
        <v>223</v>
      </c>
      <c r="H13" t="s">
        <v>114</v>
      </c>
      <c r="I13" t="s">
        <v>291</v>
      </c>
      <c r="J13">
        <v>6</v>
      </c>
      <c r="K13" t="s">
        <v>225</v>
      </c>
      <c r="L13" t="s">
        <v>116</v>
      </c>
      <c r="M13" t="s">
        <v>226</v>
      </c>
      <c r="N13" t="s">
        <v>292</v>
      </c>
      <c r="O13" t="s">
        <v>148</v>
      </c>
      <c r="P13" t="s">
        <v>151</v>
      </c>
      <c r="Q13" t="s">
        <v>291</v>
      </c>
      <c r="R13" t="s">
        <v>158</v>
      </c>
      <c r="S13" s="2" t="s">
        <v>293</v>
      </c>
      <c r="T13">
        <v>1017</v>
      </c>
      <c r="U13" s="2">
        <v>8</v>
      </c>
      <c r="V13" s="2" t="s">
        <v>183</v>
      </c>
      <c r="W13" s="2" t="s">
        <v>294</v>
      </c>
      <c r="X13">
        <v>30</v>
      </c>
      <c r="Y13" s="2" t="s">
        <v>294</v>
      </c>
      <c r="Z13">
        <v>30</v>
      </c>
      <c r="AA13" s="2" t="s">
        <v>294</v>
      </c>
      <c r="AB13">
        <v>7</v>
      </c>
      <c r="AC13" s="2" t="s">
        <v>134</v>
      </c>
      <c r="AD13">
        <v>86190</v>
      </c>
      <c r="AE13" s="2" t="s">
        <v>260</v>
      </c>
      <c r="AF13" s="2" t="s">
        <v>260</v>
      </c>
      <c r="AG13" s="2" t="s">
        <v>260</v>
      </c>
      <c r="AH13" s="2" t="s">
        <v>260</v>
      </c>
      <c r="AI13" s="2" t="s">
        <v>295</v>
      </c>
      <c r="AJ13" s="2" t="s">
        <v>296</v>
      </c>
      <c r="AK13" s="2" t="s">
        <v>297</v>
      </c>
      <c r="AL13" s="2" t="s">
        <v>277</v>
      </c>
      <c r="AM13" s="3" t="s">
        <v>298</v>
      </c>
      <c r="AN13" s="2" t="s">
        <v>277</v>
      </c>
      <c r="AO13" s="3" t="s">
        <v>278</v>
      </c>
      <c r="AP13">
        <v>9931309565</v>
      </c>
      <c r="AQ13" s="3" t="s">
        <v>298</v>
      </c>
      <c r="AR13" s="3" t="s">
        <v>241</v>
      </c>
      <c r="AS13" s="3" t="s">
        <v>242</v>
      </c>
      <c r="AT13" s="2" t="s">
        <v>243</v>
      </c>
      <c r="AU13" s="9">
        <v>45746</v>
      </c>
    </row>
    <row r="14" spans="1:48" x14ac:dyDescent="0.25">
      <c r="A14">
        <v>2025</v>
      </c>
      <c r="B14" s="9">
        <v>45658</v>
      </c>
      <c r="C14" s="9">
        <v>45746</v>
      </c>
      <c r="D14" t="s">
        <v>112</v>
      </c>
      <c r="E14" t="s">
        <v>299</v>
      </c>
      <c r="F14" t="s">
        <v>300</v>
      </c>
      <c r="G14" t="s">
        <v>301</v>
      </c>
      <c r="H14" t="s">
        <v>114</v>
      </c>
      <c r="I14" t="s">
        <v>277</v>
      </c>
      <c r="J14">
        <v>7</v>
      </c>
      <c r="K14" t="s">
        <v>271</v>
      </c>
      <c r="L14" t="s">
        <v>116</v>
      </c>
      <c r="M14" t="s">
        <v>277</v>
      </c>
      <c r="N14" t="s">
        <v>302</v>
      </c>
      <c r="O14" t="s">
        <v>148</v>
      </c>
      <c r="P14" t="s">
        <v>151</v>
      </c>
      <c r="Q14" t="s">
        <v>303</v>
      </c>
      <c r="R14" t="s">
        <v>158</v>
      </c>
      <c r="S14" s="2" t="s">
        <v>304</v>
      </c>
      <c r="T14">
        <v>263</v>
      </c>
      <c r="U14" s="2" t="s">
        <v>305</v>
      </c>
      <c r="V14" s="2" t="s">
        <v>183</v>
      </c>
      <c r="W14" s="2" t="s">
        <v>306</v>
      </c>
      <c r="X14">
        <v>15</v>
      </c>
      <c r="Y14" s="2" t="s">
        <v>249</v>
      </c>
      <c r="Z14">
        <v>15</v>
      </c>
      <c r="AA14" s="2" t="s">
        <v>249</v>
      </c>
      <c r="AB14">
        <v>9</v>
      </c>
      <c r="AC14" s="2" t="s">
        <v>148</v>
      </c>
      <c r="AD14">
        <v>6700</v>
      </c>
      <c r="AE14" s="2" t="s">
        <v>307</v>
      </c>
      <c r="AF14" s="2" t="s">
        <v>307</v>
      </c>
      <c r="AG14" s="2" t="s">
        <v>307</v>
      </c>
      <c r="AH14" s="2" t="s">
        <v>307</v>
      </c>
      <c r="AI14" s="2" t="s">
        <v>277</v>
      </c>
      <c r="AJ14" s="2" t="s">
        <v>277</v>
      </c>
      <c r="AK14" s="2" t="s">
        <v>277</v>
      </c>
      <c r="AL14" s="2" t="s">
        <v>277</v>
      </c>
      <c r="AM14" s="3" t="s">
        <v>308</v>
      </c>
      <c r="AN14" s="2" t="s">
        <v>277</v>
      </c>
      <c r="AO14" s="3" t="s">
        <v>278</v>
      </c>
      <c r="AP14">
        <v>5556143088</v>
      </c>
      <c r="AQ14" s="3" t="s">
        <v>308</v>
      </c>
      <c r="AR14" s="3" t="s">
        <v>241</v>
      </c>
      <c r="AS14" s="3" t="s">
        <v>242</v>
      </c>
      <c r="AT14" s="2" t="s">
        <v>243</v>
      </c>
      <c r="AU14" s="9">
        <v>45746</v>
      </c>
    </row>
    <row r="15" spans="1:48" x14ac:dyDescent="0.25">
      <c r="A15">
        <v>2025</v>
      </c>
      <c r="B15" s="9">
        <v>45658</v>
      </c>
      <c r="C15" s="9">
        <v>45746</v>
      </c>
      <c r="D15" t="s">
        <v>112</v>
      </c>
      <c r="E15" t="s">
        <v>309</v>
      </c>
      <c r="F15" t="s">
        <v>310</v>
      </c>
      <c r="G15" t="s">
        <v>311</v>
      </c>
      <c r="H15" t="s">
        <v>114</v>
      </c>
      <c r="I15" t="s">
        <v>277</v>
      </c>
      <c r="J15">
        <v>8</v>
      </c>
      <c r="K15" t="s">
        <v>271</v>
      </c>
      <c r="L15" t="s">
        <v>116</v>
      </c>
      <c r="M15" t="s">
        <v>277</v>
      </c>
      <c r="N15" t="s">
        <v>312</v>
      </c>
      <c r="O15" t="s">
        <v>148</v>
      </c>
      <c r="P15" t="s">
        <v>151</v>
      </c>
      <c r="Q15" t="s">
        <v>313</v>
      </c>
      <c r="R15" t="s">
        <v>158</v>
      </c>
      <c r="S15" s="2" t="s">
        <v>314</v>
      </c>
      <c r="T15">
        <v>26</v>
      </c>
      <c r="U15" s="2" t="s">
        <v>230</v>
      </c>
      <c r="V15" s="2" t="s">
        <v>183</v>
      </c>
      <c r="W15" s="2" t="s">
        <v>315</v>
      </c>
      <c r="X15">
        <v>14</v>
      </c>
      <c r="Y15" s="2" t="s">
        <v>316</v>
      </c>
      <c r="Z15">
        <v>14</v>
      </c>
      <c r="AA15" s="2" t="s">
        <v>316</v>
      </c>
      <c r="AB15">
        <v>9</v>
      </c>
      <c r="AC15" s="2" t="s">
        <v>148</v>
      </c>
      <c r="AD15">
        <v>3023</v>
      </c>
      <c r="AE15" s="2" t="s">
        <v>307</v>
      </c>
      <c r="AF15" s="2" t="s">
        <v>307</v>
      </c>
      <c r="AG15" s="2" t="s">
        <v>307</v>
      </c>
      <c r="AH15" s="2" t="s">
        <v>307</v>
      </c>
      <c r="AI15" s="2" t="s">
        <v>277</v>
      </c>
      <c r="AJ15" s="2" t="s">
        <v>277</v>
      </c>
      <c r="AK15" s="2" t="s">
        <v>277</v>
      </c>
      <c r="AL15" s="2" t="s">
        <v>277</v>
      </c>
      <c r="AM15" s="3" t="s">
        <v>308</v>
      </c>
      <c r="AN15" s="2" t="s">
        <v>277</v>
      </c>
      <c r="AO15" s="3" t="s">
        <v>278</v>
      </c>
      <c r="AP15">
        <v>5530954131</v>
      </c>
      <c r="AQ15" s="3" t="s">
        <v>317</v>
      </c>
      <c r="AR15" s="3" t="s">
        <v>241</v>
      </c>
      <c r="AS15" s="3" t="s">
        <v>242</v>
      </c>
      <c r="AT15" s="2" t="s">
        <v>243</v>
      </c>
      <c r="AU15" s="9">
        <v>45746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4:D201 D1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13:P201 P8:P11" xr:uid="{00000000-0002-0000-0000-000004000000}">
      <formula1>Hidden_515</formula1>
    </dataValidation>
    <dataValidation type="list" allowBlank="1" showErrorMessage="1" sqref="R14:R201 R8:R10" xr:uid="{00000000-0002-0000-0000-000005000000}">
      <formula1>Hidden_617</formula1>
    </dataValidation>
    <dataValidation type="list" allowBlank="1" showErrorMessage="1" sqref="V14:V201 V8:V9" xr:uid="{00000000-0002-0000-0000-000006000000}">
      <formula1>Hidden_721</formula1>
    </dataValidation>
    <dataValidation type="list" allowBlank="1" showErrorMessage="1" sqref="AC14:AC201 AC8:AC10" xr:uid="{00000000-0002-0000-0000-000007000000}">
      <formula1>Hidden_828</formula1>
    </dataValidation>
    <dataValidation type="list" allowBlank="1" showErrorMessage="1" sqref="R11:R13" xr:uid="{DB906E9B-A07A-4E85-AD97-4FD0BC95E4F0}">
      <formula1>Hidden_629</formula1>
    </dataValidation>
    <dataValidation type="list" allowBlank="1" showErrorMessage="1" sqref="AC11:AC12" xr:uid="{345F4C71-D693-4C72-9F84-8C9B69ECFB0D}">
      <formula1>Hidden_840</formula1>
    </dataValidation>
    <dataValidation type="list" allowBlank="1" showErrorMessage="1" sqref="V10:V13" xr:uid="{CF2545BE-35A0-41AD-9549-6AD16ECEBEA0}">
      <formula1>Hidden_733</formula1>
    </dataValidation>
  </dataValidations>
  <hyperlinks>
    <hyperlink ref="AS8" r:id="rId1" xr:uid="{7C6B4F25-25A5-458B-A437-E50C0DDF6DC8}"/>
    <hyperlink ref="AR8" r:id="rId2" xr:uid="{6AC938F3-5A6C-4878-A218-5BF2C0AEFA4E}"/>
    <hyperlink ref="AQ8" r:id="rId3" xr:uid="{CE18074F-F88B-453B-9A02-A25B0D331848}"/>
    <hyperlink ref="AM8" r:id="rId4" xr:uid="{87F37543-CEA0-4E11-A750-C9E50D82663E}"/>
    <hyperlink ref="AM9" r:id="rId5" xr:uid="{13BC98E9-9F43-42F9-9664-70B998CE0D2B}"/>
    <hyperlink ref="AQ9" r:id="rId6" xr:uid="{0A121042-C691-4D79-A41B-88A04304CBEF}"/>
    <hyperlink ref="AO8" r:id="rId7" xr:uid="{8C2D718F-7B0B-41E6-BB32-9C761B0771B6}"/>
    <hyperlink ref="AR14" r:id="rId8" xr:uid="{DD537597-F948-4453-9361-0E6C69E7721C}"/>
    <hyperlink ref="AS14" r:id="rId9" xr:uid="{69ADED5A-4F09-431E-AFBB-3C67D81A9CAC}"/>
    <hyperlink ref="AQ14" r:id="rId10" xr:uid="{E623A3E8-0388-4BDC-9E25-CCE9FD072EE7}"/>
    <hyperlink ref="AM14" r:id="rId11" xr:uid="{CED7D17D-ADC3-4FA3-BB0E-8BCA8297550C}"/>
    <hyperlink ref="AR15" r:id="rId12" xr:uid="{81F3E249-6DD9-4A94-B20A-44CBA8E54FDF}"/>
    <hyperlink ref="AS15" r:id="rId13" xr:uid="{998D1EA1-526C-4069-A45C-69E396CB58C6}"/>
    <hyperlink ref="AQ15" r:id="rId14" xr:uid="{599841DD-C7CA-424F-BEF1-088143A45A77}"/>
    <hyperlink ref="AM15" r:id="rId15" xr:uid="{96838287-0C42-41BD-BA54-6167ACCF06D5}"/>
    <hyperlink ref="AM13" r:id="rId16" xr:uid="{0A640774-FD10-48C5-A824-418C7C6F23EA}"/>
    <hyperlink ref="AS9" r:id="rId17" xr:uid="{F226B319-D106-4A96-951C-53E5B00AA802}"/>
    <hyperlink ref="AM10" r:id="rId18" xr:uid="{569E1209-2D29-4DA0-B269-5330FB2D33C9}"/>
    <hyperlink ref="AQ10" r:id="rId19" xr:uid="{3714EBAA-B92B-49D1-801C-DC0B22A70D9C}"/>
    <hyperlink ref="AM11" r:id="rId20" xr:uid="{1374111A-F4A3-41A4-9231-8EBA5657910C}"/>
    <hyperlink ref="AM12" r:id="rId21" xr:uid="{2555808A-4EE2-431C-927C-02CB8A3BB97C}"/>
    <hyperlink ref="AQ12" r:id="rId22" xr:uid="{E1B5EABA-8729-4102-8F03-C41BE252019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5">
        <v>1</v>
      </c>
      <c r="B4" s="5" t="s">
        <v>234</v>
      </c>
      <c r="C4" s="5" t="s">
        <v>235</v>
      </c>
      <c r="D4" s="5" t="s">
        <v>236</v>
      </c>
    </row>
    <row r="5" spans="1:4" x14ac:dyDescent="0.25">
      <c r="A5" s="5">
        <v>2</v>
      </c>
      <c r="B5" s="5" t="s">
        <v>286</v>
      </c>
      <c r="C5" s="5" t="s">
        <v>318</v>
      </c>
      <c r="D5" s="5" t="s">
        <v>319</v>
      </c>
    </row>
    <row r="6" spans="1:4" x14ac:dyDescent="0.25">
      <c r="A6" s="5">
        <v>3</v>
      </c>
      <c r="B6" s="5" t="s">
        <v>261</v>
      </c>
      <c r="C6" s="5" t="s">
        <v>262</v>
      </c>
      <c r="D6" s="5" t="s">
        <v>263</v>
      </c>
    </row>
    <row r="7" spans="1:4" x14ac:dyDescent="0.25">
      <c r="A7" s="5">
        <v>4</v>
      </c>
      <c r="B7" s="5" t="s">
        <v>267</v>
      </c>
      <c r="C7" s="5" t="s">
        <v>268</v>
      </c>
      <c r="D7" s="5" t="s">
        <v>269</v>
      </c>
    </row>
    <row r="8" spans="1:4" x14ac:dyDescent="0.25">
      <c r="A8" s="5">
        <v>5</v>
      </c>
      <c r="B8" s="5" t="s">
        <v>286</v>
      </c>
      <c r="C8" s="5" t="s">
        <v>287</v>
      </c>
      <c r="D8" s="5" t="s">
        <v>288</v>
      </c>
    </row>
    <row r="9" spans="1:4" x14ac:dyDescent="0.25">
      <c r="A9" s="5">
        <v>6</v>
      </c>
      <c r="B9" s="5" t="s">
        <v>295</v>
      </c>
      <c r="C9" s="5" t="s">
        <v>296</v>
      </c>
      <c r="D9" s="5" t="s">
        <v>297</v>
      </c>
    </row>
    <row r="10" spans="1:4" x14ac:dyDescent="0.25">
      <c r="A10" s="5">
        <v>7</v>
      </c>
      <c r="B10" s="5" t="s">
        <v>320</v>
      </c>
      <c r="C10" s="5" t="s">
        <v>321</v>
      </c>
      <c r="D10" s="5" t="s">
        <v>322</v>
      </c>
    </row>
    <row r="11" spans="1:4" x14ac:dyDescent="0.25">
      <c r="A11" s="5">
        <v>8</v>
      </c>
      <c r="B11" s="5" t="s">
        <v>323</v>
      </c>
      <c r="C11" s="5" t="s">
        <v>324</v>
      </c>
      <c r="D11" s="5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2025-04-29T17:54:39Z</dcterms:created>
  <dcterms:modified xsi:type="dcterms:W3CDTF">2025-04-29T22:58:50Z</dcterms:modified>
</cp:coreProperties>
</file>