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1er_TRIM_2025\121\12\"/>
    </mc:Choice>
  </mc:AlternateContent>
  <xr:revisionPtr revIDLastSave="0" documentId="13_ncr:1_{FBB4B912-19B0-4889-86BF-9071C477F04B}" xr6:coauthVersionLast="46" xr6:coauthVersionMax="47" xr10:uidLastSave="{00000000-0000-0000-0000-000000000000}"/>
  <bookViews>
    <workbookView xWindow="-110" yWindow="-110" windowWidth="19420" windowHeight="10420" xr2:uid="{00000000-000D-0000-FFFF-FFFF00000000}"/>
  </bookViews>
  <sheets>
    <sheet name="121_12_2020" sheetId="4" r:id="rId1"/>
    <sheet name="Hidden_1" sheetId="2" r:id="rId2"/>
  </sheets>
  <definedNames>
    <definedName name="Hidden_13">Hidden_1!$A$1:$A$2</definedName>
  </definedNames>
  <calcPr calcId="0"/>
</workbook>
</file>

<file path=xl/sharedStrings.xml><?xml version="1.0" encoding="utf-8"?>
<sst xmlns="http://schemas.openxmlformats.org/spreadsheetml/2006/main" count="253" uniqueCount="121">
  <si>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</si>
  <si>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</si>
  <si>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</si>
  <si>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</si>
  <si>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</si>
  <si>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</si>
  <si>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</si>
  <si>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</si>
  <si>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</si>
  <si>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</si>
  <si>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</si>
  <si>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</si>
  <si>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</si>
  <si>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</si>
  <si>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</si>
  <si>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</si>
  <si>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</si>
  <si>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</si>
  <si>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</si>
  <si>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</si>
  <si>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</si>
  <si>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</si>
  <si>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</si>
  <si>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</si>
  <si>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</si>
  <si>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</si>
  <si>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</si>
  <si>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</si>
  <si>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</si>
  <si>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</si>
  <si>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</si>
  <si>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</si>
  <si>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</si>
  <si>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</si>
  <si>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</si>
  <si>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</si>
  <si>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</si>
  <si>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</si>
  <si>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</si>
  <si>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</si>
  <si>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</si>
  <si>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</si>
  <si>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</si>
  <si>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</si>
  <si>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</si>
  <si>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</si>
  <si>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</si>
  <si>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</si>
  <si>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</si>
  <si>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</si>
  <si>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</si>
  <si>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</si>
  <si>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</si>
  <si>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</si>
  <si>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</si>
  <si>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</si>
  <si>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</si>
  <si>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</si>
  <si>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</si>
  <si>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</si>
  <si>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Evelio</t>
  </si>
  <si>
    <t>Sanabria</t>
  </si>
  <si>
    <t>María Sofía</t>
  </si>
  <si>
    <t>García</t>
  </si>
  <si>
    <t>Romo</t>
  </si>
  <si>
    <t>Aldo</t>
  </si>
  <si>
    <t>Sánchez</t>
  </si>
  <si>
    <t>Ramírez</t>
  </si>
  <si>
    <t>Ana Catalina</t>
  </si>
  <si>
    <t>Valenzuela</t>
  </si>
  <si>
    <t>González</t>
  </si>
  <si>
    <t>Fidel</t>
  </si>
  <si>
    <t>Vázquez</t>
  </si>
  <si>
    <t>Cortés</t>
  </si>
  <si>
    <t xml:space="preserve">http://cgservicios.df.gob.mx/prontuario/vigente/5282.htm </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</si>
  <si>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</si>
  <si>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</si>
  <si>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 xml:space="preserve">1.	DIRIGIR LA PLANEACIÓN, PROGRAMACIÓN, ORGANIZACIÓN, COORDINACIÓN, EJECUCIÓN Y EVALUACIÓN DE LOS PROGRAMAS DE TRABAJO QUE LE SEAN ASIGNADOS POR EL DIRECTOR GENERAL DEL FIDEICOMISO.  2.PLANEAR LAS ESTRATEGIAS EN MATERIA DE PROMOCIÓN, COMERCIALIZACIÓN, PATROCINIO Y OBTENCIÓN DE DONATIVOS Y PRESENTARLAS PARA SU APROBACIÓN AL DIRECTOR GENERAL DEL FIDEICOMISO. 3.PLANEAR Y GESTIONAR CON APROBACIÓN DEL DIRECTOR GENERAL DEL FIDEICOMISO, LAS ACTIVIDADES PÚBLICAS QUE COMPONEN LA AGENDA CULTURAL DEL MUSEO, TALES COMO PRESENTACIONES DE LIBRO, CONCIERTOS, OBRAS DE TEATRO, CONFERENCIAS Y ACTIVIDADES ESPECIALES.  4.CONTACTA A MEDIOS DE COMUNICACIÓN Y SE ATIENDEN SUS PETICIONES PARA REALIZAR NOTAS DE PRENSA QUE PROMOCIONEN EL MUSEO EN GENERAL.  5.PROPONER AL DIRECTOR GENERAL DEL FIDEICOMISO LA REALIZACIÓN DE ACTIVIDADES DE PROMOCIÓN Y DIFUSIÓN PARA CADA EXPOSICIÓN TEMPORAL, ASÍ COMO DE ACTIVIDADES PARALELAS DE EXTENSIÓN ACADÉMICA, DE SERVICIOS EDUCATIVOS Y DE EVENTOS CULTURALES.  6.PROPRONER AL DIRECTOR GENERAL DEL FIDEICOMISO PARA SU APROBACIÓN LA IMPLEMENTACIÓN DE LAS ESTRATEGIAS DE DIFUSIÓN DEL MUSEO.  7.PROPONER AL DIRECTOR GENERAL DEL FIDEICOMISO LA ELABORACIÓN Y PRODUCCIÓN DE MATERIALES GRÁFICOS DE APOYO A LAS ACTIVIDADES (FOLLETOS, PÓSTER, ANUNCIOS, INVITACIONES, TRÍPTICOS).  8.RECOPILAR LAS NOTAS DE PRENSA EN MEDIOS ESCRITOS Y DIGITALES A FIN DE CONTAR CON UN TESTIGO DEL IMPACTO DE LA EXPOSICIÓN O PROYECTO EN LOS MEDIOS DE COMUNICACIÓN.  9.COORDINAR, ESTABLECER Y ESTRECHAR RELACIONES CON LOS MEDIOS DE COMUNICACIÓN QUE PERMITAN APOYAR EN LA DIFUSIÓN DE LAS ACTIVIDADES DEL MUSEO DEL ESTANQUILLO.  10.ESTABLECER VINCULOS CON DIFERENTES INSTITUCIONES, TANTO NACIONALES COMO INTERNACIONALES QUE PERMITAN EL ESTABLECIMIENTO DE SINERGIAS ENFOCADAS A LA PUBLICIDAD DEL MUSEO DEL ESTANQUILLO.  11.PROPONER AL DIRECTOR GENERAL DEL FIDEICOMISO LA GENERACIÓN DE MÉTODOS TECNOLÓGICOS QUE PERMITAN REGISTRAR DE MANERA SISTEMÁTICA EL INGRESO DE LOS VISITANTES AL MUSEO Y POR CADA EXPOSICIÓN, ASÍ COMO ESTABLECER CONTACTOS CON EL PÚBLICO QUE LAS VISITA.   12.UTILIZAR LAS PLATAFORMAS ELECTRÓNICAS QUE PERMITAN REALIZAR UNA MAYOR CONVOCATORIA A LOS MEDIOS DE COMUNICACIÓN. A FIN DE QUE DIFUNDAN LAS ACTIVIADADES DEL MUSEO.  13.PROPORNER AL DIRECTOR GENERAL DEL FIDIECOMISO LOS DISEÑOS Y CONTENIDOS DE LAS INVITACIONES A CADA EXPOSICIÓN O ACTIVIDAD QUE ORGANICE EL MUSEO DEL ESTANQUILLO.  14.	ORGANIZAR Y SUPERVISAR POR INSTRUCCIONES DEL DIRECTOR GENERAL DEL FIDEICOMISO, VISITAS GUIADAS A GRUPOS DE INVITADOS ESPECIALES.  15.MANEJAR CON APROBACIÓN DEL DIRECTOR GENERAL DEL FIDEICOMISO, EL CONTENIDO DE LA INFORMACIÓN QUE SE PUBLIQUE EN LA PÁGINA DE INTERNET DEL MUSEO, ASÍ COMO DE LAS CUENTAS OFICIALES EN REDES SOCIALES.   16.PARTICIPAR EN CURSOS, SEMINARIOS, CHARLAS MESAS DE TRABAJO O CUALQUIER OTRA ACTIVIDAD DE CAPACITACION RELATIVA A LAS MATERIAS DE TRANSPARENCIA Y PROTECCIÓN DE DATOS PERSONALES QUE IMPARTA EL INFODF O CUALQUIER OTRA ENTIDAD DEL GOBIERNO DEL DISTRITO FEDERAL O DEL GOBIERNO FEDERAL.  17.- LAS DEMÁS FUNCIONES QUE LE ASIGNE EL DIRECTOR GENERAL DEL FIDEICOMISO DE ACUERDO CON SUS CAPACIDADES Y CONOCIMIENTO.  </t>
  </si>
  <si>
    <t xml:space="preserve">1. IMPLEMENTAR LOS SISTEMAS DE REGISTRO Y CONTROL DE COLECCIONES INFORMANDO MENSUALMENTE EL ESTADO DE LAS MISMAS AL DIRECTOR GENERAL DEL FIDEICOMISO.
2. PRESENTAR AL DIRECTOR GENERAL DEL FIDEICOMISO LA PROPUESTA DE TRABAJO DEL ÁREA DE COLECCIONES, PRESENTÁNDOLE UN ANÁLISIS DE LAS NECESIDADES, ASÍ COMO INVESTIGACIÓN DE VIABILIDAD Y PRODUCTIVIDAD PARA LA PRESENTACIÓN DE EXPOSICIONES.  3.MANTENER ACTUALIZADO EL REGISTRO DEL ÁREA DE COLECCIONES, RESPALDANDO LA INFORMACIÓN EN LOS ARCHIVOS QUE SEAN PERTINENTES.  4.PROPONER Y REALIZAR HASTA SU CONCLUSIÓN LOS TRÁMITES DE ASEGURAMIENTO DE LAS OBRAS QUE SE EXHIBAN EN EL MUSEO DEL ESTANQUILLO. PARA ELLO DEBERÁ TENER UNA ESTRECHA COORDINACIÓN CON LA DIRECCIÓN DE OPERACIONES A FIN DE QUE EL ASEGURAMIENTO SE LLEVE ACABO EN TIEMPO Y FORMA.  5.VIGILAR COTIDIANAMENTE QUE SE CUMPLAN LOS REQUERIMIENTOS TÉCNICOS DE TEMPERATURA Y HUMEDAD QUE DEBEN EXISTIR EN LAS SALAS Y BODEGA DE COLECCIONES Y RESTAURACIÓN, ASÍ COMO MONITOREAR QUE LA OBRA EXPUESTA EN LAS SALAS NO SUFREN ALGÚN RIESGO. 
6.PROPONER AL DIRECTOR GENERAL DEL FIDEICOMISO LAS POLÍTICAS DE CONCENTRACIÓN DE LA DOCUMENTACIÓN DE COLECCIONES Y OBRAS EN BASE A NORMAS Y ESTÁNDARES INTERNACIONALES, A FIN DE EVITAR SU DETERIORO.  7.COORDINAR EN CONJUNTO CON EL ÁREA DE CONSERVACIÓN Y BAJO LA SUPERVISIÓN DEL DIRECTOR GENERAL DEL FIDEICOMISO EL MONTAJE DE CADA EXPOSICIÓN QUE SE LLEVE A CABO, ASÍ COMO COLABORAR EN SU DESMONTAJE.  8.	ESTABLECER CONJUNTAMENTE CON LA DIRECCIÓN DE OPERACIONES LAS NORMAS Y LINEAMIENTOS ESPECÍFICOS EN MATERIA DE SEGURIDAD DE CADA PIEZA O COLECCIÓN, DURANTE SU TRASLADO O ESTADÍA EN LAS EXPOSICIONES.  9.CERCIORARSE QUE LA DOCUMENTACIÓN DE LAS PIEZAS QUE CONFORMEN LAS EXPOSICIONES SE ENCUENTRE COMPLETA Y CUENTE CON LAS AUTORIZACIONES LEGALES Y ADMINISTRATIVAS REQUERIDAS PARA SU MOVIMIENTO.  10.EFECTUAR LAS GESTIONES Y TRÁMITES NECESARIOS PARA LA REALIZACIÓN DE EXPOSICIONES TEMPORALES ANTE LAS INSTANCIAS CORRESPONDIENTES.   11.	COORDINAR EN CONJUNTO CON EL ÁREA DE CONSERVACIÓN Y BAJO LA SUPERVISÍON DEL DIRECTOR DEL FIDEICOMISO EL CÁLCULO DE LOS REQUERIMIENTOS MATERIALES Y SERVICIOS NECESARIOS PARA EL ADECUADO FUNCIONAMIENTO DEL ÁREA.  12.RENDIR UN INFORME MENSUAL DE SUS ACTIVIDADES AL DIRECTOR GENERAL DEL FIDEICOMISO. 13. ESTABLECER LAS MEDIDAS DE PROTECCIÓN DE LOS MATERIALES, OBRAS DE ARTE Y DOCUMENTOS HISTÓRICOS QUE SE EXHIBEN EN EL MUSEO DEL ESTANQUILLO.  14.ESTABLECER LAS ACCIONES NECESARIAS PARA ORDENAR, CLASIFICAR Y CATALOGAR LOS ACERVOS BIBLIOGRÁFICOS DOCUMENTALES HEMEROGRÁIFICOS ESCRITOS, ESTAMPAS, POSTALES, GRABACIONES SONORAS, VIDEOS, FOTOGRAFÍAS, ETCÉTERA QUE CONFORMAN LAS COLECCIONES, BAJO LAS MAS MODERNAS NORMAS EN LA MATERIA.  15.MANTENER ACTUALIZADO EL SISTEMA DE REGISTRO DIGITAL DE LAS COLECCIONES EN COORDINACIÓN CON EL ÁREA DE CONSERVACIÓN PARA EL CONTROL DE LA CONSULTA A USUARIOS.  16.ATENDER LA SOLCIITUDES DE INFORMACIÓN POR PARTE DEL PÚBLICO EN COORDINACIÓN CON EL ÁREA DE SERVICIOS EDUCATIVOS DEL MUSEO.  17.PROMOVER EL INTERCAMBIO BIBLIOGRÁFICO CON OTRAS INSTITUCIONES NACIONALES O INTERNACIONALES PARA LA REALIZACIÓN DE LAS EXPOSICIONES Y SUPERVISAR QUE LOS SERVICIOS DE FOTOCOPIADO DE LOS MATERIALES DEL ACERVO DEL MUSEO, JUNTO CON LOS SERVICIOS DE CONSULTA VÍA INTERNET, TELEFÓNICA O FAX NO INFRINJAN LA NORMATIVIDAD EN MATERIA DE DERECHOS DE AUTOR.   18.PARTICIPAR    EN CURSOS, SEMINARIOS, CHARLAS, MESAS DE TRABAJO O CUALQUIER OTRA ACTIVIDAD DE CAPACITACIÓN RELATIVA A LAS MATERIAS DE TRANSPARENCIA Y PROTECCIÓN DE DATOS PERSONALES QUE IMPARTA EL INFODF O CUALQUIER OTRA ENTIDAD DEL GOBIERNO DE LA CIUDAD DE MÉXICO O DEL GOBIERNO FEDERAL.  19.AQUELAS QUE LE ASIGNE EL DIRECTOR GENERAL DEL FIDEICOMISO. </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</si>
  <si>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</si>
  <si>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Álvarez</t>
  </si>
  <si>
    <t>Coordinación de Operaciones</t>
  </si>
  <si>
    <t>https://www.transparencia.cdmx.gob.mx/storage/app/uploads/public/5ec/5cc/c77/5ec5ccc7778e0338794846.pdf</t>
  </si>
  <si>
    <t>https://www.transparencia.cdmx.gob.mx/storage/app/uploads/public/5ec/5cc/f11/5ec5ccf11d889298229928.pdf</t>
  </si>
  <si>
    <t>https://www.transparencia.cdmx.gob.mx/storage/app/uploads/public/5ec/5cd/299/5ec5cd2994573538605861.pdf</t>
  </si>
  <si>
    <t>https://www.transparencia.cdmx.gob.mx/storage/app/uploads/public/5ec/5cd/5d1/5ec5cd5d111a4387489896.pdf</t>
  </si>
  <si>
    <t>https://www.transparencia.cdmx.gob.mx/storage/app/uploads/public/5ec/5cd/854/5ec5cd854b28f954803236.pdf</t>
  </si>
  <si>
    <t>CPSP/FPME/DG/01/2020</t>
  </si>
  <si>
    <t>CPSP/FPME/DG/02/2020</t>
  </si>
  <si>
    <t>CPSP/FPME/DG/03/2020</t>
  </si>
  <si>
    <t>CPSP/FPME/DG/04/2020</t>
  </si>
  <si>
    <t>CPSP/FPME/DG/05/2020</t>
  </si>
  <si>
    <t>CPSP/FPME/DG/06/2020</t>
  </si>
  <si>
    <t>CPSP/FPME/DG/07/2020</t>
  </si>
  <si>
    <t>CPSP/FPME/DG/08/2020</t>
  </si>
  <si>
    <t>CPSP/FPME/DG/09/2020</t>
  </si>
  <si>
    <t>CPSP/FPME/DG/10/2020</t>
  </si>
  <si>
    <t>https://www.transparencia.cdmx.gob.mx/storage/app/uploads/public/5f1/a37/1d7/5f1a371d70141712292703.pdf</t>
  </si>
  <si>
    <t>https://www.transparencia.cdmx.gob.mx/storage/app/uploads/public/5f1/a37/ab3/5f1a37ab3e203455465824.pdf</t>
  </si>
  <si>
    <t>https://www.transparencia.cdmx.gob.mx/storage/app/uploads/public/5f1/a37/e50/5f1a37e50c8ee696207571.pdf</t>
  </si>
  <si>
    <t>https://www.transparencia.cdmx.gob.mx/storage/app/uploads/public/5f1/a38/2b0/5f1a382b02524065145302.pdf</t>
  </si>
  <si>
    <t>https://www.transparencia.cdmx.gob.mx/storage/app/uploads/public/5f1/a38/506/5f1a38506e881982719611.pdf</t>
  </si>
  <si>
    <t>CPSP/FPME/DG/11/2020</t>
  </si>
  <si>
    <t>CPSP/FPME/DG/12/2020</t>
  </si>
  <si>
    <t>CPSP/FPME/DG/13/2020</t>
  </si>
  <si>
    <t>CPSP/FPME/DG/14/2020</t>
  </si>
  <si>
    <t>CPSP/FPME/DG/15/2020</t>
  </si>
  <si>
    <t>CPSP/FPME/DG/16/2020</t>
  </si>
  <si>
    <t>CPSP/FPME/DG/17/2020</t>
  </si>
  <si>
    <t>CPSP/FPME/DG/18/2020</t>
  </si>
  <si>
    <t>CPSP/FPME/DG/19/2020</t>
  </si>
  <si>
    <t>CPSP/FPME/DG/20/2020</t>
  </si>
  <si>
    <t>https://www.transparencia.cdmx.gob.mx/storage/app/uploads/public/600/253/0a9/6002530a9a2a7984735178.pdf</t>
  </si>
  <si>
    <t>https://www.transparencia.cdmx.gob.mx/storage/app/uploads/public/600/253/6ad/6002536ad8d63865862730.pdf</t>
  </si>
  <si>
    <t>https://www.transparencia.cdmx.gob.mx/storage/app/uploads/public/600/253/8a1/6002538a1671b004398708.pdf</t>
  </si>
  <si>
    <t>https://www.transparencia.cdmx.gob.mx/storage/app/uploads/public/600/253/aca/600253acafc67612289805.pdf</t>
  </si>
  <si>
    <t>https://www.transparencia.cdmx.gob.mx/storage/app/uploads/public/600/253/d6c/600253d6cf156084274428.pdf</t>
  </si>
  <si>
    <t>https://www.transparencia.cdmx.gob.mx/storage/app/uploads/public/5f9/997/0f2/5f99970f2de37587151334.pdf</t>
  </si>
  <si>
    <t>https://www.transparencia.cdmx.gob.mx/storage/app/uploads/public/5f9/997/821/5f9997821750a520968832.pdf</t>
  </si>
  <si>
    <t>https://www.transparencia.cdmx.gob.mx/storage/app/uploads/public/5f9/997/d11/5f9997d118729469239425.pdf</t>
  </si>
  <si>
    <t>https://www.transparencia.cdmx.gob.mx/storage/app/uploads/public/5f9/998/02c/5f999802c1cf1572534500.pdf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</si>
</sst>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
      <sz val="11"/>
      <color theme="1"/>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xf>
    <xf numFmtId="0" fontId="5" fillId="0" borderId="0" xfId="1" applyFont="1" applyAlignment="1">
      <alignment horizontal="center" vertical="center"/>
    </xf>
    <xf numFmtId="14" fontId="4" fillId="0" borderId="0" xfId="0" applyNumberFormat="1" applyFont="1" applyAlignment="1">
      <alignment horizontal="center" vertical="center"/>
    </xf>
    <xf numFmtId="0" fontId="4" fillId="0" borderId="0" xfId="0" applyFont="1"/>
    <xf numFmtId="0" fontId="5" fillId="0" borderId="0" xfId="1" applyFont="1"/>
    <xf numFmtId="14" fontId="6"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gservicios.df.gob.mx/prontuario/vigente/5282.htm" TargetMode="External"/><Relationship Id="rId13" Type="http://schemas.openxmlformats.org/officeDocument/2006/relationships/hyperlink" Target="https://www.transparencia.cdmx.gob.mx/storage/app/uploads/public/5f1/a38/2b0/5f1a382b02524065145302.pdf" TargetMode="External"/><Relationship Id="rId18" Type="http://schemas.openxmlformats.org/officeDocument/2006/relationships/hyperlink" Target="http://cgservicios.df.gob.mx/prontuario/vigente/5282.htm" TargetMode="External"/><Relationship Id="rId26" Type="http://schemas.openxmlformats.org/officeDocument/2006/relationships/hyperlink" Target="https://www.transparencia.cdmx.gob.mx/storage/app/uploads/public/600/253/6ad/6002536ad8d63865862730.pdf" TargetMode="External"/><Relationship Id="rId3" Type="http://schemas.openxmlformats.org/officeDocument/2006/relationships/hyperlink" Target="https://www.transparencia.cdmx.gob.mx/storage/app/uploads/public/5ec/5cc/c77/5ec5ccc7778e0338794846.pdf" TargetMode="External"/><Relationship Id="rId21" Type="http://schemas.openxmlformats.org/officeDocument/2006/relationships/hyperlink" Target="http://cgservicios.df.gob.mx/prontuario/vigente/5282.htm" TargetMode="External"/><Relationship Id="rId34" Type="http://schemas.openxmlformats.org/officeDocument/2006/relationships/hyperlink" Target="https://www.transparencia.cdmx.gob.mx/storage/app/uploads/public/5f9/998/02c/5f999802c1cf1572534500.pdf" TargetMode="External"/><Relationship Id="rId7" Type="http://schemas.openxmlformats.org/officeDocument/2006/relationships/hyperlink" Target="https://www.transparencia.cdmx.gob.mx/storage/app/uploads/public/5ec/5cd/854/5ec5cd854b28f954803236.pdf" TargetMode="External"/><Relationship Id="rId12" Type="http://schemas.openxmlformats.org/officeDocument/2006/relationships/hyperlink" Target="https://www.transparencia.cdmx.gob.mx/storage/app/uploads/public/5f1/a37/e50/5f1a37e50c8ee696207571.pdf" TargetMode="External"/><Relationship Id="rId17" Type="http://schemas.openxmlformats.org/officeDocument/2006/relationships/hyperlink" Target="http://cgservicios.df.gob.mx/prontuario/vigente/5282.htm" TargetMode="External"/><Relationship Id="rId25" Type="http://schemas.openxmlformats.org/officeDocument/2006/relationships/hyperlink" Target="https://www.transparencia.cdmx.gob.mx/storage/app/uploads/public/600/253/0a9/6002530a9a2a7984735178.pdf" TargetMode="External"/><Relationship Id="rId33" Type="http://schemas.openxmlformats.org/officeDocument/2006/relationships/hyperlink" Target="https://www.transparencia.cdmx.gob.mx/storage/app/uploads/public/5f9/997/d11/5f9997d118729469239425.pdf" TargetMode="External"/><Relationship Id="rId2" Type="http://schemas.openxmlformats.org/officeDocument/2006/relationships/hyperlink" Target="http://cgservicios.df.gob.mx/prontuario/vigente/5282.htm" TargetMode="External"/><Relationship Id="rId16" Type="http://schemas.openxmlformats.org/officeDocument/2006/relationships/hyperlink" Target="http://cgservicios.df.gob.mx/prontuario/vigente/5282.htm" TargetMode="External"/><Relationship Id="rId20" Type="http://schemas.openxmlformats.org/officeDocument/2006/relationships/hyperlink" Target="http://cgservicios.df.gob.mx/prontuario/vigente/5282.htm" TargetMode="External"/><Relationship Id="rId29" Type="http://schemas.openxmlformats.org/officeDocument/2006/relationships/hyperlink" Target="https://www.transparencia.cdmx.gob.mx/storage/app/uploads/public/600/253/d6c/600253d6cf156084274428.pdf"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s://www.transparencia.cdmx.gob.mx/storage/app/uploads/public/5ec/5cd/5d1/5ec5cd5d111a4387489896.pdf" TargetMode="External"/><Relationship Id="rId11" Type="http://schemas.openxmlformats.org/officeDocument/2006/relationships/hyperlink" Target="https://www.transparencia.cdmx.gob.mx/storage/app/uploads/public/5f1/a37/ab3/5f1a37ab3e203455465824.pdf" TargetMode="External"/><Relationship Id="rId24" Type="http://schemas.openxmlformats.org/officeDocument/2006/relationships/hyperlink" Target="http://cgservicios.df.gob.mx/prontuario/vigente/5282.htm" TargetMode="External"/><Relationship Id="rId32" Type="http://schemas.openxmlformats.org/officeDocument/2006/relationships/hyperlink" Target="https://www.transparencia.cdmx.gob.mx/storage/app/uploads/public/5f9/997/d11/5f9997d118729469239425.pdf" TargetMode="External"/><Relationship Id="rId5" Type="http://schemas.openxmlformats.org/officeDocument/2006/relationships/hyperlink" Target="https://www.transparencia.cdmx.gob.mx/storage/app/uploads/public/5ec/5cd/299/5ec5cd2994573538605861.pdf" TargetMode="External"/><Relationship Id="rId15" Type="http://schemas.openxmlformats.org/officeDocument/2006/relationships/hyperlink" Target="http://cgservicios.df.gob.mx/prontuario/vigente/5282.htm" TargetMode="External"/><Relationship Id="rId23" Type="http://schemas.openxmlformats.org/officeDocument/2006/relationships/hyperlink" Target="http://cgservicios.df.gob.mx/prontuario/vigente/5282.htm" TargetMode="External"/><Relationship Id="rId28" Type="http://schemas.openxmlformats.org/officeDocument/2006/relationships/hyperlink" Target="https://www.transparencia.cdmx.gob.mx/storage/app/uploads/public/600/253/aca/600253acafc67612289805.pdf" TargetMode="External"/><Relationship Id="rId10" Type="http://schemas.openxmlformats.org/officeDocument/2006/relationships/hyperlink" Target="https://www.transparencia.cdmx.gob.mx/storage/app/uploads/public/5f1/a37/1d7/5f1a371d70141712292703.pdf" TargetMode="External"/><Relationship Id="rId19" Type="http://schemas.openxmlformats.org/officeDocument/2006/relationships/hyperlink" Target="http://cgservicios.df.gob.mx/prontuario/vigente/5282.htm" TargetMode="External"/><Relationship Id="rId31" Type="http://schemas.openxmlformats.org/officeDocument/2006/relationships/hyperlink" Target="https://www.transparencia.cdmx.gob.mx/storage/app/uploads/public/5f9/997/821/5f9997821750a520968832.pdf" TargetMode="External"/><Relationship Id="rId4" Type="http://schemas.openxmlformats.org/officeDocument/2006/relationships/hyperlink" Target="https://www.transparencia.cdmx.gob.mx/storage/app/uploads/public/5ec/5cc/f11/5ec5ccf11d889298229928.pdf" TargetMode="External"/><Relationship Id="rId9" Type="http://schemas.openxmlformats.org/officeDocument/2006/relationships/hyperlink" Target="http://cgservicios.df.gob.mx/prontuario/vigente/5282.htm" TargetMode="External"/><Relationship Id="rId14" Type="http://schemas.openxmlformats.org/officeDocument/2006/relationships/hyperlink" Target="https://www.transparencia.cdmx.gob.mx/storage/app/uploads/public/5f1/a38/506/5f1a38506e881982719611.pdf" TargetMode="External"/><Relationship Id="rId22" Type="http://schemas.openxmlformats.org/officeDocument/2006/relationships/hyperlink" Target="http://cgservicios.df.gob.mx/prontuario/vigente/5282.htm" TargetMode="External"/><Relationship Id="rId27" Type="http://schemas.openxmlformats.org/officeDocument/2006/relationships/hyperlink" Target="https://www.transparencia.cdmx.gob.mx/storage/app/uploads/public/600/253/8a1/6002538a1671b004398708.pdf" TargetMode="External"/><Relationship Id="rId30" Type="http://schemas.openxmlformats.org/officeDocument/2006/relationships/hyperlink" Target="https://www.transparencia.cdmx.gob.mx/storage/app/uploads/public/5f9/997/0f2/5f99970f2de37587151334.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9C52B-5FCB-4A40-9560-93BFC1C9F855}">
  <sheetPr>
    <tabColor rgb="FFFFC000"/>
  </sheetPr>
  <dimension ref="A1:U27"/>
  <sheetViews>
    <sheetView tabSelected="1" topLeftCell="N9" zoomScale="60" zoomScaleNormal="60" workbookViewId="0">
      <selection activeCell="X9" sqref="X9"/>
    </sheetView>
  </sheetViews>
  <sheetFormatPr baseColWidth="10" defaultColWidth="9.1796875" defaultRowHeight="14.5" x14ac:dyDescent="0.35"/>
  <cols>
    <col min="1" max="1" width="8" bestFit="1" customWidth="1"/>
    <col min="2" max="2" width="17" customWidth="1"/>
    <col min="3" max="3" width="15.1796875" customWidth="1"/>
    <col min="4" max="4" width="27.1796875" bestFit="1" customWidth="1"/>
    <col min="5" max="5" width="23.453125" customWidth="1"/>
    <col min="6" max="6" width="16.26953125" customWidth="1"/>
    <col min="7" max="7" width="14.26953125" customWidth="1"/>
    <col min="8" max="8" width="15.26953125" customWidth="1"/>
    <col min="9" max="9" width="27.54296875" customWidth="1"/>
    <col min="10" max="10" width="74.1796875" customWidth="1"/>
    <col min="11" max="11" width="24.1796875" bestFit="1" customWidth="1"/>
    <col min="12" max="12" width="26.26953125" bestFit="1" customWidth="1"/>
    <col min="13" max="13" width="255.7265625" customWidth="1"/>
    <col min="14" max="14" width="41.81640625" bestFit="1" customWidth="1"/>
    <col min="15" max="15" width="17.453125" bestFit="1" customWidth="1"/>
    <col min="16" max="16" width="21.54296875" bestFit="1" customWidth="1"/>
    <col min="17" max="17" width="71.453125" bestFit="1" customWidth="1"/>
    <col min="18" max="18" width="38.81640625" customWidth="1"/>
    <col min="19" max="19" width="17.54296875" bestFit="1" customWidth="1"/>
    <col min="20" max="20" width="20" bestFit="1" customWidth="1"/>
    <col min="21" max="21" width="8" bestFit="1" customWidth="1"/>
  </cols>
  <sheetData>
    <row r="1" spans="1:21" hidden="1" x14ac:dyDescent="0.35">
      <c r="A1" t="s">
        <v>0</v>
      </c>
    </row>
    <row r="2" spans="1:21" x14ac:dyDescent="0.35">
      <c r="A2" s="12" t="s">
        <v>1</v>
      </c>
      <c r="B2" s="13"/>
      <c r="C2" s="13"/>
      <c r="D2" s="12" t="s">
        <v>2</v>
      </c>
      <c r="E2" s="13"/>
      <c r="F2" s="13"/>
      <c r="G2" s="12" t="s">
        <v>3</v>
      </c>
      <c r="H2" s="13"/>
      <c r="I2" s="13"/>
    </row>
    <row r="3" spans="1:21" x14ac:dyDescent="0.35">
      <c r="A3" s="14" t="s">
        <v>4</v>
      </c>
      <c r="B3" s="13"/>
      <c r="C3" s="13"/>
      <c r="D3" s="14" t="s">
        <v>5</v>
      </c>
      <c r="E3" s="13"/>
      <c r="F3" s="13"/>
      <c r="G3" s="14" t="s">
        <v>6</v>
      </c>
      <c r="H3" s="13"/>
      <c r="I3" s="13"/>
    </row>
    <row r="4" spans="1:21" hidden="1" x14ac:dyDescent="0.3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12" t="s">
        <v>36</v>
      </c>
      <c r="B6" s="13"/>
      <c r="C6" s="13"/>
      <c r="D6" s="13"/>
      <c r="E6" s="13"/>
      <c r="F6" s="13"/>
      <c r="G6" s="13"/>
      <c r="H6" s="13"/>
      <c r="I6" s="13"/>
      <c r="J6" s="13"/>
      <c r="K6" s="13"/>
      <c r="L6" s="13"/>
      <c r="M6" s="13"/>
      <c r="N6" s="13"/>
      <c r="O6" s="13"/>
      <c r="P6" s="13"/>
      <c r="Q6" s="13"/>
      <c r="R6" s="13"/>
      <c r="S6" s="13"/>
      <c r="T6" s="13"/>
      <c r="U6" s="13"/>
    </row>
    <row r="7" spans="1:21" ht="38.5"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6" customFormat="1" ht="295.5" customHeight="1" x14ac:dyDescent="0.35">
      <c r="A8" s="2">
        <v>2020</v>
      </c>
      <c r="B8" s="3">
        <v>43831</v>
      </c>
      <c r="C8" s="3">
        <v>43921</v>
      </c>
      <c r="D8" s="2" t="s">
        <v>59</v>
      </c>
      <c r="E8" s="2">
        <v>1211</v>
      </c>
      <c r="F8" s="2" t="s">
        <v>60</v>
      </c>
      <c r="G8" s="2" t="s">
        <v>80</v>
      </c>
      <c r="H8" s="2" t="s">
        <v>61</v>
      </c>
      <c r="I8" s="2" t="s">
        <v>87</v>
      </c>
      <c r="J8" s="4" t="s">
        <v>82</v>
      </c>
      <c r="K8" s="3">
        <v>43831</v>
      </c>
      <c r="L8" s="3">
        <v>43921</v>
      </c>
      <c r="M8" s="5" t="s">
        <v>75</v>
      </c>
      <c r="N8" s="6">
        <v>45300</v>
      </c>
      <c r="O8" s="6">
        <v>179690</v>
      </c>
      <c r="Q8" s="7" t="s">
        <v>74</v>
      </c>
      <c r="R8" s="6" t="s">
        <v>81</v>
      </c>
      <c r="S8" s="11">
        <v>45771</v>
      </c>
      <c r="T8" s="11">
        <v>45772</v>
      </c>
    </row>
    <row r="9" spans="1:21" s="6" customFormat="1" ht="219" customHeight="1" x14ac:dyDescent="0.35">
      <c r="A9" s="2">
        <v>2020</v>
      </c>
      <c r="B9" s="3">
        <v>43831</v>
      </c>
      <c r="C9" s="3">
        <v>43921</v>
      </c>
      <c r="D9" s="2" t="s">
        <v>59</v>
      </c>
      <c r="E9" s="2">
        <v>1211</v>
      </c>
      <c r="F9" s="6" t="s">
        <v>62</v>
      </c>
      <c r="G9" s="6" t="s">
        <v>63</v>
      </c>
      <c r="H9" s="6" t="s">
        <v>64</v>
      </c>
      <c r="I9" s="6" t="s">
        <v>88</v>
      </c>
      <c r="J9" s="4" t="s">
        <v>83</v>
      </c>
      <c r="K9" s="3">
        <v>43831</v>
      </c>
      <c r="L9" s="3">
        <v>43921</v>
      </c>
      <c r="M9" s="2" t="s">
        <v>76</v>
      </c>
      <c r="N9" s="6">
        <v>18700</v>
      </c>
      <c r="O9" s="6">
        <v>74176.66</v>
      </c>
      <c r="Q9" s="7" t="s">
        <v>74</v>
      </c>
      <c r="R9" s="6" t="s">
        <v>81</v>
      </c>
      <c r="S9" s="11">
        <v>45771</v>
      </c>
      <c r="T9" s="11">
        <v>45772</v>
      </c>
    </row>
    <row r="10" spans="1:21" s="6" customFormat="1" ht="281.25" customHeight="1" x14ac:dyDescent="0.35">
      <c r="A10" s="2">
        <v>2020</v>
      </c>
      <c r="B10" s="3">
        <v>43831</v>
      </c>
      <c r="C10" s="3">
        <v>43921</v>
      </c>
      <c r="D10" s="2" t="s">
        <v>59</v>
      </c>
      <c r="E10" s="2">
        <v>1211</v>
      </c>
      <c r="F10" s="6" t="s">
        <v>65</v>
      </c>
      <c r="G10" s="6" t="s">
        <v>66</v>
      </c>
      <c r="H10" s="6" t="s">
        <v>67</v>
      </c>
      <c r="I10" s="6" t="s">
        <v>89</v>
      </c>
      <c r="J10" s="4" t="s">
        <v>84</v>
      </c>
      <c r="K10" s="3">
        <v>43831</v>
      </c>
      <c r="L10" s="3">
        <v>43921</v>
      </c>
      <c r="M10" s="2" t="s">
        <v>77</v>
      </c>
      <c r="N10" s="6">
        <v>45300</v>
      </c>
      <c r="O10" s="6">
        <v>179690</v>
      </c>
      <c r="Q10" s="7" t="s">
        <v>74</v>
      </c>
      <c r="R10" s="6" t="s">
        <v>81</v>
      </c>
      <c r="S10" s="11">
        <v>45771</v>
      </c>
      <c r="T10" s="11">
        <v>45772</v>
      </c>
    </row>
    <row r="11" spans="1:21" s="6" customFormat="1" ht="298.5" customHeight="1" x14ac:dyDescent="0.35">
      <c r="A11" s="2">
        <v>2020</v>
      </c>
      <c r="B11" s="3">
        <v>43831</v>
      </c>
      <c r="C11" s="3">
        <v>43921</v>
      </c>
      <c r="D11" s="2" t="s">
        <v>59</v>
      </c>
      <c r="E11" s="2">
        <v>1211</v>
      </c>
      <c r="F11" s="6" t="s">
        <v>68</v>
      </c>
      <c r="G11" s="6" t="s">
        <v>69</v>
      </c>
      <c r="H11" s="6" t="s">
        <v>70</v>
      </c>
      <c r="I11" s="6" t="s">
        <v>90</v>
      </c>
      <c r="J11" s="4" t="s">
        <v>85</v>
      </c>
      <c r="K11" s="3">
        <v>43831</v>
      </c>
      <c r="L11" s="3">
        <v>43921</v>
      </c>
      <c r="M11" s="2" t="s">
        <v>78</v>
      </c>
      <c r="N11" s="6">
        <v>39600</v>
      </c>
      <c r="O11" s="6">
        <v>154470</v>
      </c>
      <c r="Q11" s="7" t="s">
        <v>74</v>
      </c>
      <c r="R11" s="6" t="s">
        <v>81</v>
      </c>
      <c r="S11" s="11">
        <v>45771</v>
      </c>
      <c r="T11" s="11">
        <v>45772</v>
      </c>
    </row>
    <row r="12" spans="1:21" s="6" customFormat="1" ht="409.5" customHeight="1" x14ac:dyDescent="0.35">
      <c r="A12" s="2">
        <v>2020</v>
      </c>
      <c r="B12" s="3">
        <v>43831</v>
      </c>
      <c r="C12" s="3">
        <v>43921</v>
      </c>
      <c r="D12" s="2" t="s">
        <v>59</v>
      </c>
      <c r="E12" s="2">
        <v>1211</v>
      </c>
      <c r="F12" s="6" t="s">
        <v>71</v>
      </c>
      <c r="G12" s="6" t="s">
        <v>72</v>
      </c>
      <c r="H12" s="6" t="s">
        <v>73</v>
      </c>
      <c r="I12" s="6" t="s">
        <v>91</v>
      </c>
      <c r="J12" s="4" t="s">
        <v>86</v>
      </c>
      <c r="K12" s="3">
        <v>43831</v>
      </c>
      <c r="L12" s="3">
        <v>43921</v>
      </c>
      <c r="M12" s="2" t="s">
        <v>79</v>
      </c>
      <c r="N12" s="6">
        <v>29100</v>
      </c>
      <c r="O12" s="6">
        <v>115430</v>
      </c>
      <c r="Q12" s="7" t="s">
        <v>74</v>
      </c>
      <c r="R12" s="6" t="s">
        <v>81</v>
      </c>
      <c r="S12" s="11">
        <v>45771</v>
      </c>
      <c r="T12" s="11">
        <v>45772</v>
      </c>
    </row>
    <row r="13" spans="1:21" s="6" customFormat="1" ht="295.5" customHeight="1" x14ac:dyDescent="0.35">
      <c r="A13" s="2">
        <v>2020</v>
      </c>
      <c r="B13" s="3">
        <v>43922</v>
      </c>
      <c r="C13" s="3">
        <v>43951</v>
      </c>
      <c r="D13" s="2" t="s">
        <v>59</v>
      </c>
      <c r="E13" s="2">
        <v>1211</v>
      </c>
      <c r="F13" s="2" t="s">
        <v>60</v>
      </c>
      <c r="G13" s="2" t="s">
        <v>80</v>
      </c>
      <c r="H13" s="2" t="s">
        <v>61</v>
      </c>
      <c r="I13" s="2" t="s">
        <v>92</v>
      </c>
      <c r="J13" s="4" t="s">
        <v>97</v>
      </c>
      <c r="K13" s="3">
        <v>43922</v>
      </c>
      <c r="L13" s="3">
        <v>44012</v>
      </c>
      <c r="M13" s="5" t="s">
        <v>75</v>
      </c>
      <c r="N13" s="6">
        <v>45300</v>
      </c>
      <c r="O13" s="6">
        <v>179690</v>
      </c>
      <c r="Q13" s="7" t="s">
        <v>74</v>
      </c>
      <c r="R13" s="6" t="s">
        <v>81</v>
      </c>
      <c r="S13" s="11">
        <v>45771</v>
      </c>
      <c r="T13" s="11">
        <v>45772</v>
      </c>
    </row>
    <row r="14" spans="1:21" s="6" customFormat="1" ht="219" customHeight="1" x14ac:dyDescent="0.35">
      <c r="A14" s="2">
        <v>2020</v>
      </c>
      <c r="B14" s="3">
        <v>43922</v>
      </c>
      <c r="C14" s="3">
        <v>43951</v>
      </c>
      <c r="D14" s="2" t="s">
        <v>59</v>
      </c>
      <c r="E14" s="2">
        <v>1211</v>
      </c>
      <c r="F14" s="6" t="s">
        <v>62</v>
      </c>
      <c r="G14" s="6" t="s">
        <v>63</v>
      </c>
      <c r="H14" s="6" t="s">
        <v>64</v>
      </c>
      <c r="I14" s="6" t="s">
        <v>93</v>
      </c>
      <c r="J14" s="7" t="s">
        <v>98</v>
      </c>
      <c r="K14" s="3">
        <v>43922</v>
      </c>
      <c r="L14" s="3">
        <v>44012</v>
      </c>
      <c r="M14" s="2" t="s">
        <v>76</v>
      </c>
      <c r="N14" s="6">
        <v>18700</v>
      </c>
      <c r="O14" s="6">
        <v>74176.66</v>
      </c>
      <c r="Q14" s="7" t="s">
        <v>74</v>
      </c>
      <c r="R14" s="6" t="s">
        <v>81</v>
      </c>
      <c r="S14" s="11">
        <v>45771</v>
      </c>
      <c r="T14" s="11">
        <v>45772</v>
      </c>
    </row>
    <row r="15" spans="1:21" s="6" customFormat="1" ht="281.25" customHeight="1" x14ac:dyDescent="0.35">
      <c r="A15" s="2">
        <v>2020</v>
      </c>
      <c r="B15" s="3">
        <v>43922</v>
      </c>
      <c r="C15" s="3">
        <v>43951</v>
      </c>
      <c r="D15" s="2" t="s">
        <v>59</v>
      </c>
      <c r="E15" s="2">
        <v>1211</v>
      </c>
      <c r="F15" s="6" t="s">
        <v>65</v>
      </c>
      <c r="G15" s="6" t="s">
        <v>66</v>
      </c>
      <c r="H15" s="6" t="s">
        <v>67</v>
      </c>
      <c r="I15" s="6" t="s">
        <v>94</v>
      </c>
      <c r="J15" s="7" t="s">
        <v>99</v>
      </c>
      <c r="K15" s="3">
        <v>43922</v>
      </c>
      <c r="L15" s="3">
        <v>44012</v>
      </c>
      <c r="M15" s="2" t="s">
        <v>77</v>
      </c>
      <c r="N15" s="6">
        <v>45300</v>
      </c>
      <c r="O15" s="6">
        <v>179690</v>
      </c>
      <c r="Q15" s="7" t="s">
        <v>74</v>
      </c>
      <c r="R15" s="6" t="s">
        <v>81</v>
      </c>
      <c r="S15" s="11">
        <v>45771</v>
      </c>
      <c r="T15" s="11">
        <v>45772</v>
      </c>
    </row>
    <row r="16" spans="1:21" s="6" customFormat="1" ht="298.5" customHeight="1" x14ac:dyDescent="0.35">
      <c r="A16" s="2">
        <v>2020</v>
      </c>
      <c r="B16" s="3">
        <v>43922</v>
      </c>
      <c r="C16" s="3">
        <v>43951</v>
      </c>
      <c r="D16" s="2" t="s">
        <v>59</v>
      </c>
      <c r="E16" s="2">
        <v>1211</v>
      </c>
      <c r="F16" s="6" t="s">
        <v>68</v>
      </c>
      <c r="G16" s="6" t="s">
        <v>69</v>
      </c>
      <c r="H16" s="6" t="s">
        <v>70</v>
      </c>
      <c r="I16" s="6" t="s">
        <v>95</v>
      </c>
      <c r="J16" s="7" t="s">
        <v>100</v>
      </c>
      <c r="K16" s="3">
        <v>43922</v>
      </c>
      <c r="L16" s="3">
        <v>44012</v>
      </c>
      <c r="M16" s="2" t="s">
        <v>78</v>
      </c>
      <c r="N16" s="6">
        <v>39600</v>
      </c>
      <c r="O16" s="6">
        <v>154470</v>
      </c>
      <c r="Q16" s="7" t="s">
        <v>74</v>
      </c>
      <c r="R16" s="6" t="s">
        <v>81</v>
      </c>
      <c r="S16" s="11">
        <v>45771</v>
      </c>
      <c r="T16" s="11">
        <v>45772</v>
      </c>
    </row>
    <row r="17" spans="1:20" s="6" customFormat="1" ht="409.5" customHeight="1" x14ac:dyDescent="0.35">
      <c r="A17" s="2">
        <v>2020</v>
      </c>
      <c r="B17" s="3">
        <v>43922</v>
      </c>
      <c r="C17" s="3">
        <v>43951</v>
      </c>
      <c r="D17" s="2" t="s">
        <v>59</v>
      </c>
      <c r="E17" s="2">
        <v>1211</v>
      </c>
      <c r="F17" s="6" t="s">
        <v>71</v>
      </c>
      <c r="G17" s="6" t="s">
        <v>72</v>
      </c>
      <c r="H17" s="6" t="s">
        <v>73</v>
      </c>
      <c r="I17" s="6" t="s">
        <v>96</v>
      </c>
      <c r="J17" s="7" t="s">
        <v>101</v>
      </c>
      <c r="K17" s="3">
        <v>43922</v>
      </c>
      <c r="L17" s="3">
        <v>44012</v>
      </c>
      <c r="M17" s="2" t="s">
        <v>79</v>
      </c>
      <c r="N17" s="6">
        <v>29100</v>
      </c>
      <c r="O17" s="6">
        <v>115430</v>
      </c>
      <c r="Q17" s="7" t="s">
        <v>74</v>
      </c>
      <c r="R17" s="6" t="s">
        <v>81</v>
      </c>
      <c r="S17" s="11">
        <v>45771</v>
      </c>
      <c r="T17" s="11">
        <v>45772</v>
      </c>
    </row>
    <row r="18" spans="1:20" s="9" customFormat="1" ht="210" x14ac:dyDescent="0.3">
      <c r="A18" s="2">
        <v>2020</v>
      </c>
      <c r="B18" s="8">
        <v>44013</v>
      </c>
      <c r="C18" s="8">
        <v>44104</v>
      </c>
      <c r="D18" s="2" t="s">
        <v>59</v>
      </c>
      <c r="E18" s="2">
        <v>1211</v>
      </c>
      <c r="F18" s="2" t="s">
        <v>60</v>
      </c>
      <c r="G18" s="2" t="s">
        <v>80</v>
      </c>
      <c r="H18" s="2" t="s">
        <v>61</v>
      </c>
      <c r="I18" s="6" t="s">
        <v>102</v>
      </c>
      <c r="J18" s="4" t="s">
        <v>117</v>
      </c>
      <c r="K18" s="3">
        <v>44013</v>
      </c>
      <c r="L18" s="3">
        <v>44104</v>
      </c>
      <c r="M18" s="5" t="s">
        <v>75</v>
      </c>
      <c r="N18" s="6">
        <v>45300</v>
      </c>
      <c r="O18" s="6">
        <v>179690</v>
      </c>
      <c r="Q18" s="7" t="s">
        <v>74</v>
      </c>
      <c r="R18" s="6" t="s">
        <v>81</v>
      </c>
      <c r="S18" s="11">
        <v>45771</v>
      </c>
      <c r="T18" s="11">
        <v>45772</v>
      </c>
    </row>
    <row r="19" spans="1:20" s="9" customFormat="1" ht="168" x14ac:dyDescent="0.3">
      <c r="A19" s="2">
        <v>2020</v>
      </c>
      <c r="B19" s="8">
        <v>44013</v>
      </c>
      <c r="C19" s="8">
        <v>44104</v>
      </c>
      <c r="D19" s="2" t="s">
        <v>59</v>
      </c>
      <c r="E19" s="2">
        <v>1211</v>
      </c>
      <c r="F19" s="6" t="s">
        <v>62</v>
      </c>
      <c r="G19" s="6" t="s">
        <v>63</v>
      </c>
      <c r="H19" s="6" t="s">
        <v>64</v>
      </c>
      <c r="I19" s="6" t="s">
        <v>103</v>
      </c>
      <c r="J19" s="7" t="s">
        <v>118</v>
      </c>
      <c r="K19" s="3">
        <v>44013</v>
      </c>
      <c r="L19" s="3">
        <v>44104</v>
      </c>
      <c r="M19" s="2" t="s">
        <v>76</v>
      </c>
      <c r="N19" s="6">
        <v>18700</v>
      </c>
      <c r="O19" s="6">
        <v>74176.66</v>
      </c>
      <c r="Q19" s="7" t="s">
        <v>74</v>
      </c>
      <c r="R19" s="6" t="s">
        <v>81</v>
      </c>
      <c r="S19" s="11">
        <v>45771</v>
      </c>
      <c r="T19" s="11">
        <v>45772</v>
      </c>
    </row>
    <row r="20" spans="1:20" s="9" customFormat="1" ht="182" x14ac:dyDescent="0.3">
      <c r="A20" s="2">
        <v>2020</v>
      </c>
      <c r="B20" s="8">
        <v>44013</v>
      </c>
      <c r="C20" s="8">
        <v>44104</v>
      </c>
      <c r="D20" s="2" t="s">
        <v>59</v>
      </c>
      <c r="E20" s="2">
        <v>1211</v>
      </c>
      <c r="F20" s="6" t="s">
        <v>65</v>
      </c>
      <c r="G20" s="6" t="s">
        <v>66</v>
      </c>
      <c r="H20" s="6" t="s">
        <v>67</v>
      </c>
      <c r="I20" s="6" t="s">
        <v>104</v>
      </c>
      <c r="J20" s="7" t="s">
        <v>119</v>
      </c>
      <c r="K20" s="3">
        <v>44013</v>
      </c>
      <c r="L20" s="3">
        <v>44104</v>
      </c>
      <c r="M20" s="2" t="s">
        <v>77</v>
      </c>
      <c r="N20" s="6">
        <v>45300</v>
      </c>
      <c r="O20" s="6">
        <v>179690</v>
      </c>
      <c r="Q20" s="7" t="s">
        <v>74</v>
      </c>
      <c r="R20" s="6" t="s">
        <v>81</v>
      </c>
      <c r="S20" s="11">
        <v>45771</v>
      </c>
      <c r="T20" s="11">
        <v>45772</v>
      </c>
    </row>
    <row r="21" spans="1:20" s="9" customFormat="1" ht="224" x14ac:dyDescent="0.3">
      <c r="A21" s="2">
        <v>2020</v>
      </c>
      <c r="B21" s="8">
        <v>44013</v>
      </c>
      <c r="C21" s="8">
        <v>44104</v>
      </c>
      <c r="D21" s="2" t="s">
        <v>59</v>
      </c>
      <c r="E21" s="2">
        <v>1211</v>
      </c>
      <c r="F21" s="6" t="s">
        <v>68</v>
      </c>
      <c r="G21" s="6" t="s">
        <v>69</v>
      </c>
      <c r="H21" s="6" t="s">
        <v>70</v>
      </c>
      <c r="I21" s="6" t="s">
        <v>105</v>
      </c>
      <c r="J21" s="7" t="s">
        <v>119</v>
      </c>
      <c r="K21" s="3">
        <v>44013</v>
      </c>
      <c r="L21" s="3">
        <v>44104</v>
      </c>
      <c r="M21" s="2" t="s">
        <v>78</v>
      </c>
      <c r="N21" s="6">
        <v>39600</v>
      </c>
      <c r="O21" s="6">
        <v>154470</v>
      </c>
      <c r="Q21" s="7" t="s">
        <v>74</v>
      </c>
      <c r="R21" s="6" t="s">
        <v>81</v>
      </c>
      <c r="S21" s="11">
        <v>45771</v>
      </c>
      <c r="T21" s="11">
        <v>45772</v>
      </c>
    </row>
    <row r="22" spans="1:20" s="9" customFormat="1" ht="336" x14ac:dyDescent="0.3">
      <c r="A22" s="2">
        <v>2020</v>
      </c>
      <c r="B22" s="8">
        <v>44013</v>
      </c>
      <c r="C22" s="8">
        <v>44104</v>
      </c>
      <c r="D22" s="2" t="s">
        <v>59</v>
      </c>
      <c r="E22" s="2">
        <v>1211</v>
      </c>
      <c r="F22" s="6" t="s">
        <v>71</v>
      </c>
      <c r="G22" s="6" t="s">
        <v>72</v>
      </c>
      <c r="H22" s="6" t="s">
        <v>73</v>
      </c>
      <c r="I22" s="6" t="s">
        <v>106</v>
      </c>
      <c r="J22" s="10" t="s">
        <v>120</v>
      </c>
      <c r="K22" s="3">
        <v>44013</v>
      </c>
      <c r="L22" s="3">
        <v>44104</v>
      </c>
      <c r="M22" s="2" t="s">
        <v>79</v>
      </c>
      <c r="N22" s="6">
        <v>29100</v>
      </c>
      <c r="O22" s="6">
        <v>115430</v>
      </c>
      <c r="Q22" s="7" t="s">
        <v>74</v>
      </c>
      <c r="R22" s="6" t="s">
        <v>81</v>
      </c>
      <c r="S22" s="11">
        <v>45771</v>
      </c>
      <c r="T22" s="11">
        <v>45772</v>
      </c>
    </row>
    <row r="23" spans="1:20" s="9" customFormat="1" ht="210" x14ac:dyDescent="0.3">
      <c r="A23" s="2">
        <v>2020</v>
      </c>
      <c r="B23" s="3">
        <v>44105</v>
      </c>
      <c r="C23" s="3">
        <v>44196</v>
      </c>
      <c r="D23" s="2" t="s">
        <v>59</v>
      </c>
      <c r="E23" s="2">
        <v>1211</v>
      </c>
      <c r="F23" s="2" t="s">
        <v>60</v>
      </c>
      <c r="G23" s="2" t="s">
        <v>80</v>
      </c>
      <c r="H23" s="2" t="s">
        <v>61</v>
      </c>
      <c r="I23" s="2" t="s">
        <v>107</v>
      </c>
      <c r="J23" s="4" t="s">
        <v>112</v>
      </c>
      <c r="K23" s="8">
        <v>44105</v>
      </c>
      <c r="L23" s="8">
        <v>44194</v>
      </c>
      <c r="M23" s="5" t="s">
        <v>75</v>
      </c>
      <c r="N23" s="6">
        <v>45300</v>
      </c>
      <c r="O23" s="6">
        <v>179690</v>
      </c>
      <c r="Q23" s="7" t="s">
        <v>74</v>
      </c>
      <c r="R23" s="6" t="s">
        <v>81</v>
      </c>
      <c r="S23" s="11">
        <v>45771</v>
      </c>
      <c r="T23" s="11">
        <v>45772</v>
      </c>
    </row>
    <row r="24" spans="1:20" s="9" customFormat="1" ht="168" x14ac:dyDescent="0.3">
      <c r="A24" s="2">
        <v>2020</v>
      </c>
      <c r="B24" s="3">
        <v>44105</v>
      </c>
      <c r="C24" s="3">
        <v>44196</v>
      </c>
      <c r="D24" s="2" t="s">
        <v>59</v>
      </c>
      <c r="E24" s="2">
        <v>1211</v>
      </c>
      <c r="F24" s="6" t="s">
        <v>62</v>
      </c>
      <c r="G24" s="6" t="s">
        <v>63</v>
      </c>
      <c r="H24" s="6" t="s">
        <v>64</v>
      </c>
      <c r="I24" s="6" t="s">
        <v>108</v>
      </c>
      <c r="J24" s="7" t="s">
        <v>113</v>
      </c>
      <c r="K24" s="8">
        <v>44105</v>
      </c>
      <c r="L24" s="8">
        <v>44194</v>
      </c>
      <c r="M24" s="2" t="s">
        <v>76</v>
      </c>
      <c r="N24" s="6">
        <v>18700</v>
      </c>
      <c r="O24" s="6">
        <v>74176.66</v>
      </c>
      <c r="Q24" s="7" t="s">
        <v>74</v>
      </c>
      <c r="R24" s="6" t="s">
        <v>81</v>
      </c>
      <c r="S24" s="11">
        <v>45771</v>
      </c>
      <c r="T24" s="11">
        <v>45772</v>
      </c>
    </row>
    <row r="25" spans="1:20" s="9" customFormat="1" ht="182" x14ac:dyDescent="0.3">
      <c r="A25" s="2">
        <v>2020</v>
      </c>
      <c r="B25" s="3">
        <v>44105</v>
      </c>
      <c r="C25" s="3">
        <v>44196</v>
      </c>
      <c r="D25" s="2" t="s">
        <v>59</v>
      </c>
      <c r="E25" s="2">
        <v>1211</v>
      </c>
      <c r="F25" s="6" t="s">
        <v>65</v>
      </c>
      <c r="G25" s="6" t="s">
        <v>66</v>
      </c>
      <c r="H25" s="6" t="s">
        <v>67</v>
      </c>
      <c r="I25" s="6" t="s">
        <v>109</v>
      </c>
      <c r="J25" s="7" t="s">
        <v>114</v>
      </c>
      <c r="K25" s="8">
        <v>44105</v>
      </c>
      <c r="L25" s="8">
        <v>44194</v>
      </c>
      <c r="M25" s="2" t="s">
        <v>77</v>
      </c>
      <c r="N25" s="6">
        <v>45300</v>
      </c>
      <c r="O25" s="6">
        <v>179690</v>
      </c>
      <c r="Q25" s="7" t="s">
        <v>74</v>
      </c>
      <c r="R25" s="6" t="s">
        <v>81</v>
      </c>
      <c r="S25" s="11">
        <v>45771</v>
      </c>
      <c r="T25" s="11">
        <v>45772</v>
      </c>
    </row>
    <row r="26" spans="1:20" s="9" customFormat="1" ht="224" x14ac:dyDescent="0.3">
      <c r="A26" s="2">
        <v>2020</v>
      </c>
      <c r="B26" s="3">
        <v>44105</v>
      </c>
      <c r="C26" s="3">
        <v>44196</v>
      </c>
      <c r="D26" s="2" t="s">
        <v>59</v>
      </c>
      <c r="E26" s="2">
        <v>1211</v>
      </c>
      <c r="F26" s="6" t="s">
        <v>68</v>
      </c>
      <c r="G26" s="6" t="s">
        <v>69</v>
      </c>
      <c r="H26" s="6" t="s">
        <v>70</v>
      </c>
      <c r="I26" s="6" t="s">
        <v>110</v>
      </c>
      <c r="J26" s="10" t="s">
        <v>115</v>
      </c>
      <c r="K26" s="8">
        <v>44105</v>
      </c>
      <c r="L26" s="8">
        <v>44194</v>
      </c>
      <c r="M26" s="2" t="s">
        <v>78</v>
      </c>
      <c r="N26" s="6">
        <v>39600</v>
      </c>
      <c r="O26" s="6">
        <v>154470</v>
      </c>
      <c r="Q26" s="7" t="s">
        <v>74</v>
      </c>
      <c r="R26" s="6" t="s">
        <v>81</v>
      </c>
      <c r="S26" s="11">
        <v>45771</v>
      </c>
      <c r="T26" s="11">
        <v>45772</v>
      </c>
    </row>
    <row r="27" spans="1:20" s="9" customFormat="1" ht="336" x14ac:dyDescent="0.3">
      <c r="A27" s="2">
        <v>2020</v>
      </c>
      <c r="B27" s="3">
        <v>44105</v>
      </c>
      <c r="C27" s="3">
        <v>44196</v>
      </c>
      <c r="D27" s="2" t="s">
        <v>59</v>
      </c>
      <c r="E27" s="2">
        <v>1211</v>
      </c>
      <c r="F27" s="6" t="s">
        <v>71</v>
      </c>
      <c r="G27" s="6" t="s">
        <v>72</v>
      </c>
      <c r="H27" s="6" t="s">
        <v>73</v>
      </c>
      <c r="I27" s="6" t="s">
        <v>111</v>
      </c>
      <c r="J27" s="7" t="s">
        <v>116</v>
      </c>
      <c r="K27" s="8">
        <v>44105</v>
      </c>
      <c r="L27" s="8">
        <v>44194</v>
      </c>
      <c r="M27" s="2" t="s">
        <v>79</v>
      </c>
      <c r="N27" s="6">
        <v>29100</v>
      </c>
      <c r="O27" s="6">
        <v>115430</v>
      </c>
      <c r="Q27" s="7" t="s">
        <v>74</v>
      </c>
      <c r="R27" s="6" t="s">
        <v>81</v>
      </c>
      <c r="S27" s="11">
        <v>45771</v>
      </c>
      <c r="T27" s="11">
        <v>45772</v>
      </c>
    </row>
  </sheetData>
  <mergeCells count="7">
    <mergeCell ref="A6:U6"/>
    <mergeCell ref="A2:C2"/>
    <mergeCell ref="D2:F2"/>
    <mergeCell ref="G2:I2"/>
    <mergeCell ref="A3:C3"/>
    <mergeCell ref="D3:F3"/>
    <mergeCell ref="G3:I3"/>
  </mergeCells>
  <dataValidations count="1">
    <dataValidation type="list" allowBlank="1" showErrorMessage="1" sqref="D8:D195" xr:uid="{B1CD9833-D76F-4721-AB3F-1398152EFE7F}">
      <formula1>Hidden_13</formula1>
    </dataValidation>
  </dataValidations>
  <hyperlinks>
    <hyperlink ref="Q8" r:id="rId1" xr:uid="{FF7A1D2F-6C0C-4FCE-B380-BF6A4FCDB620}"/>
    <hyperlink ref="Q9:Q12" r:id="rId2" display="http://cgservicios.df.gob.mx/prontuario/vigente/5282.htm " xr:uid="{03FEEF45-9BE6-4717-90C2-5EFA7832A3E3}"/>
    <hyperlink ref="J8" r:id="rId3" xr:uid="{B908A4BA-8936-4273-8C69-D6C3BD71A28F}"/>
    <hyperlink ref="J9" r:id="rId4" xr:uid="{147CD791-5E31-4D42-8F1C-5CDC953133C8}"/>
    <hyperlink ref="J10" r:id="rId5" xr:uid="{B953BDD4-19C2-4576-B69A-30232F1ACB11}"/>
    <hyperlink ref="J11" r:id="rId6" xr:uid="{6B2186B4-B3F1-4D1E-A6AE-B783DD7D4523}"/>
    <hyperlink ref="J12" r:id="rId7" xr:uid="{DC55F3AB-B667-4608-AD3A-B1C3C7CDC3A4}"/>
    <hyperlink ref="Q13" r:id="rId8" xr:uid="{0610A594-8CE1-432C-8B66-9042EFD5EDED}"/>
    <hyperlink ref="Q14:Q17" r:id="rId9" display="http://cgservicios.df.gob.mx/prontuario/vigente/5282.htm " xr:uid="{C6FEE331-864E-427A-853C-FD88DC7DA9F0}"/>
    <hyperlink ref="J13" r:id="rId10" xr:uid="{93424003-4190-435D-B834-00BC586E76BB}"/>
    <hyperlink ref="J14" r:id="rId11" xr:uid="{51BC0233-42E2-433D-BC25-E91C1E7CF0AB}"/>
    <hyperlink ref="J15" r:id="rId12" xr:uid="{CFD7B553-630B-4CE3-B7F0-164AC13F7F2E}"/>
    <hyperlink ref="J16" r:id="rId13" xr:uid="{334D38E0-B717-49C3-8FDF-524FFE166157}"/>
    <hyperlink ref="J17" r:id="rId14" xr:uid="{91824411-71E6-4052-B27D-16508CE6CCAF}"/>
    <hyperlink ref="Q18" r:id="rId15" xr:uid="{06D9B4CD-00A3-47AB-82CE-4008CC5F74F0}"/>
    <hyperlink ref="Q19" r:id="rId16" xr:uid="{C0A48C30-6CE7-4F59-8FCB-9521BD5BBF68}"/>
    <hyperlink ref="Q20" r:id="rId17" xr:uid="{2E1396DE-8294-43ED-A9EF-F6EA68D6CB03}"/>
    <hyperlink ref="Q21" r:id="rId18" xr:uid="{081A72E7-36B3-46E6-A287-68CDEE84298A}"/>
    <hyperlink ref="Q22" r:id="rId19" xr:uid="{4EC1A79C-EBB0-4A93-9700-8F1D71849D29}"/>
    <hyperlink ref="Q23" r:id="rId20" xr:uid="{FE49E6DE-7FD9-4BA5-8946-27D42FF9C1BB}"/>
    <hyperlink ref="Q24" r:id="rId21" xr:uid="{5726A010-3539-423A-88BA-B281B94E82AB}"/>
    <hyperlink ref="Q25" r:id="rId22" xr:uid="{11F56C76-8C72-4931-A73D-802AA2FBC26B}"/>
    <hyperlink ref="Q26" r:id="rId23" xr:uid="{98492059-0275-44D8-9D11-7F9E76EA6608}"/>
    <hyperlink ref="Q27" r:id="rId24" xr:uid="{E46BF731-D5EE-475D-BC17-C3CFF487723B}"/>
    <hyperlink ref="J23" r:id="rId25" xr:uid="{71C2F992-C1FE-4FB7-91AA-C04D53E594C3}"/>
    <hyperlink ref="J24" r:id="rId26" xr:uid="{C1B9E6BE-FC44-453A-BF6A-1FDDC8C9E99B}"/>
    <hyperlink ref="J25" r:id="rId27" xr:uid="{C726ECB0-5F3F-4ABF-BA67-4D118BCC6EC6}"/>
    <hyperlink ref="J26" r:id="rId28" xr:uid="{54512673-616B-4A9F-ABED-55B0BC7FFBF8}"/>
    <hyperlink ref="J27" r:id="rId29" xr:uid="{A38CBC23-701A-4898-B738-74A4DBC50651}"/>
    <hyperlink ref="J18" r:id="rId30" xr:uid="{B556A2D3-71D8-4AD7-92C2-1771EC8B7BDA}"/>
    <hyperlink ref="J19" r:id="rId31" xr:uid="{5EA15C01-03B4-45CA-B903-6AD96B9BF17E}"/>
    <hyperlink ref="J20" r:id="rId32" xr:uid="{13C750A0-F72D-424D-8CE0-6C59BAC7FECB}"/>
    <hyperlink ref="J21" r:id="rId33" xr:uid="{59F8051A-B002-45FF-A0AE-00D3121DAE7B}"/>
    <hyperlink ref="J22" r:id="rId34" xr:uid="{200D74DC-1C5E-4C61-B7A1-68B7F8DBD812}"/>
  </hyperlinks>
  <pageMargins left="0.7" right="0.7" top="0.75" bottom="0.75" header="0.3" footer="0.3"/>
  <pageSetup orientation="portrait"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58</v>
      </c>
    </row>
    <row r="2" spans="1:1" x14ac:dyDescent="0.3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121_12_2020</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2018-05-17T16:09:25Z</dcterms:created>
  <dcterms:modified xsi:type="dcterms:W3CDTF">2025-03-24T20:53:58Z</dcterms:modified>
</cp:coreProperties>
</file>