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3415" windowHeight="1068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314">[1]Hidden_3!$A$1:$A$32</definedName>
  </definedNames>
  <calcPr calcId="0"/>
</workbook>
</file>

<file path=xl/sharedStrings.xml><?xml version="1.0" encoding="utf-8"?>
<sst xmlns="http://schemas.openxmlformats.org/spreadsheetml/2006/main" count="1616" uniqueCount="539">
  <si>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</si>
  <si>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</si>
  <si>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</si>
  <si>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</si>
  <si>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</si>
  <si>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</si>
  <si>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</si>
  <si>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</si>
  <si>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</si>
  <si>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</si>
  <si>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</si>
  <si>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</si>
  <si>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</si>
  <si>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</si>
  <si>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</si>
  <si>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</si>
  <si>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</si>
  <si>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</si>
  <si>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</si>
  <si>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</si>
  <si>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</si>
  <si>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</si>
  <si>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</si>
  <si>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</si>
  <si>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</si>
  <si>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</si>
  <si>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</si>
  <si>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</si>
  <si>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</si>
  <si>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</si>
  <si>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</si>
  <si>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</si>
  <si>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</si>
  <si>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</si>
  <si>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</si>
  <si>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</si>
  <si>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</si>
  <si>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</si>
  <si>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</si>
  <si>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</si>
  <si>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</si>
  <si>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</si>
  <si>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</si>
  <si>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</si>
  <si>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</si>
  <si>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</si>
  <si>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</si>
  <si>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</si>
  <si>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</si>
  <si>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</si>
  <si>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</si>
  <si>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</si>
  <si>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</si>
  <si>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</si>
  <si>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</si>
  <si>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</si>
  <si>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</si>
  <si>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</si>
  <si>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</si>
  <si>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</si>
  <si>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</si>
  <si>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</si>
  <si>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</si>
  <si>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</si>
  <si>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</si>
  <si>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</si>
  <si>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</si>
  <si>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</si>
  <si>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</si>
  <si>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</si>
  <si>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</si>
  <si>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</si>
  <si>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</si>
  <si>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</si>
  <si>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</si>
  <si>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</si>
  <si>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</si>
  <si>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</si>
  <si>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</si>
  <si>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</si>
  <si>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</si>
  <si>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</si>
  <si>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</si>
  <si>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</si>
  <si>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</si>
  <si>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</si>
  <si>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</si>
  <si>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</si>
  <si>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</si>
  <si>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</si>
  <si>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</si>
  <si>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</si>
  <si>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</si>
  <si>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</si>
  <si>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</si>
  <si>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</si>
  <si>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</si>
  <si>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</si>
  <si>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</si>
  <si>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</si>
  <si>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</si>
  <si>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</si>
  <si>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</si>
  <si>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</si>
  <si>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</si>
  <si>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</si>
  <si>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</si>
  <si>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</si>
  <si>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</si>
  <si>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</si>
  <si>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</si>
  <si>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</si>
  <si>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</si>
  <si>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</si>
  <si>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</si>
  <si>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</si>
  <si>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</si>
  <si>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</si>
  <si>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</si>
  <si>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</si>
  <si>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</si>
  <si>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</si>
  <si>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</si>
  <si>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</si>
  <si>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</si>
  <si>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</si>
  <si>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</si>
  <si>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</si>
  <si>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</si>
  <si>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</si>
  <si>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</si>
  <si>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</si>
  <si>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</si>
  <si>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</si>
  <si>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</si>
  <si>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</si>
  <si>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</si>
  <si>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</si>
  <si>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</si>
  <si>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</si>
  <si>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</si>
  <si>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</si>
  <si>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</si>
  <si>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</si>
  <si>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</si>
  <si>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</si>
  <si>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</si>
  <si>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</si>
  <si>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</si>
  <si>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</si>
  <si>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</si>
  <si>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</si>
  <si>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</si>
  <si>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</si>
  <si>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</si>
  <si>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</si>
  <si>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</si>
  <si>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</si>
  <si>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</si>
  <si>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</si>
  <si>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</si>
  <si>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</si>
  <si>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</si>
  <si>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</si>
  <si>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</si>
  <si>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</si>
  <si>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</si>
  <si>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</si>
  <si>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</si>
  <si>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</si>
  <si>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</si>
  <si>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</si>
  <si>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</si>
  <si>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</si>
  <si>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</si>
  <si>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</si>
  <si>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</si>
  <si>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</si>
  <si>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</si>
  <si>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</si>
  <si>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</si>
  <si>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</si>
  <si>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</si>
  <si>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</si>
  <si>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</si>
  <si>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</si>
  <si>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</si>
  <si>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</si>
  <si>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</si>
  <si>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</si>
  <si>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</si>
  <si>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</si>
  <si>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</si>
  <si>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</si>
  <si>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</si>
  <si>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</si>
  <si>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</si>
  <si>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</si>
  <si>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</si>
  <si>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</si>
  <si>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</si>
  <si>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</si>
  <si>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</si>
  <si>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</si>
  <si>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</si>
  <si>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</si>
  <si>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</si>
  <si>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</si>
  <si>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</si>
  <si>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</si>
  <si>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</si>
  <si>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</si>
  <si>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</si>
  <si>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</si>
  <si>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</si>
  <si>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</si>
  <si>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</si>
  <si>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</si>
  <si>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</si>
  <si>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</si>
  <si>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</si>
  <si>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</si>
  <si>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</si>
  <si>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</si>
  <si>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</si>
  <si>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</si>
  <si>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</si>
  <si>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</si>
  <si>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</si>
  <si>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</si>
  <si>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</si>
  <si>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</si>
  <si>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</si>
  <si>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</si>
  <si>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</si>
  <si>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</si>
  <si>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</si>
  <si>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</si>
  <si>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</si>
  <si>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</si>
  <si>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</si>
  <si>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</si>
  <si>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</si>
  <si>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</si>
  <si>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</si>
  <si>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</si>
  <si>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</si>
  <si>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</si>
  <si>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</si>
  <si>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</si>
  <si>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</si>
  <si>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</si>
  <si>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</si>
  <si>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</si>
  <si>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</si>
  <si>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</si>
  <si>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</si>
  <si>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</si>
  <si>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</si>
  <si>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</si>
  <si>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</si>
  <si>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</si>
  <si>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</si>
  <si>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</si>
  <si>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</si>
  <si>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</si>
  <si>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</si>
  <si>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</si>
  <si>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</si>
  <si>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</si>
  <si>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</si>
  <si>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</si>
  <si>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</si>
  <si>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</si>
  <si>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</si>
  <si>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</si>
  <si>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</si>
  <si>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</si>
  <si>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</si>
  <si>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</si>
  <si>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</si>
  <si>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</si>
  <si>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</si>
  <si>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</si>
  <si>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</si>
  <si>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</si>
  <si>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</si>
  <si>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</si>
  <si>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</si>
  <si>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</si>
  <si>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</si>
  <si>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</si>
  <si>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</si>
  <si>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Constancias</t>
  </si>
  <si>
    <t>Autoridades</t>
  </si>
  <si>
    <t>Que la autoridad administrativa, persecutora de delitos  o judicial, obtenga la constancia</t>
  </si>
  <si>
    <t>Oficio</t>
  </si>
  <si>
    <t>Documento Público</t>
  </si>
  <si>
    <t>https://www.transparencia.cdmx.gob.mx/storage/app/uploads/public/5e9/7b8/8f0/5e97b88f0a59a970289810.docx</t>
  </si>
  <si>
    <t>en 72 horas</t>
  </si>
  <si>
    <t>5 días</t>
  </si>
  <si>
    <t xml:space="preserve">10 días a partir de la notificación </t>
  </si>
  <si>
    <t>Permanente</t>
  </si>
  <si>
    <t>Fiscalía de Acusación y Enjuiciameitno Oriente, área de Antecedentes Penales</t>
  </si>
  <si>
    <t xml:space="preserve">Que este documentadas los datos personales de las  personas   a las que se les va efctar el trámite </t>
  </si>
  <si>
    <t>Gratuito</t>
  </si>
  <si>
    <t>No aplica</t>
  </si>
  <si>
    <t xml:space="preserve">ACUERDO A/10/90, emitido por el Procurador General de Justicia del Distrito Federal, publicado en el Diario Oficial  de la Federación el 15 de marzo de 1990. </t>
  </si>
  <si>
    <t>No se niega si  esta fundada y motivada su solicitud</t>
  </si>
  <si>
    <t>Registros de Libros y Archivo Digital</t>
  </si>
  <si>
    <t>https://www.gob.mx/conamer/articulos/catalogo-nacional-de-regulaciones-tramites-y-servicios?idiom=es</t>
  </si>
  <si>
    <t>Fiscalía  de Acusación y Enjuiciamieto   Oriente, área de Antecedents Penales</t>
  </si>
  <si>
    <t xml:space="preserve">1.- Los trámites o servicios son gratuitos. 2.-No hay hipervínculo para información adicional, es suficiente el formato. 3.- El tiempo de respuesta de acuerdo al artículo 8° de la Carta Magna es a la brevedad; en la  LPDPPSO ART. 49 es de 15 días.5.- La LPDPPSO en su art. 50 señala para la prevención el término es de 5 días y para subsanarla 10 días a partir del día siguiente a la notificación.   Última fecha de publicación del formato en el medio de difusión oficial: No aplica toda vez que no se publico en medio oficial </t>
  </si>
  <si>
    <t>Particulares (mujeres u hombres )</t>
  </si>
  <si>
    <t>Que las personas usuarios  obtengan una constancia de Naturalización</t>
  </si>
  <si>
    <t xml:space="preserve">1.-Para Naturalización las prsonas deberán presentar: Pasaporte, Credencial de migración y comprobante de domicilio.               </t>
  </si>
  <si>
    <t xml:space="preserve">1.- Pasaporte, 2.- Credencial de migración y 3.- comprobante de domicilio </t>
  </si>
  <si>
    <t>https://transparencia.cdmx.gob.mx/storage/app/uploads/public/63b/c44/5fb/63bc445fb983e465284442.docx</t>
  </si>
  <si>
    <t>La señala la Coordinación Genral de Investigación Forense y Servicios Periciales.</t>
  </si>
  <si>
    <t xml:space="preserve">Artículos 1°, 6 Apartado A, fracción III; 16 segundo párrafo y 133 de la Constitución 
Política de los Estados Unidos Mexicanos; artículos 1, 2 fracción IV y 23 fracción VI de la Ley de Protección de Datos Personales en Posesión de Sujetos Obligados
de la Ciudad de México
</t>
  </si>
  <si>
    <t>No se niega si  se cumple con los requisitos</t>
  </si>
  <si>
    <t xml:space="preserve">Última fecha de publicación del formato en el medio de difusión oficial: No aplica toda vez que no se publico en medio oficial </t>
  </si>
  <si>
    <t>Constancias (diversos trámites)</t>
  </si>
  <si>
    <r>
      <t>Que las personas usuarios  obtengan una constancia</t>
    </r>
    <r>
      <rPr>
        <b/>
        <sz val="11"/>
        <color indexed="8"/>
        <rFont val="Calibri"/>
        <family val="2"/>
        <scheme val="minor"/>
      </rPr>
      <t xml:space="preserve"> para diversos trámites</t>
    </r>
  </si>
  <si>
    <t xml:space="preserve">2- Para otro tipo de constancia las personas deberán presentar identificación oficial y documentos relacionados con su solicitud  </t>
  </si>
  <si>
    <t>1.- Credencial para Votar, 2.- Pasaporte, 3.-Cédula Profesional</t>
  </si>
  <si>
    <t>https://transparencia.cdmx.gob.mx/storage/app/uploads/public/63b/c44/cc2/63bc44cc2e2ac723592920.docx</t>
  </si>
  <si>
    <t xml:space="preserve">Cancelación </t>
  </si>
  <si>
    <r>
      <t xml:space="preserve">Que los datos personales  de las personas  quienes se les siguio  un proceso que concluyo en una sentencia  absolutoria  queden  </t>
    </r>
    <r>
      <rPr>
        <b/>
        <sz val="11"/>
        <color indexed="8"/>
        <rFont val="Calibri"/>
        <family val="2"/>
        <scheme val="minor"/>
      </rPr>
      <t>cancelados</t>
    </r>
    <r>
      <rPr>
        <sz val="11"/>
        <color indexed="8"/>
        <rFont val="Calibri"/>
        <family val="2"/>
        <scheme val="minor"/>
      </rPr>
      <t xml:space="preserve">  por orden fundada y motivada de la  autoridad.</t>
    </r>
  </si>
  <si>
    <t xml:space="preserve">en 72 horas </t>
  </si>
  <si>
    <t>Destrucciones</t>
  </si>
  <si>
    <r>
      <t xml:space="preserve">Que los datos personales  de  las personas a quienes se les siguio  un proceso que concluyo en una sentencia  absolutoria  queden </t>
    </r>
    <r>
      <rPr>
        <b/>
        <sz val="11"/>
        <color indexed="8"/>
        <rFont val="Calibri"/>
        <family val="2"/>
        <scheme val="minor"/>
      </rPr>
      <t xml:space="preserve"> destruidos </t>
    </r>
    <r>
      <rPr>
        <sz val="11"/>
        <color indexed="8"/>
        <rFont val="Calibri"/>
        <family val="2"/>
        <scheme val="minor"/>
      </rPr>
      <t>por orden fundada y motivada de la  autoridad.</t>
    </r>
  </si>
  <si>
    <t>Informes</t>
  </si>
  <si>
    <t xml:space="preserve">Que la autoridad  requirente tenga conocimiento del registro criminal de alguna persona  siempre que funde y motive lo que solicita </t>
  </si>
  <si>
    <t>Constancias para trabajo</t>
  </si>
  <si>
    <r>
      <t xml:space="preserve">Que la persona solicitante tenga  un documento oficial  para acreditarle a la persona empleadora, el motivo  por el cual  no se dan las </t>
    </r>
    <r>
      <rPr>
        <b/>
        <sz val="11"/>
        <color indexed="8"/>
        <rFont val="Calibri"/>
        <family val="2"/>
        <scheme val="minor"/>
      </rPr>
      <t xml:space="preserve">constancias para  trabajo. </t>
    </r>
  </si>
  <si>
    <t>Identificación oficial</t>
  </si>
  <si>
    <t>el mismo día</t>
  </si>
  <si>
    <t xml:space="preserve">El mismo día </t>
  </si>
  <si>
    <t>El mismo día</t>
  </si>
  <si>
    <t>Archivo Documental</t>
  </si>
  <si>
    <t>Acta Especial para Registro Extemporáneo de nacimiento</t>
  </si>
  <si>
    <t>Persona físicas, que cuente con la mayoría de edad, consideradas como personas adultas y adultas mayores (60 años y más), con residencia mínima en la Ciudad de México de 6 meses y que carezcan de registro de nacimiento, ya sea nacidas en la Ciudad de México o en cualquier Entidad Federativa.</t>
  </si>
  <si>
    <t>El objetivo de este trámite, es acabar con la brecha de desigualdad que genera no contar con un documento idóneo de identidad como lo es el acta de nacimiento, documento básico para efectuar cualquier tipo de trámite público o privado y que da acceso a todos los beneficios que pueda otorgarles el Gobierno de la Ciudad de México; asimismo, dar certeza jurídica del registro de las personas ante el Registro Civil, a fin de obtener una identidad.</t>
  </si>
  <si>
    <t>Presencial</t>
  </si>
  <si>
    <t>Ser mayor de edad y residente en la Ciudad de México, asi como contar con dos testigos y presentar documentación que de certeza jurídca de ser la persona que pretende ostentar la identidad jurídca que quiere hacer valer</t>
  </si>
  <si>
    <t xml:space="preserve">Identificacion oficial vigente, constancia de inexistencia de registro de nacimiento de la Oficina Central del Registro Civil de la Ciudad de México y en caso de ser nacidos en alguna entidad federativa la constancia de inexistencia de registro de nacimiento del lugar de nacimiento, Copia Certificada de acta de matrimonio, en caso de no ser casado constancia de inexistencia de registro de matrimonio de la oficina central del registro civil de la Ciudad de México, Copias certificadas de actas de nacimiento de hijos, comprobante de domicilio no mayor a tres meses de antiguedad, dos testigos mayores de edad que sepan leer y escribir y que cuenten con identificación oficial vigente, en caso de no ser casado ni tener hijos, copias certificadas de actas de nacimiento y/o defunción de padres o hermanos  </t>
  </si>
  <si>
    <t>Una vez reunida  y presentada la información y documentación  requerida, la respuesta es inmediata.</t>
  </si>
  <si>
    <t>No existe plazo</t>
  </si>
  <si>
    <t>3 meses a partir de la fecha de expedieción de las constancias de inexistencia de registro de nacimiento</t>
  </si>
  <si>
    <t>Fiscalía de Procesos en Juzgados Civiles, 1a Agencia de supervisión de actos del Registro Civil</t>
  </si>
  <si>
    <t>verificar que los documentos correspondan a la persona solicitante, que coincidan sus datos  personales como nombre, edad y lugar de nacimiento</t>
  </si>
  <si>
    <t>17.00 por hoja</t>
  </si>
  <si>
    <t>Artículos 248, fracción I, Inciso “C” y 337 Fracción IV del Código Fiscal de la Ciudad de México</t>
  </si>
  <si>
    <t>Institución Bancaria Santander</t>
  </si>
  <si>
    <t xml:space="preserve"> Artículos 14, 16, 21 y 122 apartado D de la Constitución Política de los Estados Unidos Mexicanos, 127, 131, 211 y 221 del Código Nacional de Procedimientos Penales, el artículo 19 del Acuerdo A/003/99 y el Acuerdo A/005/2014, ambos acuerdos emitidos por el Titular de la entonces Procuraduría General de Justicia, aún en vigor, así como en los artículos 61, 66 Y 79 fracción II,  del Reglamento del Registro Civil de la Ciudad de México</t>
  </si>
  <si>
    <t xml:space="preserve">No se niegan si se cumplen los requisitos; y en caso de no cumplir con los mismos se le orienta </t>
  </si>
  <si>
    <t>Se conserva un expediente con copias de los documentos recabados por un plazo de un año y escaneados por tiempo indefinido</t>
  </si>
  <si>
    <t>Por correo electrónico o por teléfono</t>
  </si>
  <si>
    <t>Fiscalía de Procesos en Juzgados Civiles: Primera  Agencia de Supervisión de Actos del Registro Civil.</t>
  </si>
  <si>
    <t xml:space="preserve">Última fecha de publicación del formato en el medio de difusión oficial: No aplica toda vez que no se publico en medio oficial.  </t>
  </si>
  <si>
    <t>0001</t>
  </si>
  <si>
    <t>rafael_rodriguez@fgjcdmx.gob.mx</t>
  </si>
  <si>
    <t>ANTECEDENTES PENALES</t>
  </si>
  <si>
    <t>Reforma</t>
  </si>
  <si>
    <t>Lomas de San Lorenzo Tezonco</t>
  </si>
  <si>
    <t>Iztapalapa</t>
  </si>
  <si>
    <t>Digna Ochoa y Plácido</t>
  </si>
  <si>
    <t>Doctores</t>
  </si>
  <si>
    <t>Cuauhtémoc</t>
  </si>
  <si>
    <t>lourdes_lopez@fgjcdmx.gon.mx</t>
  </si>
  <si>
    <t>Atención del área de Trabajo Social</t>
  </si>
  <si>
    <t xml:space="preserve">Mujeres y niñas, así como niños hasta los 12 años víctimas de violencia familiar y de género  </t>
  </si>
  <si>
    <t>Identifica la situación de violencia en su tipo y modalidad y colabora en la elaboración de un plan de atención idóneo, busca alternativas de Redes de Apoyo seguras o en su caso de un espacio libre de violencia.</t>
  </si>
  <si>
    <t>Identificarse como mujer víctima de violencia.</t>
  </si>
  <si>
    <t xml:space="preserve">Ningún documento </t>
  </si>
  <si>
    <t>N/A</t>
  </si>
  <si>
    <t>INMEDIATA</t>
  </si>
  <si>
    <t>GRATUITO</t>
  </si>
  <si>
    <t xml:space="preserve">Interponer una queja de manera interna o ante la autoridad competente </t>
  </si>
  <si>
    <t>Centros de Justicia para las Mujeres (fgjcdmx.gob.mx)</t>
  </si>
  <si>
    <t>Área de Trabajo Social</t>
  </si>
  <si>
    <t>Atención del área de Psicología</t>
  </si>
  <si>
    <t>Atención psicológica a mujeres, niñas y niños, como: intervención en crisis y de emergencia, procesos de psicoterapia individual y grupal y canalización a servicios de Salud Mental.</t>
  </si>
  <si>
    <t xml:space="preserve">Área de Psicología </t>
  </si>
  <si>
    <t xml:space="preserve">Centro de Justicia para las Mujeres en la Ciudad de México con sede en Azcapotzalco  </t>
  </si>
  <si>
    <t xml:space="preserve">San Pablo  </t>
  </si>
  <si>
    <t>396 B</t>
  </si>
  <si>
    <t>Nueva El Rosario</t>
  </si>
  <si>
    <t xml:space="preserve">Ciudad de México </t>
  </si>
  <si>
    <t>002</t>
  </si>
  <si>
    <t xml:space="preserve">Azcapotzalco </t>
  </si>
  <si>
    <t>009</t>
  </si>
  <si>
    <t>02128</t>
  </si>
  <si>
    <t>cjmazcapotzalco.fgjcdmx@gmail.com</t>
  </si>
  <si>
    <t xml:space="preserve">Centro de Justicia para las Mujeres en la Ciudad de México con sede en Iztapalapa </t>
  </si>
  <si>
    <t xml:space="preserve">20 de noviembre </t>
  </si>
  <si>
    <t>Mz. 227</t>
  </si>
  <si>
    <t>Lt. 29</t>
  </si>
  <si>
    <t xml:space="preserve">Ixtlahuacan </t>
  </si>
  <si>
    <t>007</t>
  </si>
  <si>
    <t xml:space="preserve">Iztapalapa </t>
  </si>
  <si>
    <t>09690</t>
  </si>
  <si>
    <t>dircjm2iztap@gmail.com</t>
  </si>
  <si>
    <t xml:space="preserve">Centro de Justicia para las Mujeres en la Ciudad de México con sede en Tlalpan </t>
  </si>
  <si>
    <t xml:space="preserve">Manuel Constanzo (antes San Luis de la Paz N°63) </t>
  </si>
  <si>
    <t>N°43</t>
  </si>
  <si>
    <t xml:space="preserve"> Mz. 63 Lt. 10 </t>
  </si>
  <si>
    <t xml:space="preserve">Miguel Hidalgo </t>
  </si>
  <si>
    <t>012</t>
  </si>
  <si>
    <t>Tlalpan</t>
  </si>
  <si>
    <t>14620</t>
  </si>
  <si>
    <t>cjmtlapanof@gmail.com</t>
  </si>
  <si>
    <t>Modulo de Identificacion Vehicular Centro</t>
  </si>
  <si>
    <t>Doctor José María Vértiz</t>
  </si>
  <si>
    <t>Cuautemoc</t>
  </si>
  <si>
    <t>cm_frvt@fgjcdmx.gob.mx</t>
  </si>
  <si>
    <t>Modulo de Identificacion Vehicular Centro Zona Oriente</t>
  </si>
  <si>
    <t xml:space="preserve">Enrique Contel </t>
  </si>
  <si>
    <t>S/N</t>
  </si>
  <si>
    <t>Chinampac de Juárez</t>
  </si>
  <si>
    <t xml:space="preserve">Fiscalia de Investigación Estrategica del Delito de Robo de Vehiculos y Transporte </t>
  </si>
  <si>
    <t xml:space="preserve">Digna Ochoa y Placido </t>
  </si>
  <si>
    <t>Primer Piso</t>
  </si>
  <si>
    <t>15</t>
  </si>
  <si>
    <t xml:space="preserve">Atención del área de Medidas de Protección </t>
  </si>
  <si>
    <t>Representa y acompaña a las mujeres en situación de riesgo en la solicitud y procedimiento de medidas de protección, con la finalidad de salvaguardar su integridad física, psicoemocional y su patrimonio, creando condiciones de seguridad, conforme a lo establecido en la “Ley de acceso de las mujeres a una vida libre de violencia”.</t>
  </si>
  <si>
    <t xml:space="preserve">Área de Medidas de Protección </t>
  </si>
  <si>
    <t xml:space="preserve">Atención del área de Empoderamiento Económico </t>
  </si>
  <si>
    <t>Fortalece las capacidades, confianza, visión y protagonismo de las mujeres, para impulsar cambios positivos en sus vidas, a través de su participación en talleres, programas sociales y educativos para lograr su autonomía social y económica.</t>
  </si>
  <si>
    <t>Área de Empoderamienal</t>
  </si>
  <si>
    <t xml:space="preserve">Asesoría Jurídica Pública </t>
  </si>
  <si>
    <t xml:space="preserve">Orienta, asesora o interviene legalmente en el procedimiento penal que se sigue ante la agencia del ministerio público adscrita a los Centros de Justicia, en representación de la víctima u ofendido. </t>
  </si>
  <si>
    <t xml:space="preserve">Área de Asesores Jurídicos </t>
  </si>
  <si>
    <t xml:space="preserve">Agencia del Ministerio Público </t>
  </si>
  <si>
    <t>Conoce de hechos que la ley señala como delito y los investiga.</t>
  </si>
  <si>
    <t>Área de Ministerio Público</t>
  </si>
  <si>
    <t>NINGUNO</t>
  </si>
  <si>
    <t>FISCALÍA DE INVESTIGACIÓN ESTRATÉGICA CENTRAL</t>
  </si>
  <si>
    <t>NO SE GENERO INFORMACIÓN ALGUNA</t>
  </si>
  <si>
    <t>Compra Segura (Modulo de Identificacion Vehicular)</t>
  </si>
  <si>
    <t>orientación juridica</t>
  </si>
  <si>
    <t>presencial</t>
  </si>
  <si>
    <t xml:space="preserve">Cita. (obligatorio)
Identificación oficial de comprador y vendedor (Credencial Ine, Pasaporte, Licencia Vigentes.)
Comprobante de domicilio de comprador y vendedor (agua, predial, teléfono a nombre del comprador y vendedor.) no mayor a tres meses.
Tarjeta de circulación.
Documentos que acredite la propiedad del vehículo.
Factura original/ factura  electrónica, formato CFDI Y XML  si te fue entregado por la agencia automotriz.
Si el vehículo contó con reporte de robo, presentar oficio de liberación por el agente del ministerio público original.
</t>
  </si>
  <si>
    <t>https://comprasegura.fgjcdmx.gob.mx/comprasegura/pgjdf/inicio/inicio.jsp</t>
  </si>
  <si>
    <t>inmediata</t>
  </si>
  <si>
    <t>Fiscalia de Investigación Estrategica del Delito de Robo de Vehiculos y transporte</t>
  </si>
  <si>
    <t xml:space="preserve">atencion al publico </t>
  </si>
  <si>
    <t>art. 246 del codigo Fiscal de la Ciudad de México</t>
  </si>
  <si>
    <t>acudir ante el organo interno de control y/o comision naciuonal de derechos humanos</t>
  </si>
  <si>
    <t xml:space="preserve">Fiscalia de Investigación Estrategica del Delito de Robo de Vehiculos y transporte </t>
  </si>
  <si>
    <t>Funciones de Investigación del Delito de Homicidio Doloso, sin que se otorguen servicios adicionales</t>
  </si>
  <si>
    <t xml:space="preserve">NINGUNO </t>
  </si>
  <si>
    <t xml:space="preserve">FISCALÍA DE INVESTIGACIÓN ESTRATÉGICA DE DELITOS  FINANCIEROS </t>
  </si>
  <si>
    <t>NO SE GENERO SERVICIO</t>
  </si>
  <si>
    <t>FISCALIA DE INVESTIGACIÓN EN DELITOS AMBIENTALES Y EN MATERIA DE PROTECCIÓN URBANA</t>
  </si>
  <si>
    <t>Esta área tiene como función primordial la investigación de delitos, por lo que no cuenta con servicio alguno susceptible de publicarse en el portal de Transparencia. En cuanto a los delitos que investiga son: Delitos contra el ambiente y la protección urbana, la fauna, Delito de Despojo</t>
  </si>
  <si>
    <t xml:space="preserve">Solicitud de acceso a la Información </t>
  </si>
  <si>
    <t xml:space="preserve">Personalmente: Acudiendo a la Unidad de Transparencia, Vía electronica, a traves del sitio web y por telefono </t>
  </si>
  <si>
    <t xml:space="preserve">Garantizar el ejercicio del derecho de acceso a la información pública . </t>
  </si>
  <si>
    <t xml:space="preserve">1.- Datos del ente al que va diriga la solicitud 2.- La descripción del o los documentos a la información que se solciita, 3.- El lugar o medio para recibir la información y las notificaiones, y 4.- La modalida en la que prefiere se otorgue la información. </t>
  </si>
  <si>
    <t xml:space="preserve">Ninguno </t>
  </si>
  <si>
    <t>https://transparencia.cdmx.gob.mx/storage/app/uploads/public/61e/08c/574/61e08c574fc8d903934050.pdf</t>
  </si>
  <si>
    <t>La respuesta a la solicitud deberá ser notificada al interesado en el término de nueve días, que podrán ampliarse hasta por nueve días más.</t>
  </si>
  <si>
    <t>3 días</t>
  </si>
  <si>
    <t>10 dias</t>
  </si>
  <si>
    <t>Dirección de la Unidad de Transparencia</t>
  </si>
  <si>
    <t xml:space="preserve">Artículo 233 de la Ley de Transparencia, Acceso a la Información Pública y Rendición de Cuentas de la Ciudad de México </t>
  </si>
  <si>
    <t xml:space="preserve">Ley de Transparencia, Acceso a la Información Pública y Rendición de Cuentas de la Ciudad de México </t>
  </si>
  <si>
    <t>Banco Santander</t>
  </si>
  <si>
    <t>ACUERDO A/001/2018 DEL C. PROCURADOR GENERAL DE JUSTICIA EN LA CIUDAD DE MÉXICO, POR EL QUE SE CREA LA UNIDAD DE TRANSPARENCIA Y SE DESIGNA A SU TITULAR.</t>
  </si>
  <si>
    <t xml:space="preserve">Interposición de Recurso de Revisión, conforme a lo establecido en el artículo 234  de la Ley de Transparencia, Acceso a la Información Pública y Rendición de Cuentas de la Ciudad de México </t>
  </si>
  <si>
    <t>31/03/20258</t>
  </si>
  <si>
    <t xml:space="preserve">Garantizar el ejercicio de los Derechos ARCO (Acceso, Rectificación, Cancelación y Oposición) por su Titular. </t>
  </si>
  <si>
    <t>1.- Nombre del titular y su domicilio o cualquier otro medio para recibir notificaiones, 2.- Los documentos que acrediten la identidad del titular y en su caso la personalidad e identidad de su representante 3.- De ser posible el area que trata los datos personales, 4.- La descripción clara y precisa de los datos personales respecto de los que se busca ejercer alguno de los derechos ARCO, 5.- La descripción del derecho ARCO que se pretende ejercer o lo que solicita el titular, y 6.- Cualquier otro elemento o documento que facilite la localización de los datos personales.</t>
  </si>
  <si>
    <t>Para el ejercicio de los derechos ARCO será necesario: acreditar la identidad del titular y, en su caso, la identidad y personalidad con la que actúe el representante.</t>
  </si>
  <si>
    <t>https://transparencia.cdmx.gob.mx/storage/app/uploads/public/61e/08c/837/61e08c837fd8c693273075.pdf</t>
  </si>
  <si>
    <t>15 Días hábiles con posibilidad de prórroga de 15 días hábiles más</t>
  </si>
  <si>
    <t>5 dias</t>
  </si>
  <si>
    <t xml:space="preserve">Artículo 48 de la Ley de Protección de Datos Personales en Posesión de Sujetos Obligados de la Ciudad de México </t>
  </si>
  <si>
    <t xml:space="preserve">Ley de Protección de Datos Personales en Posesión de Sujetos Obligados de la Ciudad de México </t>
  </si>
  <si>
    <t xml:space="preserve">Interposición de Recurso de Revisión, conforme a lo establecido en el artículo 53 de la Ley de Protección de Datos Personales en Posesión de Sujetos Obligados de la Ciudad de México </t>
  </si>
  <si>
    <t xml:space="preserve">Dirección de la Unidad de Transparencia </t>
  </si>
  <si>
    <t>PB</t>
  </si>
  <si>
    <t>Subdirección de Servicio Social y Capacitación</t>
  </si>
  <si>
    <t>Coyoacán</t>
  </si>
  <si>
    <t>Planta Baja</t>
  </si>
  <si>
    <t>Del Valle</t>
  </si>
  <si>
    <t>Benito Juarez</t>
  </si>
  <si>
    <t>No tiene domicilio en el extranjero</t>
  </si>
  <si>
    <t>dgrh_ssocial@fgjcdmx.gob.mx</t>
  </si>
  <si>
    <t>Programa denominado "Registro de Personas Prestadoras de Servicio Social, Prácticas Profesionales y Modalidades Homólogas de la Fiscalía General de Justicia de la Ciudad de México"</t>
  </si>
  <si>
    <t>Estudiantes y egresados de las distintas Instituciones Educativas Públicas o Privadas de nivel Mesio Superior y Superior</t>
  </si>
  <si>
    <t>Atención a estudiantes y egresados interesados en realizar su servicio social, prácticas profesionales o modalidades homólogas</t>
  </si>
  <si>
    <t xml:space="preserve">Nivel Profesional: minimo 70% de créditos cursados. 
Nivel Técnico Profesional: mínimo 50% de créditos cursados.
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
</t>
  </si>
  <si>
    <t>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t>
  </si>
  <si>
    <t>https://www.fgjcdmx.gob.mx/micrositios/servicio-social</t>
  </si>
  <si>
    <t>Recepción de documentos: 15 min
Incorporación al Programa: de 10 a 15 días</t>
  </si>
  <si>
    <t>Se previene al interesado en incorporarse al Programa, en el momento en que entrega su documentación para revisión (Se le indica qué documentación esta incompleta o incorrecta y debe ser corregida)</t>
  </si>
  <si>
    <t>5 días hábiles a partir de la notificación de la prevención</t>
  </si>
  <si>
    <t>En los casos de entrega de cartas de aceptación de la institución educativa o área asignada: 5 días hábiles
En los casos de solicitud de cambio de turno, área o extensión de periodo: 3 días hábiles
En los casos para solicitar el oficio de conclusión de horas: 3 días hábiles
En los casos de expedición de carta de término: 5 días hábiles (La Subdirección de Servicio Social unicamente  tendrá  por un periodo no mayor a 6 meses la carta de término y, despúes de ese tiempo la Fiscalía General no valida la realización del Servicio Social, Prácticas Profesionales o Modalidad Homóloga).
En los casos de reexpedición de carta de término: como máximo 1 año a partir de la expedición de la carta.</t>
  </si>
  <si>
    <t>No aplica inspección o verificación</t>
  </si>
  <si>
    <t>52009856. 14151, 14152, horario de 09:00 a 18:00, correp electrónico maria_pena@finanzas.cdmx.gop.nx</t>
  </si>
  <si>
    <t>El tramité de incorporación al programa denominado "Personas prestadoras de Servicio Social, Prácticas Profesionales o Modalidades Homólogas de la Fiscalía General de Jusitica de la Ciudad de México" es gratuito</t>
  </si>
  <si>
    <t>El tramité de incorporación al Programa denominado "Personas prestadoras de Servicio Social, Prácticas Profesionales o Modalidades Homólogas de la Fiscalía General de Jusitica de la Ciudad de México" es gratuito</t>
  </si>
  <si>
    <t>No aplica, derivado de que el trámite de incorporación al Programa es gratuito.</t>
  </si>
  <si>
    <t>Artículos 21 de la Constitución Política de los Estados Unidos Mexicanos; 44 Apartado A numeral 1, y 46 apartado A inciso c, y apartado B, numeral 1 de la Constitución Política de la Ciudad de México; artículos 2 y 48 de la Ley Orgánica de la Fiscalía General de Justicia de la Ciudad de México; artículo 52 de la Ley Reglamentaria del artículo 5 Constitucional, Relativo al Ejercicio de las Profesiones en la Ciudad de México; artículo 92 de su Reglamento y el artículo 28 de la Ley de Educación de la Ciudad de México; Acuerdo A/007/2010 del C. Procurador General de Justicia del Distrito Federal, por el que se establecen Lineamientos para la Operación del Programa del Sistema de Servicio Social que se realiza dentro de la Procuraduría, y el Manual Administrativo vigentes en términos de lo establecido en los artículos TERCERO y SÉPTIMO transitorios de la Ley Orgánica de la Fiscalía General de Justicia de la Ciudad de México</t>
  </si>
  <si>
    <t>No Aplica</t>
  </si>
  <si>
    <t>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
10. Copia de los informes entregados a las Instituciones, en su caso.
11. Solicitud de carta de término
12. Entrega de Gafete
13. Carta de Térmio</t>
  </si>
  <si>
    <t>No hay información adicional</t>
  </si>
  <si>
    <t>Subdirección de Servicio Social y Capacitación adscrita a la Dirección de Operación y Control de Pago de la Dirección General de Recursos Humanos</t>
  </si>
  <si>
    <t>5553468506
5553468504</t>
  </si>
  <si>
    <t>cjmmac.fgjcdmx@gmail.com</t>
  </si>
  <si>
    <t xml:space="preserve">5346-8643, 8641 </t>
  </si>
  <si>
    <t>Lunes a Domingo de 9:00 a 19:00</t>
  </si>
  <si>
    <t>5346 8481, 16022</t>
  </si>
  <si>
    <t>Lunes a Viernes de 9:00 a 15:00</t>
  </si>
  <si>
    <t xml:space="preserve">lourdes_lopez@fgjcdmx.gon.mx                 </t>
  </si>
  <si>
    <t>5552009856, 5552009857,5552009858 y 5552009841</t>
  </si>
  <si>
    <t>Lunes a viernes de 9:00  a 14:30 horas</t>
  </si>
  <si>
    <t>eduardo_gonzalezs@fgjcdmx.gob.mx</t>
  </si>
  <si>
    <t>mayra_amaro@fgjcdmx.gob.mx</t>
  </si>
  <si>
    <t>09</t>
  </si>
  <si>
    <t>Soledad</t>
  </si>
  <si>
    <t>Pueblo San Bernabé Ocotepec</t>
  </si>
  <si>
    <t>008</t>
  </si>
  <si>
    <t>Magdalena Contreras</t>
  </si>
  <si>
    <t>10926</t>
  </si>
  <si>
    <t>s/n</t>
  </si>
  <si>
    <t>Gral. Gabriel Hernandez</t>
  </si>
  <si>
    <t>06720</t>
  </si>
  <si>
    <t>rafael_rodriguez@fgjcdmz.gob.mx.</t>
  </si>
  <si>
    <t>sin número frente al andador 6</t>
  </si>
  <si>
    <t>lourdes_lopez@fgjcdmx.gob.mx</t>
  </si>
  <si>
    <t>Coyoacan</t>
  </si>
  <si>
    <t>Benito Juárez</t>
  </si>
  <si>
    <t>53-45-52-02</t>
  </si>
  <si>
    <t xml:space="preserve">transparencia.dut@gmail.com </t>
  </si>
  <si>
    <t>015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</si>
</sst>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yy;@"/>
    <numFmt numFmtId="165" formatCode="_-* #,##0_-;\-* #,##0_-;_-* &quot;-&quot;??_-;_-@_-"/>
  </numFmts>
  <fonts count="18">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
      <b/>
      <sz val="11"/>
      <name val="Calibri"/>
      <family val="2"/>
      <scheme val="minor"/>
    </font>
    <font>
      <sz val="11"/>
      <color indexed="8"/>
      <name val="Metropolis"/>
      <family val="3"/>
    </font>
    <font>
      <b/>
      <sz val="11"/>
      <color indexed="8"/>
      <name val="Calibri"/>
      <family val="2"/>
      <scheme val="minor"/>
    </font>
    <font>
      <sz val="12"/>
      <color indexed="8"/>
      <name val="Calibri"/>
      <family val="2"/>
      <scheme val="minor"/>
    </font>
    <font>
      <sz val="10"/>
      <color rgb="FF000000"/>
      <name val="Arial"/>
      <family val="2"/>
    </font>
    <font>
      <i/>
      <sz val="6.5"/>
      <color indexed="8"/>
      <name val="Calibri-Italic"/>
    </font>
    <font>
      <sz val="10"/>
      <color rgb="FF000000"/>
      <name val="Metropolis Light"/>
    </font>
    <font>
      <sz val="10"/>
      <color indexed="8"/>
      <name val="Calibri"/>
      <family val="2"/>
      <scheme val="minor"/>
    </font>
    <font>
      <sz val="9"/>
      <color indexed="8"/>
      <name val="Calibri"/>
      <family val="2"/>
      <scheme val="minor"/>
    </font>
    <font>
      <u/>
      <sz val="9"/>
      <color theme="10"/>
      <name val="Calibri"/>
      <family val="2"/>
      <scheme val="minor"/>
    </font>
    <font>
      <sz val="9"/>
      <color rgb="FF2E343B"/>
      <name val="Source Sans Pro"/>
      <family val="2"/>
    </font>
    <font>
      <sz val="9"/>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4">
    <xf numFmtId="0" fontId="0" fillId="0" borderId="0"/>
    <xf numFmtId="43" fontId="3" fillId="0" borderId="0" applyFont="0" applyFill="0" applyBorder="0" applyAlignment="0" applyProtection="0"/>
    <xf numFmtId="0" fontId="4" fillId="3" borderId="0" applyNumberFormat="0" applyFill="0" applyBorder="0" applyAlignment="0" applyProtection="0"/>
    <xf numFmtId="0" fontId="3" fillId="3" borderId="0"/>
  </cellStyleXfs>
  <cellXfs count="91">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0" fillId="3" borderId="2" xfId="0" applyFill="1" applyBorder="1" applyAlignment="1">
      <alignment horizontal="center" vertical="center"/>
    </xf>
    <xf numFmtId="14" fontId="0" fillId="3" borderId="2" xfId="0" applyNumberFormat="1" applyFill="1" applyBorder="1" applyAlignment="1">
      <alignment horizontal="center" vertical="center" wrapText="1"/>
    </xf>
    <xf numFmtId="0" fontId="0" fillId="3" borderId="2" xfId="0" applyFill="1" applyBorder="1" applyAlignment="1">
      <alignment horizontal="center" vertical="center" wrapText="1"/>
    </xf>
    <xf numFmtId="0" fontId="4" fillId="3" borderId="2" xfId="2" applyFill="1" applyBorder="1" applyAlignment="1">
      <alignment horizontal="center"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14" fontId="0" fillId="0" borderId="2" xfId="0" applyNumberFormat="1" applyBorder="1" applyAlignment="1">
      <alignment horizontal="center" vertical="center" wrapText="1"/>
    </xf>
    <xf numFmtId="0" fontId="7" fillId="3" borderId="2" xfId="0" applyFont="1" applyFill="1" applyBorder="1" applyAlignment="1">
      <alignment horizontal="center" vertical="center" wrapText="1"/>
    </xf>
    <xf numFmtId="0" fontId="0" fillId="3" borderId="3" xfId="0" applyFill="1" applyBorder="1" applyAlignment="1">
      <alignment horizontal="center" vertical="center"/>
    </xf>
    <xf numFmtId="14" fontId="0" fillId="3" borderId="3" xfId="0" applyNumberFormat="1" applyFill="1" applyBorder="1" applyAlignment="1">
      <alignment horizontal="center" vertical="center" wrapText="1"/>
    </xf>
    <xf numFmtId="0" fontId="0" fillId="3" borderId="3" xfId="0" applyFill="1" applyBorder="1" applyAlignment="1">
      <alignment horizontal="center" vertical="center" wrapText="1"/>
    </xf>
    <xf numFmtId="0" fontId="4" fillId="3" borderId="3" xfId="2" applyFill="1" applyBorder="1" applyAlignment="1">
      <alignment horizontal="center" vertical="center" wrapText="1"/>
    </xf>
    <xf numFmtId="0" fontId="5"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14" fontId="0" fillId="0" borderId="3" xfId="0" applyNumberFormat="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0" fontId="4" fillId="3" borderId="2" xfId="2" applyBorder="1" applyAlignment="1">
      <alignment horizontal="center" vertical="center" wrapText="1"/>
    </xf>
    <xf numFmtId="0" fontId="0" fillId="0" borderId="2" xfId="0" applyBorder="1"/>
    <xf numFmtId="0" fontId="9" fillId="0" borderId="2" xfId="0" applyFont="1" applyBorder="1" applyAlignment="1">
      <alignment horizontal="center" vertical="center" wrapText="1"/>
    </xf>
    <xf numFmtId="0" fontId="0" fillId="0" borderId="2" xfId="0" applyNumberFormat="1" applyBorder="1" applyAlignment="1">
      <alignment horizontal="center" vertical="center"/>
    </xf>
    <xf numFmtId="164" fontId="9" fillId="0" borderId="2"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0" fontId="4" fillId="3" borderId="0" xfId="2" applyFill="1" applyAlignment="1">
      <alignment horizontal="center" vertical="center"/>
    </xf>
    <xf numFmtId="0" fontId="0" fillId="0" borderId="2" xfId="0" applyBorder="1" applyAlignment="1">
      <alignment horizontal="center"/>
    </xf>
    <xf numFmtId="14" fontId="0" fillId="0" borderId="2" xfId="0" applyNumberFormat="1" applyBorder="1" applyAlignment="1">
      <alignment horizontal="center"/>
    </xf>
    <xf numFmtId="0" fontId="0" fillId="0" borderId="2" xfId="0" applyFont="1" applyBorder="1" applyAlignment="1">
      <alignment horizontal="center" wrapText="1"/>
    </xf>
    <xf numFmtId="0" fontId="0" fillId="0" borderId="2" xfId="0" applyFont="1" applyBorder="1" applyAlignment="1">
      <alignment horizontal="center"/>
    </xf>
    <xf numFmtId="0" fontId="4" fillId="3" borderId="2" xfId="2" applyFont="1" applyBorder="1" applyAlignment="1">
      <alignment horizontal="center" wrapText="1"/>
    </xf>
    <xf numFmtId="0" fontId="0" fillId="0" borderId="1" xfId="0" applyFont="1" applyBorder="1" applyAlignment="1">
      <alignment horizontal="center"/>
    </xf>
    <xf numFmtId="0" fontId="0" fillId="0" borderId="2" xfId="0" applyFont="1" applyBorder="1" applyAlignment="1">
      <alignment horizontal="center" vertical="center"/>
    </xf>
    <xf numFmtId="0" fontId="0" fillId="3" borderId="2" xfId="0" applyFont="1" applyFill="1" applyBorder="1" applyAlignment="1">
      <alignment horizontal="center" vertical="center" wrapText="1"/>
    </xf>
    <xf numFmtId="1" fontId="0" fillId="3" borderId="2" xfId="0" quotePrefix="1" applyNumberFormat="1" applyFont="1" applyFill="1" applyBorder="1" applyAlignment="1">
      <alignment horizontal="center" vertical="center" wrapText="1"/>
    </xf>
    <xf numFmtId="165" fontId="0" fillId="3" borderId="2" xfId="1" quotePrefix="1" applyNumberFormat="1" applyFont="1" applyFill="1" applyBorder="1" applyAlignment="1">
      <alignment horizontal="center" vertical="center" wrapText="1"/>
    </xf>
    <xf numFmtId="49" fontId="0" fillId="0" borderId="2"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4" fillId="3" borderId="2" xfId="2" applyFont="1" applyBorder="1" applyAlignment="1">
      <alignment horizontal="center" vertical="center"/>
    </xf>
    <xf numFmtId="0" fontId="0" fillId="3" borderId="2" xfId="0" quotePrefix="1" applyFont="1" applyFill="1" applyBorder="1" applyAlignment="1">
      <alignment horizontal="center" vertical="center" wrapText="1"/>
    </xf>
    <xf numFmtId="0" fontId="0" fillId="3" borderId="2" xfId="0" applyFont="1" applyFill="1" applyBorder="1" applyAlignment="1" applyProtection="1">
      <alignment horizontal="center" vertical="center" wrapText="1"/>
      <protection locked="0"/>
    </xf>
    <xf numFmtId="49" fontId="0" fillId="0" borderId="2" xfId="0" applyNumberFormat="1" applyFont="1" applyBorder="1" applyAlignment="1" applyProtection="1">
      <alignment horizontal="center" vertical="center" wrapText="1"/>
      <protection locked="0"/>
    </xf>
    <xf numFmtId="0" fontId="4" fillId="3" borderId="2" xfId="2" applyFill="1" applyBorder="1" applyAlignment="1">
      <alignment horizontal="center"/>
    </xf>
    <xf numFmtId="49" fontId="0" fillId="0" borderId="2" xfId="0" applyNumberFormat="1" applyBorder="1" applyAlignment="1">
      <alignment horizontal="center" vertical="center" wrapText="1"/>
    </xf>
    <xf numFmtId="0" fontId="10" fillId="0" borderId="2" xfId="0" applyFont="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vertical="center"/>
    </xf>
    <xf numFmtId="0" fontId="4" fillId="3" borderId="2" xfId="2" applyFont="1" applyBorder="1" applyAlignment="1">
      <alignment horizontal="center" vertical="center" wrapText="1"/>
    </xf>
    <xf numFmtId="0" fontId="0" fillId="0" borderId="1" xfId="0" applyFont="1" applyBorder="1" applyAlignment="1">
      <alignment horizontal="center" vertical="center"/>
    </xf>
    <xf numFmtId="0" fontId="0" fillId="0" borderId="2" xfId="0" applyBorder="1" applyAlignment="1">
      <alignment horizontal="center" wrapText="1"/>
    </xf>
    <xf numFmtId="0" fontId="0" fillId="3" borderId="2" xfId="0" applyFont="1" applyFill="1" applyBorder="1" applyAlignment="1">
      <alignment horizontal="center" vertical="center"/>
    </xf>
    <xf numFmtId="0" fontId="11" fillId="3" borderId="2" xfId="3"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49" fontId="10" fillId="0" borderId="4" xfId="0" applyNumberFormat="1" applyFont="1" applyBorder="1" applyAlignment="1">
      <alignment horizontal="center" vertical="center" wrapText="1"/>
    </xf>
    <xf numFmtId="49" fontId="0" fillId="0" borderId="4" xfId="0" applyNumberFormat="1" applyBorder="1" applyAlignment="1">
      <alignment horizontal="center" vertical="center" wrapText="1"/>
    </xf>
    <xf numFmtId="0" fontId="10" fillId="0" borderId="4" xfId="0" applyFont="1" applyBorder="1" applyAlignment="1">
      <alignment horizontal="center" vertical="center" wrapText="1"/>
    </xf>
    <xf numFmtId="0" fontId="4" fillId="3" borderId="4" xfId="2" applyFill="1" applyBorder="1" applyAlignment="1">
      <alignment horizontal="center"/>
    </xf>
    <xf numFmtId="0" fontId="14" fillId="0" borderId="2" xfId="0" applyFont="1" applyBorder="1" applyAlignment="1">
      <alignment horizontal="center" vertical="center" wrapText="1"/>
    </xf>
    <xf numFmtId="0" fontId="15" fillId="3" borderId="2" xfId="2" applyFont="1" applyBorder="1" applyAlignment="1">
      <alignment horizontal="center" vertical="center" wrapText="1"/>
    </xf>
    <xf numFmtId="0" fontId="14" fillId="3"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0" fillId="0" borderId="3" xfId="0" applyBorder="1" applyAlignment="1">
      <alignment horizontal="center" vertical="center" wrapText="1"/>
    </xf>
    <xf numFmtId="0" fontId="14" fillId="0" borderId="3" xfId="0" applyFont="1" applyBorder="1" applyAlignment="1">
      <alignment horizontal="center" vertical="center" wrapText="1"/>
    </xf>
    <xf numFmtId="0" fontId="15" fillId="3" borderId="3" xfId="2" applyFont="1" applyBorder="1" applyAlignment="1">
      <alignment horizontal="center" vertical="center" wrapText="1"/>
    </xf>
    <xf numFmtId="0" fontId="16" fillId="0" borderId="3" xfId="0" applyFont="1" applyBorder="1" applyAlignment="1">
      <alignment horizontal="center" vertical="center" wrapText="1"/>
    </xf>
    <xf numFmtId="0" fontId="14" fillId="3"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0" fillId="3" borderId="5" xfId="0" applyFill="1" applyBorder="1" applyAlignment="1">
      <alignment horizontal="center" vertical="center"/>
    </xf>
    <xf numFmtId="0" fontId="0" fillId="0" borderId="2" xfId="0" applyBorder="1" applyAlignment="1">
      <alignment vertical="center"/>
    </xf>
    <xf numFmtId="0" fontId="3" fillId="3" borderId="2" xfId="3" applyBorder="1" applyAlignment="1">
      <alignment horizontal="center" vertical="top" wrapText="1"/>
    </xf>
    <xf numFmtId="0" fontId="3" fillId="3" borderId="2" xfId="3" applyBorder="1" applyAlignment="1">
      <alignment horizontal="center" vertical="center" wrapText="1"/>
    </xf>
    <xf numFmtId="14" fontId="3" fillId="3" borderId="2" xfId="3" applyNumberFormat="1" applyBorder="1" applyAlignment="1">
      <alignment horizontal="center" vertical="center" wrapText="1"/>
    </xf>
    <xf numFmtId="0" fontId="0" fillId="3" borderId="2" xfId="3" applyFont="1" applyBorder="1" applyAlignment="1">
      <alignment horizontal="center" vertical="center" wrapText="1"/>
    </xf>
    <xf numFmtId="0" fontId="5" fillId="0" borderId="2" xfId="0" applyFont="1" applyBorder="1" applyAlignment="1">
      <alignment horizontal="center" vertical="center" wrapText="1"/>
    </xf>
    <xf numFmtId="0" fontId="4" fillId="3" borderId="2" xfId="2" applyFill="1" applyBorder="1" applyAlignment="1">
      <alignment horizontal="center" vertical="center"/>
    </xf>
    <xf numFmtId="0" fontId="4" fillId="3" borderId="2" xfId="2" applyBorder="1"/>
    <xf numFmtId="0" fontId="4" fillId="3" borderId="2" xfId="2" applyBorder="1" applyAlignment="1">
      <alignment horizontal="center"/>
    </xf>
    <xf numFmtId="49" fontId="0" fillId="3" borderId="2" xfId="0" quotePrefix="1" applyNumberFormat="1" applyFont="1" applyFill="1" applyBorder="1" applyAlignment="1">
      <alignment horizontal="center" vertical="center" wrapText="1"/>
    </xf>
    <xf numFmtId="165" fontId="0" fillId="3" borderId="2" xfId="1" quotePrefix="1" applyNumberFormat="1" applyFont="1" applyFill="1" applyBorder="1" applyAlignment="1">
      <alignment horizontal="center" vertical="center"/>
    </xf>
    <xf numFmtId="0" fontId="0" fillId="3" borderId="2" xfId="0" applyFont="1" applyFill="1" applyBorder="1" applyAlignment="1" applyProtection="1">
      <alignment horizontal="center" vertical="center"/>
      <protection locked="0"/>
    </xf>
    <xf numFmtId="0" fontId="4" fillId="3" borderId="2" xfId="2" applyBorder="1" applyAlignment="1">
      <alignment horizontal="center" vertical="center"/>
    </xf>
    <xf numFmtId="0" fontId="17" fillId="0" borderId="2" xfId="0" applyFont="1" applyBorder="1" applyAlignment="1">
      <alignment horizontal="center" wrapText="1"/>
    </xf>
    <xf numFmtId="0" fontId="0" fillId="0" borderId="0" xfId="0" applyAlignment="1">
      <alignment horizontal="center" vertical="center" wrapText="1"/>
    </xf>
  </cellXfs>
  <cellStyles count="4">
    <cellStyle name="Hipervínculo" xfId="2" builtinId="8"/>
    <cellStyle name="Millares" xfId="1" builtinId="3"/>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maria_serralde\AppData\Local\Microsoft\Windows\Temporary%20Internet%20Files\Content.MSO\Copia%20de%20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e9/7b8/8f0/5e97b88f0a59a970289810.docx" TargetMode="External"/><Relationship Id="rId13" Type="http://schemas.openxmlformats.org/officeDocument/2006/relationships/hyperlink" Target="https://www.gob.mx/conamer/articulos/catalogo-nacional-de-regulaciones-tramites-y-servicios?idiom=es" TargetMode="External"/><Relationship Id="rId18" Type="http://schemas.openxmlformats.org/officeDocument/2006/relationships/hyperlink" Target="https://www.fgjcdmx.gob.mx/nuestros-servicios/en-linea/mp-virtual/centros-de-justicia-para-las-mujeres" TargetMode="External"/><Relationship Id="rId26"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transparencia.cdmx.gob.mx/storage/app/uploads/public/63b/c44/5fb/63bc445fb983e465284442.docx" TargetMode="External"/><Relationship Id="rId21" Type="http://schemas.openxmlformats.org/officeDocument/2006/relationships/hyperlink" Target="https://comprasegura.fgjcdmx.gob.mx/comprasegura/pgjdf/inicio/inicio.jsp"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www.gob.mx/conamer/articulos/catalogo-nacional-de-regulaciones-tramites-y-servicios?idiom=es" TargetMode="External"/><Relationship Id="rId17" Type="http://schemas.openxmlformats.org/officeDocument/2006/relationships/hyperlink" Target="https://www.fgjcdmx.gob.mx/nuestros-servicios/en-linea/mp-virtual/centros-de-justicia-para-las-mujeres" TargetMode="External"/><Relationship Id="rId25"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transparencia.cdmx.gob.mx/storage/app/uploads/public/5e9/7b8/8f0/5e97b88f0a59a970289810.docx" TargetMode="External"/><Relationship Id="rId16" Type="http://schemas.openxmlformats.org/officeDocument/2006/relationships/hyperlink" Target="https://www.gob.mx/conamer/articulos/catalogo-nacional-de-regulaciones-tramites-y-servicios?idiom=es" TargetMode="External"/><Relationship Id="rId20" Type="http://schemas.openxmlformats.org/officeDocument/2006/relationships/hyperlink" Target="https://www.fgjcdmx.gob.mx/nuestros-servicios/en-linea/mp-virtual/centros-de-justicia-para-las-mujeres" TargetMode="External"/><Relationship Id="rId1" Type="http://schemas.openxmlformats.org/officeDocument/2006/relationships/hyperlink" Target="https://www.transparencia.cdmx.gob.mx/storage/app/uploads/public/5e9/7b8/8f0/5e97b88f0a59a970289810.docx"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hyperlink" Target="https://www.transparencia.cdmx.gob.mx/storage/app/uploads/public/5e9/7b8/8f0/5e97b88f0a59a970289810.docx" TargetMode="External"/><Relationship Id="rId24" Type="http://schemas.openxmlformats.org/officeDocument/2006/relationships/hyperlink" Target="https://transparencia.cdmx.gob.mx/storage/app/uploads/public/61e/08c/837/61e08c837fd8c693273075.pdf" TargetMode="External"/><Relationship Id="rId5" Type="http://schemas.openxmlformats.org/officeDocument/2006/relationships/hyperlink" Target="https://transparencia.cdmx.gob.mx/storage/app/uploads/public/63b/c44/cc2/63bc44cc2e2ac723592920.docx" TargetMode="External"/><Relationship Id="rId15" Type="http://schemas.openxmlformats.org/officeDocument/2006/relationships/hyperlink" Target="https://www.gob.mx/conamer/articulos/catalogo-nacional-de-regulaciones-tramites-y-servicios?idiom=es" TargetMode="External"/><Relationship Id="rId23" Type="http://schemas.openxmlformats.org/officeDocument/2006/relationships/hyperlink" Target="https://transparencia.cdmx.gob.mx/storage/app/uploads/public/61e/08c/574/61e08c574fc8d903934050.pdf" TargetMode="External"/><Relationship Id="rId10" Type="http://schemas.openxmlformats.org/officeDocument/2006/relationships/hyperlink" Target="https://www.transparencia.cdmx.gob.mx/storage/app/uploads/public/5e9/7b8/8f0/5e97b88f0a59a970289810.docx" TargetMode="External"/><Relationship Id="rId19" Type="http://schemas.openxmlformats.org/officeDocument/2006/relationships/hyperlink" Target="https://www.fgjcdmx.gob.mx/nuestros-servicios/en-linea/mp-virtual/centros-de-justicia-para-las-mujeres" TargetMode="External"/><Relationship Id="rId4" Type="http://schemas.openxmlformats.org/officeDocument/2006/relationships/hyperlink" Target="https://transparencia.cdmx.gob.mx/storage/app/uploads/public/63b/c44/cc2/63bc44cc2e2ac723592920.docx" TargetMode="External"/><Relationship Id="rId9" Type="http://schemas.openxmlformats.org/officeDocument/2006/relationships/hyperlink" Target="https://www.transparencia.cdmx.gob.mx/storage/app/uploads/public/5e9/7b8/8f0/5e97b88f0a59a970289810.docx" TargetMode="External"/><Relationship Id="rId14" Type="http://schemas.openxmlformats.org/officeDocument/2006/relationships/hyperlink" Target="https://www.gob.mx/conamer/articulos/catalogo-nacional-de-regulaciones-tramites-y-servicios?idiom=es" TargetMode="External"/><Relationship Id="rId22" Type="http://schemas.openxmlformats.org/officeDocument/2006/relationships/hyperlink" Target="https://www.gob.mx/conamer/articulos/catalogo-nacional-de-regulaciones-tramites-y-servicios?idiom=es" TargetMode="External"/><Relationship Id="rId27" Type="http://schemas.openxmlformats.org/officeDocument/2006/relationships/hyperlink" Target="https://www.fgjcdmx.gob.mx/micrositios/servicio-social"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dgrh_ssocial@fgjcdmx.gob.mx" TargetMode="External"/><Relationship Id="rId3" Type="http://schemas.openxmlformats.org/officeDocument/2006/relationships/hyperlink" Target="mailto:cjmtlapanof@gmail.com" TargetMode="External"/><Relationship Id="rId7" Type="http://schemas.openxmlformats.org/officeDocument/2006/relationships/hyperlink" Target="mailto:transparencia.dut@gmail.com" TargetMode="External"/><Relationship Id="rId2" Type="http://schemas.openxmlformats.org/officeDocument/2006/relationships/hyperlink" Target="mailto:cjmmac.fgjcdmx@gmail.com" TargetMode="External"/><Relationship Id="rId1" Type="http://schemas.openxmlformats.org/officeDocument/2006/relationships/hyperlink" Target="mailto:lourdes_lopez@fgjcdmx.gob.mx" TargetMode="External"/><Relationship Id="rId6" Type="http://schemas.openxmlformats.org/officeDocument/2006/relationships/hyperlink" Target="mailto:rafael_rodriguez@fgjcdmz.gob.mx." TargetMode="External"/><Relationship Id="rId5" Type="http://schemas.openxmlformats.org/officeDocument/2006/relationships/hyperlink" Target="mailto:cjmazcapotzalco.fgjcdmx@gmail.com" TargetMode="External"/><Relationship Id="rId10" Type="http://schemas.openxmlformats.org/officeDocument/2006/relationships/hyperlink" Target="mailto:mayra_amaro@fgjcdmx.gob.mx" TargetMode="External"/><Relationship Id="rId4" Type="http://schemas.openxmlformats.org/officeDocument/2006/relationships/hyperlink" Target="mailto:dircjm2iztap@gmail.com" TargetMode="External"/><Relationship Id="rId9" Type="http://schemas.openxmlformats.org/officeDocument/2006/relationships/hyperlink" Target="mailto:eduardo_gonzalezs@fgj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m_frvt@fgjcdmx.gob.mx" TargetMode="External"/><Relationship Id="rId3" Type="http://schemas.openxmlformats.org/officeDocument/2006/relationships/hyperlink" Target="mailto:cjmtlapanof@gmail.com" TargetMode="External"/><Relationship Id="rId7" Type="http://schemas.openxmlformats.org/officeDocument/2006/relationships/hyperlink" Target="mailto:cm_frvt@fgjcdmx.gob.mx" TargetMode="External"/><Relationship Id="rId2" Type="http://schemas.openxmlformats.org/officeDocument/2006/relationships/hyperlink" Target="mailto:lourdes_lopez@fgjcdmx.gon.mx" TargetMode="External"/><Relationship Id="rId1" Type="http://schemas.openxmlformats.org/officeDocument/2006/relationships/hyperlink" Target="mailto:rafael_rodriguez@fgjcdmx.gob.mx" TargetMode="External"/><Relationship Id="rId6" Type="http://schemas.openxmlformats.org/officeDocument/2006/relationships/hyperlink" Target="mailto:cm_frvt@fgjcdmx.gob.mx" TargetMode="External"/><Relationship Id="rId11" Type="http://schemas.openxmlformats.org/officeDocument/2006/relationships/hyperlink" Target="mailto:dgrh_ssocial@fgjcdmx.gob.mx" TargetMode="External"/><Relationship Id="rId5" Type="http://schemas.openxmlformats.org/officeDocument/2006/relationships/hyperlink" Target="mailto:cjmazcapotzalco.fgjcdmx@gmail.com" TargetMode="External"/><Relationship Id="rId10" Type="http://schemas.openxmlformats.org/officeDocument/2006/relationships/hyperlink" Target="mailto:lourdes_lopez@fgjcdmx.gon.mx" TargetMode="External"/><Relationship Id="rId4" Type="http://schemas.openxmlformats.org/officeDocument/2006/relationships/hyperlink" Target="mailto:dircjm2iztap@gmail.com" TargetMode="External"/><Relationship Id="rId9" Type="http://schemas.openxmlformats.org/officeDocument/2006/relationships/hyperlink" Target="mailto:cm_frvt@fgj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grh_ssocial@fgjcdmx.gob.mx" TargetMode="External"/><Relationship Id="rId2" Type="http://schemas.openxmlformats.org/officeDocument/2006/relationships/hyperlink" Target="mailto:rafael_rodriguez@fgjcdmx.gob.mx" TargetMode="External"/><Relationship Id="rId1" Type="http://schemas.openxmlformats.org/officeDocument/2006/relationships/hyperlink" Target="mailto:cm_frvt@fgjcdmx.gob.mx" TargetMode="External"/><Relationship Id="rId6" Type="http://schemas.openxmlformats.org/officeDocument/2006/relationships/hyperlink" Target="mailto:lourdes_lopez@fgjcdmx.gon.mx" TargetMode="External"/><Relationship Id="rId5" Type="http://schemas.openxmlformats.org/officeDocument/2006/relationships/hyperlink" Target="mailto:mayra_amaro@fgjcdmx.gob.mx" TargetMode="External"/><Relationship Id="rId4" Type="http://schemas.openxmlformats.org/officeDocument/2006/relationships/hyperlink" Target="mailto:eduardo_gonzalezs@fgj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eduardo_gonzalezs@fgjcdmx.gob.mx" TargetMode="External"/><Relationship Id="rId3" Type="http://schemas.openxmlformats.org/officeDocument/2006/relationships/hyperlink" Target="mailto:dircjm2iztap@gmail.com" TargetMode="External"/><Relationship Id="rId7" Type="http://schemas.openxmlformats.org/officeDocument/2006/relationships/hyperlink" Target="mailto:dgrh_ssocial@fgjcdmx.gob.mx" TargetMode="External"/><Relationship Id="rId2" Type="http://schemas.openxmlformats.org/officeDocument/2006/relationships/hyperlink" Target="mailto:cjmtlapanof@gmail.com" TargetMode="External"/><Relationship Id="rId1" Type="http://schemas.openxmlformats.org/officeDocument/2006/relationships/hyperlink" Target="mailto:cjmmac.fgjcdmx@gmail.com" TargetMode="External"/><Relationship Id="rId6" Type="http://schemas.openxmlformats.org/officeDocument/2006/relationships/hyperlink" Target="mailto:lourdes_lopez@fgjcdmx.gob.mx" TargetMode="External"/><Relationship Id="rId5" Type="http://schemas.openxmlformats.org/officeDocument/2006/relationships/hyperlink" Target="mailto:rafael_rodriguez@fgjcdmz.gob.mx." TargetMode="External"/><Relationship Id="rId10" Type="http://schemas.openxmlformats.org/officeDocument/2006/relationships/hyperlink" Target="mailto:transparencia.dut@gmail.com" TargetMode="External"/><Relationship Id="rId4" Type="http://schemas.openxmlformats.org/officeDocument/2006/relationships/hyperlink" Target="mailto:cjmazcapotzalco.fgjcdmx@gmail.com" TargetMode="External"/><Relationship Id="rId9" Type="http://schemas.openxmlformats.org/officeDocument/2006/relationships/hyperlink" Target="mailto:mayra_amaro@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tabSelected="1" topLeftCell="A2" workbookViewId="0">
      <selection activeCell="B32" sqref="B32"/>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24.42578125" customWidth="1"/>
    <col min="13" max="13" width="18.5703125" bestFit="1" customWidth="1"/>
    <col min="14" max="14" width="39.28515625" customWidth="1"/>
    <col min="15" max="15" width="36.5703125" customWidth="1"/>
    <col min="16" max="16" width="52.5703125" customWidth="1"/>
    <col min="17" max="17" width="44.7109375" customWidth="1"/>
    <col min="18" max="18" width="29.85546875" customWidth="1"/>
    <col min="19" max="19" width="26.28515625" customWidth="1"/>
    <col min="20" max="20" width="35.7109375" customWidth="1"/>
    <col min="21" max="21" width="28.140625" customWidth="1"/>
    <col min="22" max="22" width="24.85546875" bestFit="1" customWidth="1"/>
    <col min="23" max="23" width="29.28515625" bestFit="1" customWidth="1"/>
    <col min="24" max="24" width="40.85546875" bestFit="1" customWidth="1"/>
    <col min="25" max="25" width="51.42578125" customWidth="1"/>
    <col min="26" max="26" width="40.7109375" customWidth="1"/>
    <col min="27" max="27" width="38.5703125" customWidth="1"/>
    <col min="28" max="28" width="36.5703125" customWidth="1"/>
    <col min="29" max="29" width="11.85546875" customWidth="1"/>
    <col min="30" max="30" width="18" customWidth="1"/>
    <col min="31" max="31" width="43.5703125" customWidth="1"/>
    <col min="32" max="32" width="65" customWidth="1"/>
    <col min="33" max="33" width="20" bestFit="1" customWidth="1"/>
    <col min="34" max="34" width="33.5703125" customWidth="1"/>
  </cols>
  <sheetData>
    <row r="1" spans="1:34" hidden="1">
      <c r="A1" t="s">
        <v>0</v>
      </c>
    </row>
    <row r="2" spans="1:34">
      <c r="A2" s="3" t="s">
        <v>1</v>
      </c>
      <c r="B2" s="4"/>
      <c r="C2" s="4"/>
      <c r="D2" s="3" t="s">
        <v>2</v>
      </c>
      <c r="E2" s="4"/>
      <c r="F2" s="4"/>
      <c r="G2" s="3" t="s">
        <v>3</v>
      </c>
      <c r="H2" s="4"/>
      <c r="I2" s="4"/>
    </row>
    <row r="3" spans="1:34">
      <c r="A3" s="5" t="s">
        <v>4</v>
      </c>
      <c r="B3" s="4"/>
      <c r="C3" s="4"/>
      <c r="D3" s="5" t="s">
        <v>5</v>
      </c>
      <c r="E3" s="4"/>
      <c r="F3" s="4"/>
      <c r="G3" s="5" t="s">
        <v>6</v>
      </c>
      <c r="H3" s="4"/>
      <c r="I3" s="4"/>
    </row>
    <row r="4" spans="1:34" hidden="1">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0.25" customHeight="1">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70.5" customHeight="1">
      <c r="A8" s="6">
        <v>2025</v>
      </c>
      <c r="B8" s="7">
        <v>45658</v>
      </c>
      <c r="C8" s="7">
        <v>45747</v>
      </c>
      <c r="D8" s="8" t="s">
        <v>293</v>
      </c>
      <c r="E8" s="8" t="s">
        <v>85</v>
      </c>
      <c r="F8" s="8" t="s">
        <v>294</v>
      </c>
      <c r="G8" s="8" t="s">
        <v>295</v>
      </c>
      <c r="H8" s="8" t="s">
        <v>295</v>
      </c>
      <c r="I8" s="8" t="s">
        <v>296</v>
      </c>
      <c r="J8" s="8" t="s">
        <v>297</v>
      </c>
      <c r="K8" s="9" t="s">
        <v>298</v>
      </c>
      <c r="L8" s="8"/>
      <c r="M8" s="8" t="s">
        <v>299</v>
      </c>
      <c r="N8" s="10" t="s">
        <v>300</v>
      </c>
      <c r="O8" s="11" t="s">
        <v>301</v>
      </c>
      <c r="P8" s="8" t="s">
        <v>302</v>
      </c>
      <c r="Q8" s="8" t="s">
        <v>303</v>
      </c>
      <c r="R8" s="6">
        <v>1</v>
      </c>
      <c r="S8" s="8" t="s">
        <v>304</v>
      </c>
      <c r="T8" s="6">
        <v>1</v>
      </c>
      <c r="U8" s="8" t="s">
        <v>305</v>
      </c>
      <c r="V8" s="8" t="s">
        <v>306</v>
      </c>
      <c r="W8" s="8" t="s">
        <v>306</v>
      </c>
      <c r="X8" s="8" t="s">
        <v>307</v>
      </c>
      <c r="Y8" s="10" t="s">
        <v>308</v>
      </c>
      <c r="Z8" s="8" t="s">
        <v>309</v>
      </c>
      <c r="AA8" s="8" t="s">
        <v>306</v>
      </c>
      <c r="AB8" s="8">
        <v>1</v>
      </c>
      <c r="AC8" s="8">
        <v>1</v>
      </c>
      <c r="AD8" s="8">
        <v>1</v>
      </c>
      <c r="AE8" s="9" t="s">
        <v>310</v>
      </c>
      <c r="AF8" s="8" t="s">
        <v>311</v>
      </c>
      <c r="AG8" s="12">
        <v>45747</v>
      </c>
      <c r="AH8" s="8" t="s">
        <v>312</v>
      </c>
    </row>
    <row r="9" spans="1:34" ht="102.75" customHeight="1">
      <c r="A9" s="6">
        <v>2025</v>
      </c>
      <c r="B9" s="7">
        <v>45658</v>
      </c>
      <c r="C9" s="7">
        <v>45747</v>
      </c>
      <c r="D9" s="8" t="s">
        <v>293</v>
      </c>
      <c r="E9" s="8" t="s">
        <v>84</v>
      </c>
      <c r="F9" s="8" t="s">
        <v>313</v>
      </c>
      <c r="G9" s="8" t="s">
        <v>314</v>
      </c>
      <c r="H9" s="8" t="s">
        <v>314</v>
      </c>
      <c r="I9" s="8" t="s">
        <v>315</v>
      </c>
      <c r="J9" s="8" t="s">
        <v>316</v>
      </c>
      <c r="K9" s="9" t="s">
        <v>317</v>
      </c>
      <c r="L9" s="8"/>
      <c r="M9" s="8" t="s">
        <v>299</v>
      </c>
      <c r="N9" s="10" t="s">
        <v>300</v>
      </c>
      <c r="O9" s="11" t="s">
        <v>301</v>
      </c>
      <c r="P9" s="8" t="s">
        <v>318</v>
      </c>
      <c r="Q9" s="8" t="s">
        <v>303</v>
      </c>
      <c r="R9" s="6">
        <v>1</v>
      </c>
      <c r="S9" s="8" t="s">
        <v>304</v>
      </c>
      <c r="T9" s="6">
        <v>1</v>
      </c>
      <c r="U9" s="8" t="s">
        <v>305</v>
      </c>
      <c r="V9" s="8" t="s">
        <v>306</v>
      </c>
      <c r="W9" s="8" t="s">
        <v>306</v>
      </c>
      <c r="X9" s="13" t="s">
        <v>319</v>
      </c>
      <c r="Y9" s="10" t="s">
        <v>320</v>
      </c>
      <c r="Z9" s="8" t="s">
        <v>309</v>
      </c>
      <c r="AA9" s="8" t="s">
        <v>306</v>
      </c>
      <c r="AB9" s="8">
        <v>1</v>
      </c>
      <c r="AC9" s="8">
        <v>1</v>
      </c>
      <c r="AD9" s="8">
        <v>1</v>
      </c>
      <c r="AE9" s="9" t="s">
        <v>310</v>
      </c>
      <c r="AF9" s="8" t="s">
        <v>311</v>
      </c>
      <c r="AG9" s="12">
        <v>45747</v>
      </c>
      <c r="AH9" s="8" t="s">
        <v>321</v>
      </c>
    </row>
    <row r="10" spans="1:34" ht="74.25" customHeight="1">
      <c r="A10" s="6">
        <v>2025</v>
      </c>
      <c r="B10" s="7">
        <v>45658</v>
      </c>
      <c r="C10" s="7">
        <v>45747</v>
      </c>
      <c r="D10" s="8" t="s">
        <v>322</v>
      </c>
      <c r="E10" s="8" t="s">
        <v>84</v>
      </c>
      <c r="F10" s="8" t="s">
        <v>313</v>
      </c>
      <c r="G10" s="8" t="s">
        <v>323</v>
      </c>
      <c r="H10" s="8" t="s">
        <v>323</v>
      </c>
      <c r="I10" s="8" t="s">
        <v>324</v>
      </c>
      <c r="J10" s="8" t="s">
        <v>325</v>
      </c>
      <c r="K10" s="9" t="s">
        <v>326</v>
      </c>
      <c r="L10" s="8"/>
      <c r="M10" s="8" t="s">
        <v>299</v>
      </c>
      <c r="N10" s="10" t="s">
        <v>300</v>
      </c>
      <c r="O10" s="11" t="s">
        <v>301</v>
      </c>
      <c r="P10" s="8" t="s">
        <v>318</v>
      </c>
      <c r="Q10" s="8" t="s">
        <v>303</v>
      </c>
      <c r="R10" s="6">
        <v>1</v>
      </c>
      <c r="S10" s="8" t="s">
        <v>304</v>
      </c>
      <c r="T10" s="6">
        <v>1</v>
      </c>
      <c r="U10" s="8" t="s">
        <v>305</v>
      </c>
      <c r="V10" s="8" t="s">
        <v>306</v>
      </c>
      <c r="W10" s="8" t="s">
        <v>306</v>
      </c>
      <c r="X10" s="13" t="s">
        <v>319</v>
      </c>
      <c r="Y10" s="10" t="s">
        <v>320</v>
      </c>
      <c r="Z10" s="8" t="s">
        <v>309</v>
      </c>
      <c r="AA10" s="8" t="s">
        <v>306</v>
      </c>
      <c r="AB10" s="8">
        <v>1</v>
      </c>
      <c r="AC10" s="8">
        <v>1</v>
      </c>
      <c r="AD10" s="8">
        <v>1</v>
      </c>
      <c r="AE10" s="9" t="s">
        <v>310</v>
      </c>
      <c r="AF10" s="8" t="s">
        <v>311</v>
      </c>
      <c r="AG10" s="12">
        <v>45747</v>
      </c>
      <c r="AH10" s="8" t="s">
        <v>321</v>
      </c>
    </row>
    <row r="11" spans="1:34" ht="79.5" customHeight="1">
      <c r="A11" s="6">
        <v>2025</v>
      </c>
      <c r="B11" s="7">
        <v>45658</v>
      </c>
      <c r="C11" s="7">
        <v>45747</v>
      </c>
      <c r="D11" s="8" t="s">
        <v>327</v>
      </c>
      <c r="E11" s="8" t="s">
        <v>85</v>
      </c>
      <c r="F11" s="8" t="s">
        <v>294</v>
      </c>
      <c r="G11" s="8" t="s">
        <v>328</v>
      </c>
      <c r="H11" s="8" t="s">
        <v>328</v>
      </c>
      <c r="I11" s="8" t="s">
        <v>296</v>
      </c>
      <c r="J11" s="8" t="s">
        <v>297</v>
      </c>
      <c r="K11" s="9" t="s">
        <v>298</v>
      </c>
      <c r="L11" s="8"/>
      <c r="M11" s="8" t="s">
        <v>329</v>
      </c>
      <c r="N11" s="10" t="s">
        <v>300</v>
      </c>
      <c r="O11" s="11" t="s">
        <v>301</v>
      </c>
      <c r="P11" s="8" t="s">
        <v>302</v>
      </c>
      <c r="Q11" s="8" t="s">
        <v>303</v>
      </c>
      <c r="R11" s="6">
        <v>5</v>
      </c>
      <c r="S11" s="8" t="s">
        <v>304</v>
      </c>
      <c r="T11" s="6">
        <v>1</v>
      </c>
      <c r="U11" s="8" t="s">
        <v>305</v>
      </c>
      <c r="V11" s="8" t="s">
        <v>306</v>
      </c>
      <c r="W11" s="8" t="s">
        <v>306</v>
      </c>
      <c r="X11" s="8" t="s">
        <v>307</v>
      </c>
      <c r="Y11" s="10" t="s">
        <v>308</v>
      </c>
      <c r="Z11" s="8" t="s">
        <v>309</v>
      </c>
      <c r="AA11" s="8" t="s">
        <v>306</v>
      </c>
      <c r="AB11" s="8">
        <v>1</v>
      </c>
      <c r="AC11" s="8">
        <v>1</v>
      </c>
      <c r="AD11" s="8">
        <v>1</v>
      </c>
      <c r="AE11" s="9" t="s">
        <v>310</v>
      </c>
      <c r="AF11" s="8" t="s">
        <v>311</v>
      </c>
      <c r="AG11" s="12">
        <v>45747</v>
      </c>
      <c r="AH11" s="8" t="s">
        <v>321</v>
      </c>
    </row>
    <row r="12" spans="1:34" ht="114.75" customHeight="1">
      <c r="A12" s="6">
        <v>2025</v>
      </c>
      <c r="B12" s="7">
        <v>45658</v>
      </c>
      <c r="C12" s="7">
        <v>45747</v>
      </c>
      <c r="D12" s="8" t="s">
        <v>330</v>
      </c>
      <c r="E12" s="8" t="s">
        <v>85</v>
      </c>
      <c r="F12" s="8" t="s">
        <v>294</v>
      </c>
      <c r="G12" s="8" t="s">
        <v>331</v>
      </c>
      <c r="H12" s="8" t="s">
        <v>331</v>
      </c>
      <c r="I12" s="8" t="s">
        <v>296</v>
      </c>
      <c r="J12" s="8" t="s">
        <v>297</v>
      </c>
      <c r="K12" s="9" t="s">
        <v>298</v>
      </c>
      <c r="L12" s="8"/>
      <c r="M12" s="8" t="s">
        <v>329</v>
      </c>
      <c r="N12" s="10" t="s">
        <v>300</v>
      </c>
      <c r="O12" s="11" t="s">
        <v>301</v>
      </c>
      <c r="P12" s="8" t="s">
        <v>302</v>
      </c>
      <c r="Q12" s="8" t="s">
        <v>303</v>
      </c>
      <c r="R12" s="6">
        <v>1</v>
      </c>
      <c r="S12" s="8" t="s">
        <v>304</v>
      </c>
      <c r="T12" s="6">
        <v>1</v>
      </c>
      <c r="U12" s="8" t="s">
        <v>305</v>
      </c>
      <c r="V12" s="8" t="s">
        <v>306</v>
      </c>
      <c r="W12" s="8" t="s">
        <v>306</v>
      </c>
      <c r="X12" s="8" t="s">
        <v>307</v>
      </c>
      <c r="Y12" s="10" t="s">
        <v>308</v>
      </c>
      <c r="Z12" s="8" t="s">
        <v>309</v>
      </c>
      <c r="AA12" s="8" t="s">
        <v>306</v>
      </c>
      <c r="AB12" s="8">
        <v>1</v>
      </c>
      <c r="AC12" s="8">
        <v>1</v>
      </c>
      <c r="AD12" s="8">
        <v>1</v>
      </c>
      <c r="AE12" s="9" t="s">
        <v>310</v>
      </c>
      <c r="AF12" s="8" t="s">
        <v>311</v>
      </c>
      <c r="AG12" s="12">
        <v>45747</v>
      </c>
      <c r="AH12" s="8" t="s">
        <v>321</v>
      </c>
    </row>
    <row r="13" spans="1:34" ht="108" customHeight="1">
      <c r="A13" s="6">
        <v>2025</v>
      </c>
      <c r="B13" s="7">
        <v>45658</v>
      </c>
      <c r="C13" s="7">
        <v>45747</v>
      </c>
      <c r="D13" s="8" t="s">
        <v>332</v>
      </c>
      <c r="E13" s="8" t="s">
        <v>85</v>
      </c>
      <c r="F13" s="8" t="s">
        <v>294</v>
      </c>
      <c r="G13" s="8" t="s">
        <v>333</v>
      </c>
      <c r="H13" s="8" t="s">
        <v>333</v>
      </c>
      <c r="I13" s="8" t="s">
        <v>296</v>
      </c>
      <c r="J13" s="8" t="s">
        <v>297</v>
      </c>
      <c r="K13" s="9" t="s">
        <v>298</v>
      </c>
      <c r="L13" s="8"/>
      <c r="M13" s="8" t="s">
        <v>329</v>
      </c>
      <c r="N13" s="10" t="s">
        <v>300</v>
      </c>
      <c r="O13" s="11" t="s">
        <v>301</v>
      </c>
      <c r="P13" s="8" t="s">
        <v>302</v>
      </c>
      <c r="Q13" s="8" t="s">
        <v>303</v>
      </c>
      <c r="R13" s="6">
        <v>1</v>
      </c>
      <c r="S13" s="8" t="s">
        <v>304</v>
      </c>
      <c r="T13" s="6">
        <v>1</v>
      </c>
      <c r="U13" s="8" t="s">
        <v>305</v>
      </c>
      <c r="V13" s="8" t="s">
        <v>306</v>
      </c>
      <c r="W13" s="8" t="s">
        <v>306</v>
      </c>
      <c r="X13" s="8" t="s">
        <v>307</v>
      </c>
      <c r="Y13" s="10" t="s">
        <v>308</v>
      </c>
      <c r="Z13" s="8" t="s">
        <v>309</v>
      </c>
      <c r="AA13" s="8" t="s">
        <v>306</v>
      </c>
      <c r="AB13" s="8">
        <v>1</v>
      </c>
      <c r="AC13" s="8">
        <v>1</v>
      </c>
      <c r="AD13" s="8">
        <v>1</v>
      </c>
      <c r="AE13" s="9" t="s">
        <v>310</v>
      </c>
      <c r="AF13" s="8" t="s">
        <v>311</v>
      </c>
      <c r="AG13" s="12">
        <v>45747</v>
      </c>
      <c r="AH13" s="8" t="s">
        <v>321</v>
      </c>
    </row>
    <row r="14" spans="1:34" ht="86.25" customHeight="1">
      <c r="A14" s="14">
        <v>2025</v>
      </c>
      <c r="B14" s="15">
        <v>45658</v>
      </c>
      <c r="C14" s="15">
        <v>45747</v>
      </c>
      <c r="D14" s="16" t="s">
        <v>334</v>
      </c>
      <c r="E14" s="16" t="s">
        <v>84</v>
      </c>
      <c r="F14" s="16" t="s">
        <v>313</v>
      </c>
      <c r="G14" s="16" t="s">
        <v>335</v>
      </c>
      <c r="H14" s="16" t="s">
        <v>335</v>
      </c>
      <c r="I14" s="16" t="s">
        <v>336</v>
      </c>
      <c r="J14" s="16" t="s">
        <v>325</v>
      </c>
      <c r="K14" s="17" t="s">
        <v>326</v>
      </c>
      <c r="L14" s="16"/>
      <c r="M14" s="16" t="s">
        <v>337</v>
      </c>
      <c r="N14" s="18" t="s">
        <v>338</v>
      </c>
      <c r="O14" s="19" t="s">
        <v>339</v>
      </c>
      <c r="P14" s="16" t="s">
        <v>302</v>
      </c>
      <c r="Q14" s="16" t="s">
        <v>303</v>
      </c>
      <c r="R14" s="14">
        <v>1</v>
      </c>
      <c r="S14" s="16" t="s">
        <v>304</v>
      </c>
      <c r="T14" s="6">
        <v>1</v>
      </c>
      <c r="U14" s="16" t="s">
        <v>305</v>
      </c>
      <c r="V14" s="16" t="s">
        <v>306</v>
      </c>
      <c r="W14" s="16" t="s">
        <v>306</v>
      </c>
      <c r="X14" s="16" t="s">
        <v>307</v>
      </c>
      <c r="Y14" s="18" t="s">
        <v>320</v>
      </c>
      <c r="Z14" s="16" t="s">
        <v>340</v>
      </c>
      <c r="AA14" s="16" t="s">
        <v>306</v>
      </c>
      <c r="AB14" s="8">
        <v>1</v>
      </c>
      <c r="AC14" s="8">
        <v>1</v>
      </c>
      <c r="AD14" s="16">
        <v>1</v>
      </c>
      <c r="AE14" s="17" t="s">
        <v>310</v>
      </c>
      <c r="AF14" s="16" t="s">
        <v>311</v>
      </c>
      <c r="AG14" s="20">
        <v>45747</v>
      </c>
      <c r="AH14" s="16" t="s">
        <v>321</v>
      </c>
    </row>
    <row r="15" spans="1:34" ht="95.25" customHeight="1">
      <c r="A15" s="21">
        <v>2025</v>
      </c>
      <c r="B15" s="22">
        <v>45658</v>
      </c>
      <c r="C15" s="22">
        <v>45747</v>
      </c>
      <c r="D15" s="21" t="s">
        <v>341</v>
      </c>
      <c r="E15" s="21" t="s">
        <v>84</v>
      </c>
      <c r="F15" s="23" t="s">
        <v>342</v>
      </c>
      <c r="G15" s="23" t="s">
        <v>343</v>
      </c>
      <c r="H15" s="23" t="s">
        <v>344</v>
      </c>
      <c r="I15" s="23" t="s">
        <v>345</v>
      </c>
      <c r="J15" s="23" t="s">
        <v>346</v>
      </c>
      <c r="K15" s="24" t="s">
        <v>298</v>
      </c>
      <c r="L15" s="25"/>
      <c r="M15" s="26" t="s">
        <v>347</v>
      </c>
      <c r="N15" s="8" t="s">
        <v>306</v>
      </c>
      <c r="O15" s="8" t="s">
        <v>348</v>
      </c>
      <c r="P15" s="23" t="s">
        <v>349</v>
      </c>
      <c r="Q15" s="23" t="s">
        <v>350</v>
      </c>
      <c r="R15" s="23">
        <v>2</v>
      </c>
      <c r="S15" s="23" t="s">
        <v>351</v>
      </c>
      <c r="T15" s="6">
        <v>2</v>
      </c>
      <c r="U15" s="23" t="s">
        <v>352</v>
      </c>
      <c r="V15" s="23" t="s">
        <v>353</v>
      </c>
      <c r="W15" s="23" t="s">
        <v>354</v>
      </c>
      <c r="X15" s="26" t="s">
        <v>355</v>
      </c>
      <c r="Y15" s="23" t="s">
        <v>356</v>
      </c>
      <c r="Z15" s="23" t="s">
        <v>357</v>
      </c>
      <c r="AA15" s="23" t="s">
        <v>358</v>
      </c>
      <c r="AB15" s="8">
        <v>2</v>
      </c>
      <c r="AC15" s="27">
        <v>2</v>
      </c>
      <c r="AD15" s="27">
        <v>2</v>
      </c>
      <c r="AE15" s="9" t="s">
        <v>310</v>
      </c>
      <c r="AF15" s="26" t="s">
        <v>359</v>
      </c>
      <c r="AG15" s="28">
        <v>45747</v>
      </c>
      <c r="AH15" s="23" t="s">
        <v>360</v>
      </c>
    </row>
    <row r="16" spans="1:34" ht="45">
      <c r="A16" s="31">
        <v>2025</v>
      </c>
      <c r="B16" s="32">
        <v>45658</v>
      </c>
      <c r="C16" s="32">
        <v>45747</v>
      </c>
      <c r="D16" s="33" t="s">
        <v>371</v>
      </c>
      <c r="E16" s="31" t="s">
        <v>84</v>
      </c>
      <c r="F16" s="33" t="s">
        <v>372</v>
      </c>
      <c r="G16" s="33" t="s">
        <v>373</v>
      </c>
      <c r="H16" s="34" t="s">
        <v>344</v>
      </c>
      <c r="I16" s="34" t="s">
        <v>374</v>
      </c>
      <c r="J16" s="34" t="s">
        <v>375</v>
      </c>
      <c r="K16" s="34"/>
      <c r="L16" s="34"/>
      <c r="M16" s="34" t="s">
        <v>377</v>
      </c>
      <c r="N16" s="34" t="s">
        <v>376</v>
      </c>
      <c r="O16" s="34" t="s">
        <v>376</v>
      </c>
      <c r="P16" s="34" t="s">
        <v>376</v>
      </c>
      <c r="Q16" s="33" t="s">
        <v>376</v>
      </c>
      <c r="R16" s="34">
        <v>3</v>
      </c>
      <c r="S16" s="34" t="s">
        <v>376</v>
      </c>
      <c r="T16" s="34">
        <v>3</v>
      </c>
      <c r="U16" s="34" t="s">
        <v>378</v>
      </c>
      <c r="V16" s="33" t="s">
        <v>376</v>
      </c>
      <c r="W16" s="33"/>
      <c r="X16" s="33"/>
      <c r="Y16" s="33"/>
      <c r="Z16" s="34" t="s">
        <v>376</v>
      </c>
      <c r="AA16" s="35" t="s">
        <v>380</v>
      </c>
      <c r="AB16" s="36">
        <v>3</v>
      </c>
      <c r="AC16" s="34">
        <v>3</v>
      </c>
      <c r="AD16" s="34">
        <v>3</v>
      </c>
      <c r="AE16" s="33"/>
      <c r="AF16" s="34" t="s">
        <v>381</v>
      </c>
      <c r="AG16" s="22">
        <v>45751</v>
      </c>
      <c r="AH16" s="31"/>
    </row>
    <row r="17" spans="1:34" ht="45">
      <c r="A17" s="31">
        <v>2025</v>
      </c>
      <c r="B17" s="32">
        <v>45658</v>
      </c>
      <c r="C17" s="32">
        <v>45747</v>
      </c>
      <c r="D17" s="33" t="s">
        <v>382</v>
      </c>
      <c r="E17" s="31" t="s">
        <v>84</v>
      </c>
      <c r="F17" s="33" t="s">
        <v>372</v>
      </c>
      <c r="G17" s="33" t="s">
        <v>383</v>
      </c>
      <c r="H17" s="34" t="s">
        <v>344</v>
      </c>
      <c r="I17" s="34" t="s">
        <v>374</v>
      </c>
      <c r="J17" s="34" t="s">
        <v>375</v>
      </c>
      <c r="K17" s="34"/>
      <c r="L17" s="34"/>
      <c r="M17" s="34" t="s">
        <v>377</v>
      </c>
      <c r="N17" s="34" t="s">
        <v>376</v>
      </c>
      <c r="O17" s="34" t="s">
        <v>376</v>
      </c>
      <c r="P17" s="34" t="s">
        <v>376</v>
      </c>
      <c r="Q17" s="33" t="s">
        <v>376</v>
      </c>
      <c r="R17" s="34">
        <v>3</v>
      </c>
      <c r="S17" s="34" t="s">
        <v>376</v>
      </c>
      <c r="T17" s="34">
        <v>3</v>
      </c>
      <c r="U17" s="34" t="s">
        <v>378</v>
      </c>
      <c r="V17" s="33" t="s">
        <v>376</v>
      </c>
      <c r="W17" s="33"/>
      <c r="X17" s="33"/>
      <c r="Y17" s="33" t="s">
        <v>379</v>
      </c>
      <c r="Z17" s="34" t="s">
        <v>376</v>
      </c>
      <c r="AA17" s="35" t="s">
        <v>380</v>
      </c>
      <c r="AB17" s="36">
        <v>3</v>
      </c>
      <c r="AC17" s="34">
        <v>3</v>
      </c>
      <c r="AD17" s="34">
        <v>3</v>
      </c>
      <c r="AE17" s="33"/>
      <c r="AF17" s="34" t="s">
        <v>384</v>
      </c>
      <c r="AG17" s="22">
        <v>45751</v>
      </c>
      <c r="AH17" s="31"/>
    </row>
    <row r="18" spans="1:34" ht="75">
      <c r="A18" s="21">
        <v>2025</v>
      </c>
      <c r="B18" s="22">
        <v>45658</v>
      </c>
      <c r="C18" s="22">
        <v>45747</v>
      </c>
      <c r="D18" s="42" t="s">
        <v>425</v>
      </c>
      <c r="E18" s="21" t="s">
        <v>84</v>
      </c>
      <c r="F18" s="42" t="s">
        <v>372</v>
      </c>
      <c r="G18" s="42" t="s">
        <v>426</v>
      </c>
      <c r="H18" s="37" t="s">
        <v>344</v>
      </c>
      <c r="I18" s="37" t="s">
        <v>374</v>
      </c>
      <c r="J18" s="37" t="s">
        <v>375</v>
      </c>
      <c r="K18" s="37"/>
      <c r="L18" s="37"/>
      <c r="M18" s="37" t="s">
        <v>377</v>
      </c>
      <c r="N18" s="37" t="s">
        <v>376</v>
      </c>
      <c r="O18" s="37" t="s">
        <v>376</v>
      </c>
      <c r="P18" s="37" t="s">
        <v>376</v>
      </c>
      <c r="Q18" s="42" t="s">
        <v>376</v>
      </c>
      <c r="R18" s="37">
        <v>4</v>
      </c>
      <c r="S18" s="37" t="s">
        <v>376</v>
      </c>
      <c r="T18" s="37">
        <v>4</v>
      </c>
      <c r="U18" s="37" t="s">
        <v>378</v>
      </c>
      <c r="V18" s="42" t="s">
        <v>376</v>
      </c>
      <c r="W18" s="42"/>
      <c r="X18" s="42"/>
      <c r="Y18" s="42" t="s">
        <v>379</v>
      </c>
      <c r="Z18" s="37" t="s">
        <v>376</v>
      </c>
      <c r="AA18" s="52" t="s">
        <v>380</v>
      </c>
      <c r="AB18" s="53">
        <v>3</v>
      </c>
      <c r="AC18" s="37">
        <v>3</v>
      </c>
      <c r="AD18" s="37">
        <v>3</v>
      </c>
      <c r="AE18" s="42"/>
      <c r="AF18" s="37" t="s">
        <v>427</v>
      </c>
      <c r="AG18" s="22">
        <v>45751</v>
      </c>
      <c r="AH18" s="21"/>
    </row>
    <row r="19" spans="1:34" ht="60">
      <c r="A19" s="21">
        <v>2025</v>
      </c>
      <c r="B19" s="22">
        <v>45658</v>
      </c>
      <c r="C19" s="22">
        <v>45747</v>
      </c>
      <c r="D19" s="42" t="s">
        <v>428</v>
      </c>
      <c r="E19" s="21" t="s">
        <v>84</v>
      </c>
      <c r="F19" s="42" t="s">
        <v>372</v>
      </c>
      <c r="G19" s="42" t="s">
        <v>429</v>
      </c>
      <c r="H19" s="37" t="s">
        <v>344</v>
      </c>
      <c r="I19" s="37" t="s">
        <v>374</v>
      </c>
      <c r="J19" s="37" t="s">
        <v>375</v>
      </c>
      <c r="K19" s="37"/>
      <c r="L19" s="37"/>
      <c r="M19" s="37" t="s">
        <v>377</v>
      </c>
      <c r="N19" s="37" t="s">
        <v>376</v>
      </c>
      <c r="O19" s="37" t="s">
        <v>376</v>
      </c>
      <c r="P19" s="37" t="s">
        <v>376</v>
      </c>
      <c r="Q19" s="42" t="s">
        <v>376</v>
      </c>
      <c r="R19" s="37">
        <v>4</v>
      </c>
      <c r="S19" s="37" t="s">
        <v>376</v>
      </c>
      <c r="T19" s="37">
        <v>4</v>
      </c>
      <c r="U19" s="37" t="s">
        <v>378</v>
      </c>
      <c r="V19" s="42" t="s">
        <v>376</v>
      </c>
      <c r="W19" s="42"/>
      <c r="X19" s="42"/>
      <c r="Y19" s="42" t="s">
        <v>379</v>
      </c>
      <c r="Z19" s="37" t="s">
        <v>376</v>
      </c>
      <c r="AA19" s="52" t="s">
        <v>380</v>
      </c>
      <c r="AB19" s="53">
        <v>3</v>
      </c>
      <c r="AC19" s="37">
        <v>3</v>
      </c>
      <c r="AD19" s="37">
        <v>3</v>
      </c>
      <c r="AE19" s="42"/>
      <c r="AF19" s="37" t="s">
        <v>430</v>
      </c>
      <c r="AG19" s="22">
        <v>45751</v>
      </c>
      <c r="AH19" s="25"/>
    </row>
    <row r="20" spans="1:34" ht="45">
      <c r="A20" s="21">
        <v>2025</v>
      </c>
      <c r="B20" s="22">
        <v>45658</v>
      </c>
      <c r="C20" s="22">
        <v>45747</v>
      </c>
      <c r="D20" s="42" t="s">
        <v>431</v>
      </c>
      <c r="E20" s="21" t="s">
        <v>84</v>
      </c>
      <c r="F20" s="42" t="s">
        <v>372</v>
      </c>
      <c r="G20" s="42" t="s">
        <v>432</v>
      </c>
      <c r="H20" s="37" t="s">
        <v>344</v>
      </c>
      <c r="I20" s="37" t="s">
        <v>374</v>
      </c>
      <c r="J20" s="37" t="s">
        <v>375</v>
      </c>
      <c r="K20" s="37"/>
      <c r="L20" s="37"/>
      <c r="M20" s="37" t="s">
        <v>377</v>
      </c>
      <c r="N20" s="37" t="s">
        <v>376</v>
      </c>
      <c r="O20" s="37" t="s">
        <v>376</v>
      </c>
      <c r="P20" s="37" t="s">
        <v>376</v>
      </c>
      <c r="Q20" s="42" t="s">
        <v>376</v>
      </c>
      <c r="R20" s="37">
        <v>4</v>
      </c>
      <c r="S20" s="37" t="s">
        <v>376</v>
      </c>
      <c r="T20" s="37">
        <v>4</v>
      </c>
      <c r="U20" s="37" t="s">
        <v>378</v>
      </c>
      <c r="V20" s="42" t="s">
        <v>376</v>
      </c>
      <c r="W20" s="42"/>
      <c r="X20" s="42"/>
      <c r="Y20" s="42" t="s">
        <v>379</v>
      </c>
      <c r="Z20" s="37" t="s">
        <v>376</v>
      </c>
      <c r="AA20" s="52" t="s">
        <v>380</v>
      </c>
      <c r="AB20" s="53">
        <v>3</v>
      </c>
      <c r="AC20" s="37">
        <v>3</v>
      </c>
      <c r="AD20" s="37">
        <v>3</v>
      </c>
      <c r="AE20" s="42"/>
      <c r="AF20" s="37" t="s">
        <v>433</v>
      </c>
      <c r="AG20" s="22">
        <v>45751</v>
      </c>
      <c r="AH20" s="25"/>
    </row>
    <row r="21" spans="1:34" ht="30">
      <c r="A21" s="21">
        <v>2025</v>
      </c>
      <c r="B21" s="22">
        <v>45658</v>
      </c>
      <c r="C21" s="22">
        <v>45747</v>
      </c>
      <c r="D21" s="42" t="s">
        <v>434</v>
      </c>
      <c r="E21" s="21" t="s">
        <v>84</v>
      </c>
      <c r="F21" s="42" t="s">
        <v>372</v>
      </c>
      <c r="G21" s="42" t="s">
        <v>435</v>
      </c>
      <c r="H21" s="37" t="s">
        <v>344</v>
      </c>
      <c r="I21" s="37" t="s">
        <v>374</v>
      </c>
      <c r="J21" s="37" t="s">
        <v>375</v>
      </c>
      <c r="K21" s="37"/>
      <c r="L21" s="37"/>
      <c r="M21" s="37" t="s">
        <v>377</v>
      </c>
      <c r="N21" s="37" t="s">
        <v>376</v>
      </c>
      <c r="O21" s="37" t="s">
        <v>376</v>
      </c>
      <c r="P21" s="37" t="s">
        <v>376</v>
      </c>
      <c r="Q21" s="42" t="s">
        <v>376</v>
      </c>
      <c r="R21" s="37">
        <v>4</v>
      </c>
      <c r="S21" s="37" t="s">
        <v>376</v>
      </c>
      <c r="T21" s="37">
        <v>4</v>
      </c>
      <c r="U21" s="37" t="s">
        <v>378</v>
      </c>
      <c r="V21" s="42" t="s">
        <v>376</v>
      </c>
      <c r="W21" s="42"/>
      <c r="X21" s="42"/>
      <c r="Y21" s="42" t="s">
        <v>379</v>
      </c>
      <c r="Z21" s="37" t="s">
        <v>376</v>
      </c>
      <c r="AA21" s="52" t="s">
        <v>380</v>
      </c>
      <c r="AB21" s="53">
        <v>3</v>
      </c>
      <c r="AC21" s="37">
        <v>3</v>
      </c>
      <c r="AD21" s="37">
        <v>3</v>
      </c>
      <c r="AE21" s="42"/>
      <c r="AF21" s="37" t="s">
        <v>436</v>
      </c>
      <c r="AG21" s="22">
        <v>45751</v>
      </c>
      <c r="AH21" s="25"/>
    </row>
    <row r="22" spans="1:34" ht="30">
      <c r="A22" s="21">
        <v>2025</v>
      </c>
      <c r="B22" s="22">
        <v>45658</v>
      </c>
      <c r="C22" s="22">
        <v>45747</v>
      </c>
      <c r="D22" s="21" t="s">
        <v>437</v>
      </c>
      <c r="E22" s="21"/>
      <c r="F22" s="21" t="s">
        <v>437</v>
      </c>
      <c r="G22" s="21" t="s">
        <v>437</v>
      </c>
      <c r="H22" s="21" t="s">
        <v>437</v>
      </c>
      <c r="I22" s="21" t="s">
        <v>437</v>
      </c>
      <c r="J22" s="21" t="s">
        <v>437</v>
      </c>
      <c r="K22" s="21"/>
      <c r="L22" s="21"/>
      <c r="M22" s="21" t="s">
        <v>437</v>
      </c>
      <c r="N22" s="21" t="s">
        <v>437</v>
      </c>
      <c r="O22" s="21" t="s">
        <v>437</v>
      </c>
      <c r="P22" s="21" t="s">
        <v>437</v>
      </c>
      <c r="Q22" s="21" t="s">
        <v>437</v>
      </c>
      <c r="R22" s="21"/>
      <c r="S22" s="21"/>
      <c r="T22" s="21"/>
      <c r="U22" s="21" t="s">
        <v>437</v>
      </c>
      <c r="V22" s="21" t="s">
        <v>437</v>
      </c>
      <c r="W22" s="21"/>
      <c r="X22" s="21"/>
      <c r="Y22" s="21" t="s">
        <v>437</v>
      </c>
      <c r="Z22" s="21" t="s">
        <v>437</v>
      </c>
      <c r="AA22" s="21"/>
      <c r="AB22" s="21"/>
      <c r="AC22" s="21"/>
      <c r="AD22" s="21"/>
      <c r="AE22" s="21"/>
      <c r="AF22" s="21" t="s">
        <v>438</v>
      </c>
      <c r="AG22" s="22">
        <v>45747</v>
      </c>
      <c r="AH22" s="54" t="s">
        <v>439</v>
      </c>
    </row>
    <row r="23" spans="1:34" ht="67.5" customHeight="1">
      <c r="A23" s="8">
        <v>2025</v>
      </c>
      <c r="B23" s="7">
        <v>45658</v>
      </c>
      <c r="C23" s="7">
        <v>45747</v>
      </c>
      <c r="D23" s="8" t="s">
        <v>440</v>
      </c>
      <c r="E23" s="6" t="s">
        <v>84</v>
      </c>
      <c r="F23" s="6" t="s">
        <v>344</v>
      </c>
      <c r="G23" s="6" t="s">
        <v>441</v>
      </c>
      <c r="H23" s="6" t="s">
        <v>442</v>
      </c>
      <c r="I23" s="6" t="s">
        <v>306</v>
      </c>
      <c r="J23" s="8" t="s">
        <v>443</v>
      </c>
      <c r="K23" s="9" t="s">
        <v>444</v>
      </c>
      <c r="L23" s="6"/>
      <c r="M23" s="6" t="s">
        <v>445</v>
      </c>
      <c r="N23" s="8" t="s">
        <v>306</v>
      </c>
      <c r="O23" s="8" t="s">
        <v>306</v>
      </c>
      <c r="P23" s="8" t="s">
        <v>306</v>
      </c>
      <c r="Q23" s="8" t="s">
        <v>446</v>
      </c>
      <c r="R23" s="55">
        <v>4</v>
      </c>
      <c r="S23" s="6" t="s">
        <v>447</v>
      </c>
      <c r="T23" s="8">
        <v>4</v>
      </c>
      <c r="U23" s="8" t="s">
        <v>378</v>
      </c>
      <c r="V23" s="8" t="s">
        <v>378</v>
      </c>
      <c r="W23" s="8" t="s">
        <v>378</v>
      </c>
      <c r="X23" s="8" t="s">
        <v>448</v>
      </c>
      <c r="Y23" s="8" t="s">
        <v>449</v>
      </c>
      <c r="Z23" s="8" t="s">
        <v>306</v>
      </c>
      <c r="AA23" s="8"/>
      <c r="AB23" s="8">
        <v>4</v>
      </c>
      <c r="AC23" s="8">
        <v>4</v>
      </c>
      <c r="AD23" s="8">
        <v>4</v>
      </c>
      <c r="AE23" s="9" t="s">
        <v>310</v>
      </c>
      <c r="AF23" s="8" t="s">
        <v>450</v>
      </c>
      <c r="AG23" s="7">
        <v>45747</v>
      </c>
      <c r="AH23" s="8" t="s">
        <v>321</v>
      </c>
    </row>
    <row r="24" spans="1:34" ht="30">
      <c r="A24" s="23">
        <v>2025</v>
      </c>
      <c r="B24" s="12">
        <v>45658</v>
      </c>
      <c r="C24" s="12">
        <v>45688</v>
      </c>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54" t="s">
        <v>451</v>
      </c>
      <c r="AG24" s="12">
        <v>45750</v>
      </c>
      <c r="AH24" s="56" t="s">
        <v>451</v>
      </c>
    </row>
    <row r="25" spans="1:34" ht="25.5">
      <c r="A25" s="21">
        <v>2025</v>
      </c>
      <c r="B25" s="22">
        <v>45658</v>
      </c>
      <c r="C25" s="22">
        <v>45747</v>
      </c>
      <c r="D25" s="21"/>
      <c r="E25" s="21"/>
      <c r="F25" s="21"/>
      <c r="G25" s="21" t="s">
        <v>452</v>
      </c>
      <c r="H25" s="21" t="s">
        <v>452</v>
      </c>
      <c r="I25" s="21" t="s">
        <v>452</v>
      </c>
      <c r="J25" s="21" t="s">
        <v>452</v>
      </c>
      <c r="K25" s="21"/>
      <c r="L25" s="21"/>
      <c r="M25" s="21" t="s">
        <v>452</v>
      </c>
      <c r="N25" s="21" t="s">
        <v>452</v>
      </c>
      <c r="O25" s="21" t="s">
        <v>452</v>
      </c>
      <c r="P25" s="21" t="s">
        <v>452</v>
      </c>
      <c r="Q25" s="21" t="s">
        <v>452</v>
      </c>
      <c r="R25" s="21"/>
      <c r="S25" s="21" t="s">
        <v>452</v>
      </c>
      <c r="T25" s="21"/>
      <c r="U25" s="21" t="s">
        <v>452</v>
      </c>
      <c r="V25" s="21" t="s">
        <v>452</v>
      </c>
      <c r="W25" s="21" t="s">
        <v>452</v>
      </c>
      <c r="X25" s="21" t="s">
        <v>452</v>
      </c>
      <c r="Y25" s="21" t="s">
        <v>452</v>
      </c>
      <c r="Z25" s="21"/>
      <c r="AA25" s="21" t="s">
        <v>452</v>
      </c>
      <c r="AB25" s="21"/>
      <c r="AC25" s="21"/>
      <c r="AD25" s="21"/>
      <c r="AE25" s="21"/>
      <c r="AF25" s="57" t="s">
        <v>453</v>
      </c>
      <c r="AG25" s="22">
        <v>45748</v>
      </c>
      <c r="AH25" s="58" t="s">
        <v>454</v>
      </c>
    </row>
    <row r="26" spans="1:34" ht="75.75" customHeight="1">
      <c r="A26" s="21">
        <v>2025</v>
      </c>
      <c r="B26" s="22">
        <v>45658</v>
      </c>
      <c r="C26" s="22">
        <v>45747</v>
      </c>
      <c r="D26" s="21"/>
      <c r="E26" s="21"/>
      <c r="F26" s="21"/>
      <c r="G26" s="21" t="s">
        <v>437</v>
      </c>
      <c r="H26" s="21" t="s">
        <v>437</v>
      </c>
      <c r="I26" s="21" t="s">
        <v>437</v>
      </c>
      <c r="J26" s="21" t="s">
        <v>437</v>
      </c>
      <c r="K26" s="21"/>
      <c r="L26" s="21"/>
      <c r="M26" s="21" t="s">
        <v>437</v>
      </c>
      <c r="N26" s="21" t="s">
        <v>437</v>
      </c>
      <c r="O26" s="21" t="s">
        <v>437</v>
      </c>
      <c r="P26" s="21" t="s">
        <v>437</v>
      </c>
      <c r="Q26" s="21" t="s">
        <v>437</v>
      </c>
      <c r="R26" s="21"/>
      <c r="S26" s="21" t="s">
        <v>437</v>
      </c>
      <c r="T26" s="21"/>
      <c r="U26" s="21" t="s">
        <v>437</v>
      </c>
      <c r="V26" s="21" t="s">
        <v>437</v>
      </c>
      <c r="W26" s="21" t="s">
        <v>437</v>
      </c>
      <c r="X26" s="21" t="s">
        <v>437</v>
      </c>
      <c r="Y26" s="21" t="s">
        <v>437</v>
      </c>
      <c r="Z26" s="21" t="s">
        <v>437</v>
      </c>
      <c r="AA26" s="21" t="s">
        <v>437</v>
      </c>
      <c r="AB26" s="21"/>
      <c r="AC26" s="21"/>
      <c r="AD26" s="21"/>
      <c r="AE26" s="21"/>
      <c r="AF26" s="23" t="s">
        <v>455</v>
      </c>
      <c r="AG26" s="22">
        <v>45748</v>
      </c>
      <c r="AH26" s="23" t="s">
        <v>456</v>
      </c>
    </row>
    <row r="27" spans="1:34" ht="96">
      <c r="A27" s="23">
        <v>2025</v>
      </c>
      <c r="B27" s="7">
        <v>45658</v>
      </c>
      <c r="C27" s="7">
        <v>45747</v>
      </c>
      <c r="D27" s="65" t="s">
        <v>457</v>
      </c>
      <c r="E27" s="65" t="s">
        <v>84</v>
      </c>
      <c r="F27" s="65" t="s">
        <v>458</v>
      </c>
      <c r="G27" s="65" t="s">
        <v>459</v>
      </c>
      <c r="H27" s="65" t="s">
        <v>458</v>
      </c>
      <c r="I27" s="65" t="s">
        <v>460</v>
      </c>
      <c r="J27" s="65" t="s">
        <v>461</v>
      </c>
      <c r="K27" s="66" t="s">
        <v>462</v>
      </c>
      <c r="L27" s="23"/>
      <c r="M27" s="65" t="s">
        <v>463</v>
      </c>
      <c r="N27" s="67" t="s">
        <v>464</v>
      </c>
      <c r="O27" s="67" t="s">
        <v>465</v>
      </c>
      <c r="P27" s="23" t="s">
        <v>306</v>
      </c>
      <c r="Q27" s="67" t="s">
        <v>466</v>
      </c>
      <c r="R27" s="23">
        <v>5</v>
      </c>
      <c r="S27" s="65" t="s">
        <v>306</v>
      </c>
      <c r="T27" s="23">
        <v>5</v>
      </c>
      <c r="U27" s="65" t="s">
        <v>467</v>
      </c>
      <c r="V27" s="65" t="s">
        <v>468</v>
      </c>
      <c r="W27" s="65" t="s">
        <v>469</v>
      </c>
      <c r="X27" s="65" t="s">
        <v>470</v>
      </c>
      <c r="Y27" s="68" t="s">
        <v>471</v>
      </c>
      <c r="Z27" s="23" t="s">
        <v>306</v>
      </c>
      <c r="AA27" s="23" t="s">
        <v>306</v>
      </c>
      <c r="AB27" s="23">
        <v>5</v>
      </c>
      <c r="AC27" s="23">
        <v>5</v>
      </c>
      <c r="AD27" s="23">
        <v>5</v>
      </c>
      <c r="AE27" s="9" t="s">
        <v>310</v>
      </c>
      <c r="AF27" s="26" t="s">
        <v>466</v>
      </c>
      <c r="AG27" s="12" t="s">
        <v>472</v>
      </c>
      <c r="AH27" s="23" t="s">
        <v>321</v>
      </c>
    </row>
    <row r="28" spans="1:34" ht="96">
      <c r="A28" s="69">
        <v>2025</v>
      </c>
      <c r="B28" s="15">
        <v>45658</v>
      </c>
      <c r="C28" s="15">
        <v>45747</v>
      </c>
      <c r="D28" s="70" t="s">
        <v>457</v>
      </c>
      <c r="E28" s="70" t="s">
        <v>84</v>
      </c>
      <c r="F28" s="70" t="s">
        <v>458</v>
      </c>
      <c r="G28" s="70" t="s">
        <v>473</v>
      </c>
      <c r="H28" s="70" t="s">
        <v>458</v>
      </c>
      <c r="I28" s="70" t="s">
        <v>474</v>
      </c>
      <c r="J28" s="70" t="s">
        <v>475</v>
      </c>
      <c r="K28" s="71" t="s">
        <v>476</v>
      </c>
      <c r="L28" s="69"/>
      <c r="M28" s="72" t="s">
        <v>477</v>
      </c>
      <c r="N28" s="73" t="s">
        <v>478</v>
      </c>
      <c r="O28" s="73" t="s">
        <v>465</v>
      </c>
      <c r="P28" s="69" t="s">
        <v>306</v>
      </c>
      <c r="Q28" s="73" t="s">
        <v>466</v>
      </c>
      <c r="R28" s="69">
        <v>5</v>
      </c>
      <c r="S28" s="73" t="s">
        <v>306</v>
      </c>
      <c r="T28" s="69">
        <v>5</v>
      </c>
      <c r="U28" s="70" t="s">
        <v>479</v>
      </c>
      <c r="V28" s="70" t="s">
        <v>480</v>
      </c>
      <c r="W28" s="70" t="s">
        <v>469</v>
      </c>
      <c r="X28" s="70" t="s">
        <v>470</v>
      </c>
      <c r="Y28" s="72" t="s">
        <v>481</v>
      </c>
      <c r="Z28" s="69" t="s">
        <v>306</v>
      </c>
      <c r="AA28" s="69" t="s">
        <v>306</v>
      </c>
      <c r="AB28" s="69">
        <v>5</v>
      </c>
      <c r="AC28" s="69">
        <v>5</v>
      </c>
      <c r="AD28" s="69">
        <v>5</v>
      </c>
      <c r="AE28" s="17" t="s">
        <v>310</v>
      </c>
      <c r="AF28" s="74" t="s">
        <v>466</v>
      </c>
      <c r="AG28" s="20">
        <v>45747</v>
      </c>
      <c r="AH28" s="69" t="s">
        <v>321</v>
      </c>
    </row>
    <row r="29" spans="1:34">
      <c r="A29" s="8">
        <v>2025</v>
      </c>
      <c r="B29" s="22">
        <v>45658</v>
      </c>
      <c r="C29" s="22">
        <v>45747</v>
      </c>
      <c r="D29" s="76"/>
      <c r="E29" s="76"/>
      <c r="F29" s="76"/>
      <c r="G29" s="76"/>
      <c r="H29" s="76"/>
      <c r="I29" s="76"/>
      <c r="J29" s="76"/>
      <c r="K29" s="76"/>
      <c r="L29" s="76"/>
      <c r="M29" s="76"/>
      <c r="N29" s="76"/>
      <c r="O29" s="76"/>
      <c r="P29" s="76"/>
      <c r="Q29" s="76"/>
      <c r="R29" s="76"/>
      <c r="S29" s="76"/>
      <c r="T29" s="76"/>
      <c r="U29" s="76"/>
      <c r="V29" s="76"/>
      <c r="W29" s="76"/>
      <c r="X29" s="76"/>
      <c r="Y29" s="76"/>
      <c r="Z29" s="76"/>
      <c r="AA29" s="76"/>
      <c r="AB29" s="21">
        <v>6</v>
      </c>
      <c r="AC29" s="21">
        <v>6</v>
      </c>
      <c r="AD29" s="21">
        <v>6</v>
      </c>
      <c r="AE29" s="76"/>
      <c r="AF29" s="76"/>
      <c r="AG29" s="21"/>
      <c r="AH29" s="76"/>
    </row>
    <row r="30" spans="1:34" ht="68.25" customHeight="1">
      <c r="A30" s="23">
        <v>2025</v>
      </c>
      <c r="B30" s="12">
        <v>45658</v>
      </c>
      <c r="C30" s="12">
        <v>45747</v>
      </c>
      <c r="D30" s="77" t="s">
        <v>491</v>
      </c>
      <c r="E30" s="78" t="s">
        <v>84</v>
      </c>
      <c r="F30" s="77" t="s">
        <v>492</v>
      </c>
      <c r="G30" s="77" t="s">
        <v>493</v>
      </c>
      <c r="H30" s="78" t="s">
        <v>344</v>
      </c>
      <c r="I30" s="78" t="s">
        <v>494</v>
      </c>
      <c r="J30" s="78" t="s">
        <v>495</v>
      </c>
      <c r="K30" s="24" t="s">
        <v>496</v>
      </c>
      <c r="L30" s="79"/>
      <c r="M30" s="78" t="s">
        <v>497</v>
      </c>
      <c r="N30" s="77" t="s">
        <v>498</v>
      </c>
      <c r="O30" s="78" t="s">
        <v>499</v>
      </c>
      <c r="P30" s="78" t="s">
        <v>500</v>
      </c>
      <c r="Q30" s="78" t="s">
        <v>484</v>
      </c>
      <c r="R30" s="80">
        <v>6</v>
      </c>
      <c r="S30" s="78" t="s">
        <v>501</v>
      </c>
      <c r="T30" s="80" t="s">
        <v>502</v>
      </c>
      <c r="U30" s="77" t="s">
        <v>503</v>
      </c>
      <c r="V30" s="77" t="s">
        <v>504</v>
      </c>
      <c r="W30" s="77" t="s">
        <v>505</v>
      </c>
      <c r="X30" s="78" t="s">
        <v>506</v>
      </c>
      <c r="Y30" s="80" t="s">
        <v>507</v>
      </c>
      <c r="Z30" s="78" t="s">
        <v>508</v>
      </c>
      <c r="AA30" s="78" t="s">
        <v>509</v>
      </c>
      <c r="AB30" s="78">
        <v>6</v>
      </c>
      <c r="AC30" s="78">
        <v>6</v>
      </c>
      <c r="AD30" s="78">
        <v>6</v>
      </c>
      <c r="AE30" s="78"/>
      <c r="AF30" s="78" t="s">
        <v>510</v>
      </c>
      <c r="AG30" s="79">
        <v>45747</v>
      </c>
      <c r="AH30" s="79"/>
    </row>
  </sheetData>
  <mergeCells count="7">
    <mergeCell ref="A6:AH6"/>
    <mergeCell ref="A2:C2"/>
    <mergeCell ref="D2:F2"/>
    <mergeCell ref="G2:I2"/>
    <mergeCell ref="A3:C3"/>
    <mergeCell ref="D3:F3"/>
    <mergeCell ref="G3:I3"/>
  </mergeCells>
  <dataValidations count="1">
    <dataValidation type="list" allowBlank="1" showErrorMessage="1" sqref="E15:E24 E27:E201">
      <formula1>Hidden_14</formula1>
    </dataValidation>
  </dataValidations>
  <hyperlinks>
    <hyperlink ref="K8" r:id="rId1"/>
    <hyperlink ref="K11:K13" r:id="rId2" display="https://www.transparencia.cdmx.gob.mx/storage/app/uploads/public/5e9/7b8/8f0/5e97b88f0a59a970289810.docx"/>
    <hyperlink ref="K9" r:id="rId3"/>
    <hyperlink ref="K10" r:id="rId4"/>
    <hyperlink ref="K14" r:id="rId5"/>
    <hyperlink ref="AE8:AE14" r:id="rId6" display="https://www.gob.mx/conamer/articulos/catalogo-nacional-de-regulaciones-tramites-y-servicios?idiom=es"/>
    <hyperlink ref="AE15" r:id="rId7"/>
    <hyperlink ref="K11" r:id="rId8"/>
    <hyperlink ref="K12" r:id="rId9"/>
    <hyperlink ref="K13" r:id="rId10"/>
    <hyperlink ref="K15" r:id="rId11"/>
    <hyperlink ref="AE8" r:id="rId12"/>
    <hyperlink ref="AE9" r:id="rId13"/>
    <hyperlink ref="AE10" r:id="rId14"/>
    <hyperlink ref="AE11" r:id="rId15"/>
    <hyperlink ref="AE13" r:id="rId16"/>
    <hyperlink ref="AA16" r:id="rId17" display="https://www.fgjcdmx.gob.mx/nuestros-servicios/en-linea/mp-virtual/centros-de-justicia-para-las-mujeres"/>
    <hyperlink ref="AA17" r:id="rId18" display="https://www.fgjcdmx.gob.mx/nuestros-servicios/en-linea/mp-virtual/centros-de-justicia-para-las-mujeres"/>
    <hyperlink ref="AA18" r:id="rId19" display="https://www.fgjcdmx.gob.mx/nuestros-servicios/en-linea/mp-virtual/centros-de-justicia-para-las-mujeres"/>
    <hyperlink ref="AA19:AA21" r:id="rId20" display="https://www.fgjcdmx.gob.mx/nuestros-servicios/en-linea/mp-virtual/centros-de-justicia-para-las-mujeres"/>
    <hyperlink ref="K23" r:id="rId21"/>
    <hyperlink ref="AE23" r:id="rId22"/>
    <hyperlink ref="K27" r:id="rId23" tooltip="Descargar"/>
    <hyperlink ref="K28" r:id="rId24" tooltip="Descargar"/>
    <hyperlink ref="AE27" r:id="rId25"/>
    <hyperlink ref="AE28" r:id="rId26"/>
    <hyperlink ref="K30" r:id="rId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243</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244</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245</v>
      </c>
    </row>
    <row r="31" spans="1:1">
      <c r="A31" t="s">
        <v>205</v>
      </c>
    </row>
    <row r="32" spans="1:1">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241</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242</v>
      </c>
    </row>
    <row r="24" spans="1:1">
      <c r="A24" t="s">
        <v>132</v>
      </c>
    </row>
    <row r="25" spans="1:1">
      <c r="A25" t="s">
        <v>133</v>
      </c>
    </row>
    <row r="26" spans="1:1">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243</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244</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245</v>
      </c>
    </row>
    <row r="31" spans="1:1">
      <c r="A31" t="s">
        <v>205</v>
      </c>
    </row>
    <row r="32" spans="1:1">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A3" workbookViewId="0">
      <selection activeCell="A14" sqref="A14"/>
    </sheetView>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c r="A4" s="31">
        <v>1</v>
      </c>
      <c r="B4" s="31">
        <v>5553455149</v>
      </c>
      <c r="C4" s="88" t="s">
        <v>533</v>
      </c>
      <c r="D4" s="21" t="s">
        <v>125</v>
      </c>
      <c r="E4" s="21" t="s">
        <v>422</v>
      </c>
      <c r="F4" s="21">
        <v>56</v>
      </c>
      <c r="G4" s="21" t="s">
        <v>528</v>
      </c>
      <c r="H4" s="21" t="s">
        <v>148</v>
      </c>
      <c r="I4" s="21" t="s">
        <v>368</v>
      </c>
      <c r="J4" s="6">
        <v>0</v>
      </c>
      <c r="K4" s="21" t="s">
        <v>205</v>
      </c>
      <c r="L4" s="21">
        <v>15</v>
      </c>
      <c r="M4" s="21" t="s">
        <v>369</v>
      </c>
      <c r="N4" s="21">
        <v>9</v>
      </c>
      <c r="O4" s="21" t="s">
        <v>205</v>
      </c>
      <c r="P4" s="21">
        <v>6720</v>
      </c>
    </row>
    <row r="5" spans="1:16">
      <c r="A5" s="42">
        <v>2</v>
      </c>
      <c r="B5" s="55">
        <v>5553468394</v>
      </c>
      <c r="C5" s="43" t="s">
        <v>394</v>
      </c>
      <c r="D5" s="38" t="s">
        <v>128</v>
      </c>
      <c r="E5" s="38" t="s">
        <v>386</v>
      </c>
      <c r="F5" s="38" t="s">
        <v>387</v>
      </c>
      <c r="G5" s="38"/>
      <c r="H5" s="38" t="s">
        <v>148</v>
      </c>
      <c r="I5" s="38" t="s">
        <v>388</v>
      </c>
      <c r="J5" s="44"/>
      <c r="K5" s="38" t="s">
        <v>389</v>
      </c>
      <c r="L5" s="85" t="s">
        <v>390</v>
      </c>
      <c r="M5" s="38" t="s">
        <v>391</v>
      </c>
      <c r="N5" s="86" t="s">
        <v>522</v>
      </c>
      <c r="O5" s="38" t="s">
        <v>205</v>
      </c>
      <c r="P5" s="41" t="s">
        <v>393</v>
      </c>
    </row>
    <row r="6" spans="1:16">
      <c r="A6" s="42">
        <v>2</v>
      </c>
      <c r="B6" s="55">
        <v>5553455737</v>
      </c>
      <c r="C6" s="43" t="s">
        <v>403</v>
      </c>
      <c r="D6" s="38" t="s">
        <v>125</v>
      </c>
      <c r="E6" s="38" t="s">
        <v>396</v>
      </c>
      <c r="F6" s="38" t="s">
        <v>397</v>
      </c>
      <c r="G6" s="38" t="s">
        <v>398</v>
      </c>
      <c r="H6" s="38" t="s">
        <v>148</v>
      </c>
      <c r="I6" s="38" t="s">
        <v>399</v>
      </c>
      <c r="J6" s="44"/>
      <c r="K6" s="38" t="s">
        <v>389</v>
      </c>
      <c r="L6" s="85" t="s">
        <v>400</v>
      </c>
      <c r="M6" s="38" t="s">
        <v>401</v>
      </c>
      <c r="N6" s="86" t="s">
        <v>522</v>
      </c>
      <c r="O6" s="38" t="s">
        <v>205</v>
      </c>
      <c r="P6" s="41" t="s">
        <v>402</v>
      </c>
    </row>
    <row r="7" spans="1:16" ht="45">
      <c r="A7" s="42">
        <v>2</v>
      </c>
      <c r="B7" s="87">
        <v>5552009280</v>
      </c>
      <c r="C7" s="43" t="s">
        <v>412</v>
      </c>
      <c r="D7" s="38" t="s">
        <v>125</v>
      </c>
      <c r="E7" s="45" t="s">
        <v>405</v>
      </c>
      <c r="F7" s="38" t="s">
        <v>406</v>
      </c>
      <c r="G7" s="38" t="s">
        <v>407</v>
      </c>
      <c r="H7" s="38" t="s">
        <v>148</v>
      </c>
      <c r="I7" s="38" t="s">
        <v>408</v>
      </c>
      <c r="J7" s="44"/>
      <c r="K7" s="38" t="s">
        <v>389</v>
      </c>
      <c r="L7" s="85" t="s">
        <v>409</v>
      </c>
      <c r="M7" s="45" t="s">
        <v>410</v>
      </c>
      <c r="N7" s="86" t="s">
        <v>522</v>
      </c>
      <c r="O7" s="38" t="s">
        <v>205</v>
      </c>
      <c r="P7" s="46" t="s">
        <v>411</v>
      </c>
    </row>
    <row r="8" spans="1:16" ht="30">
      <c r="A8" s="42">
        <v>2</v>
      </c>
      <c r="B8" s="81" t="s">
        <v>511</v>
      </c>
      <c r="C8" s="43" t="s">
        <v>512</v>
      </c>
      <c r="D8" s="38" t="s">
        <v>125</v>
      </c>
      <c r="E8" s="45" t="s">
        <v>523</v>
      </c>
      <c r="F8" s="38" t="s">
        <v>419</v>
      </c>
      <c r="G8" s="38"/>
      <c r="H8" s="38" t="s">
        <v>148</v>
      </c>
      <c r="I8" s="38" t="s">
        <v>524</v>
      </c>
      <c r="J8" s="44"/>
      <c r="K8" s="38" t="s">
        <v>389</v>
      </c>
      <c r="L8" s="85" t="s">
        <v>525</v>
      </c>
      <c r="M8" s="38" t="s">
        <v>526</v>
      </c>
      <c r="N8" s="86" t="s">
        <v>522</v>
      </c>
      <c r="O8" s="38" t="s">
        <v>205</v>
      </c>
      <c r="P8" s="41" t="s">
        <v>527</v>
      </c>
    </row>
    <row r="9" spans="1:16">
      <c r="A9" s="31">
        <v>4</v>
      </c>
      <c r="B9" s="31" t="s">
        <v>513</v>
      </c>
      <c r="C9" s="47" t="s">
        <v>416</v>
      </c>
      <c r="D9" s="21" t="s">
        <v>128</v>
      </c>
      <c r="E9" s="21" t="s">
        <v>414</v>
      </c>
      <c r="F9" s="21">
        <v>59</v>
      </c>
      <c r="G9" s="21" t="s">
        <v>528</v>
      </c>
      <c r="H9" s="21" t="s">
        <v>148</v>
      </c>
      <c r="I9" s="21" t="s">
        <v>368</v>
      </c>
      <c r="J9" s="21">
        <v>1</v>
      </c>
      <c r="K9" s="21" t="s">
        <v>415</v>
      </c>
      <c r="L9" s="21">
        <v>15</v>
      </c>
      <c r="M9" s="21" t="s">
        <v>415</v>
      </c>
      <c r="N9" s="21">
        <v>15</v>
      </c>
      <c r="O9" s="21" t="s">
        <v>205</v>
      </c>
      <c r="P9" s="6">
        <v>6720</v>
      </c>
    </row>
    <row r="10" spans="1:16">
      <c r="A10" s="31">
        <v>4</v>
      </c>
      <c r="B10" s="31">
        <v>53465649</v>
      </c>
      <c r="C10" s="47" t="s">
        <v>416</v>
      </c>
      <c r="D10" s="21" t="s">
        <v>125</v>
      </c>
      <c r="E10" s="21" t="s">
        <v>418</v>
      </c>
      <c r="F10" s="21" t="s">
        <v>528</v>
      </c>
      <c r="G10" s="21" t="s">
        <v>528</v>
      </c>
      <c r="H10" s="21" t="s">
        <v>148</v>
      </c>
      <c r="I10" s="21" t="s">
        <v>420</v>
      </c>
      <c r="J10" s="21"/>
      <c r="K10" s="21" t="s">
        <v>366</v>
      </c>
      <c r="L10" s="21"/>
      <c r="M10" s="21" t="s">
        <v>366</v>
      </c>
      <c r="N10" s="21"/>
      <c r="O10" s="21" t="s">
        <v>205</v>
      </c>
      <c r="P10" s="21">
        <v>9208</v>
      </c>
    </row>
    <row r="11" spans="1:16">
      <c r="A11" s="31">
        <v>4</v>
      </c>
      <c r="B11" s="31" t="s">
        <v>515</v>
      </c>
      <c r="C11" s="47" t="s">
        <v>416</v>
      </c>
      <c r="D11" s="21" t="s">
        <v>125</v>
      </c>
      <c r="E11" s="21" t="s">
        <v>529</v>
      </c>
      <c r="F11" s="21">
        <v>56</v>
      </c>
      <c r="G11" s="21" t="s">
        <v>528</v>
      </c>
      <c r="H11" s="21" t="s">
        <v>148</v>
      </c>
      <c r="I11" s="21" t="s">
        <v>368</v>
      </c>
      <c r="J11" s="29" t="s">
        <v>361</v>
      </c>
      <c r="K11" s="21" t="s">
        <v>415</v>
      </c>
      <c r="L11" s="21">
        <v>15</v>
      </c>
      <c r="M11" s="21" t="s">
        <v>415</v>
      </c>
      <c r="N11" s="23">
        <v>9</v>
      </c>
      <c r="O11" s="21" t="s">
        <v>205</v>
      </c>
      <c r="P11" s="48" t="s">
        <v>530</v>
      </c>
    </row>
    <row r="12" spans="1:16" ht="30">
      <c r="A12" s="23">
        <v>4</v>
      </c>
      <c r="B12" s="23">
        <v>5552009474</v>
      </c>
      <c r="C12" s="9" t="s">
        <v>531</v>
      </c>
      <c r="D12" s="23" t="s">
        <v>125</v>
      </c>
      <c r="E12" s="23" t="s">
        <v>364</v>
      </c>
      <c r="F12" s="23" t="s">
        <v>532</v>
      </c>
      <c r="G12" s="23" t="s">
        <v>507</v>
      </c>
      <c r="H12" s="23" t="s">
        <v>148</v>
      </c>
      <c r="I12" s="23" t="s">
        <v>365</v>
      </c>
      <c r="J12" s="23"/>
      <c r="K12" s="23"/>
      <c r="L12" s="23"/>
      <c r="M12" s="23" t="s">
        <v>366</v>
      </c>
      <c r="N12" s="23"/>
      <c r="O12" s="23" t="s">
        <v>205</v>
      </c>
      <c r="P12" s="23">
        <v>9780</v>
      </c>
    </row>
    <row r="13" spans="1:16" s="90" customFormat="1" ht="30">
      <c r="A13" s="54">
        <v>5</v>
      </c>
      <c r="B13" s="89" t="s">
        <v>536</v>
      </c>
      <c r="C13" s="9" t="s">
        <v>537</v>
      </c>
      <c r="D13" s="23" t="s">
        <v>125</v>
      </c>
      <c r="E13" s="23" t="s">
        <v>422</v>
      </c>
      <c r="F13" s="23">
        <v>56</v>
      </c>
      <c r="G13" s="23" t="s">
        <v>528</v>
      </c>
      <c r="H13" s="23" t="s">
        <v>148</v>
      </c>
      <c r="I13" s="23" t="s">
        <v>368</v>
      </c>
      <c r="J13" s="29" t="s">
        <v>361</v>
      </c>
      <c r="K13" s="49" t="s">
        <v>369</v>
      </c>
      <c r="L13" s="48" t="s">
        <v>538</v>
      </c>
      <c r="M13" s="49" t="s">
        <v>369</v>
      </c>
      <c r="N13" s="23">
        <v>9</v>
      </c>
      <c r="O13" s="23" t="s">
        <v>205</v>
      </c>
      <c r="P13" s="48" t="s">
        <v>530</v>
      </c>
    </row>
    <row r="14" spans="1:16" ht="30">
      <c r="A14" s="23">
        <v>6</v>
      </c>
      <c r="B14" s="23" t="s">
        <v>518</v>
      </c>
      <c r="C14" s="24" t="s">
        <v>490</v>
      </c>
      <c r="D14" s="21" t="s">
        <v>128</v>
      </c>
      <c r="E14" s="21" t="s">
        <v>534</v>
      </c>
      <c r="F14" s="21">
        <v>1635</v>
      </c>
      <c r="G14" s="21" t="s">
        <v>486</v>
      </c>
      <c r="H14" s="21" t="s">
        <v>148</v>
      </c>
      <c r="I14" s="21" t="s">
        <v>487</v>
      </c>
      <c r="J14" s="21">
        <v>14</v>
      </c>
      <c r="K14" s="21" t="s">
        <v>535</v>
      </c>
      <c r="L14" s="21">
        <v>14</v>
      </c>
      <c r="M14" s="21" t="s">
        <v>535</v>
      </c>
      <c r="N14" s="21">
        <v>9</v>
      </c>
      <c r="O14" s="21" t="s">
        <v>205</v>
      </c>
      <c r="P14" s="21">
        <v>3100</v>
      </c>
    </row>
    <row r="15" spans="1:16" ht="30">
      <c r="A15" s="23">
        <v>6</v>
      </c>
      <c r="B15" s="23" t="s">
        <v>518</v>
      </c>
      <c r="C15" s="24" t="s">
        <v>520</v>
      </c>
      <c r="D15" s="21" t="s">
        <v>128</v>
      </c>
      <c r="E15" s="21" t="s">
        <v>534</v>
      </c>
      <c r="F15" s="21">
        <v>1635</v>
      </c>
      <c r="G15" s="21" t="s">
        <v>486</v>
      </c>
      <c r="H15" s="21" t="s">
        <v>148</v>
      </c>
      <c r="I15" s="21" t="s">
        <v>487</v>
      </c>
      <c r="J15" s="21">
        <v>14</v>
      </c>
      <c r="K15" s="21" t="s">
        <v>535</v>
      </c>
      <c r="L15" s="21">
        <v>14</v>
      </c>
      <c r="M15" s="21" t="s">
        <v>535</v>
      </c>
      <c r="N15" s="21">
        <v>9</v>
      </c>
      <c r="O15" s="21" t="s">
        <v>205</v>
      </c>
      <c r="P15" s="21">
        <v>3100</v>
      </c>
    </row>
    <row r="16" spans="1:16" ht="30">
      <c r="A16" s="23">
        <v>6</v>
      </c>
      <c r="B16" s="23" t="s">
        <v>518</v>
      </c>
      <c r="C16" s="83" t="s">
        <v>521</v>
      </c>
      <c r="D16" s="21" t="s">
        <v>128</v>
      </c>
      <c r="E16" s="21" t="s">
        <v>534</v>
      </c>
      <c r="F16" s="21">
        <v>1635</v>
      </c>
      <c r="G16" s="21" t="s">
        <v>486</v>
      </c>
      <c r="H16" s="21" t="s">
        <v>148</v>
      </c>
      <c r="I16" s="21" t="s">
        <v>487</v>
      </c>
      <c r="J16" s="21">
        <v>14</v>
      </c>
      <c r="K16" s="21" t="s">
        <v>535</v>
      </c>
      <c r="L16" s="21">
        <v>14</v>
      </c>
      <c r="M16" s="21" t="s">
        <v>535</v>
      </c>
      <c r="N16" s="21">
        <v>9</v>
      </c>
      <c r="O16" s="21" t="s">
        <v>205</v>
      </c>
      <c r="P16" s="21">
        <v>3100</v>
      </c>
    </row>
  </sheetData>
  <dataValidations count="11">
    <dataValidation type="list" allowBlank="1" showErrorMessage="1" sqref="D4 D17:D201">
      <formula1>Hidden_1_Tabla_5650543</formula1>
    </dataValidation>
    <dataValidation type="list" allowBlank="1" showErrorMessage="1" sqref="H17:H201">
      <formula1>Hidden_2_Tabla_5650547</formula1>
    </dataValidation>
    <dataValidation type="list" allowBlank="1" showErrorMessage="1" sqref="O17:O201">
      <formula1>Hidden_3_Tabla_56505414</formula1>
    </dataValidation>
    <dataValidation type="list" allowBlank="1" showErrorMessage="1" sqref="H4 H12 H14:H16">
      <formula1>Hidden_2_Tabla_5660207</formula1>
    </dataValidation>
    <dataValidation type="list" allowBlank="1" showErrorMessage="1" sqref="O4:O11">
      <formula1>Hidden_3_Tabla_47310413</formula1>
    </dataValidation>
    <dataValidation type="list" allowBlank="1" showInputMessage="1" showErrorMessage="1" prompt="Seleccionar Alcaldía" sqref="M7">
      <formula1>$BJ$15:$BJ$16</formula1>
    </dataValidation>
    <dataValidation type="list" allowBlank="1" showErrorMessage="1" sqref="D5:D8 C9:D11 D13">
      <formula1>Hidden_1_Tabla_4731042</formula1>
    </dataValidation>
    <dataValidation type="list" allowBlank="1" showErrorMessage="1" sqref="H5:H11 H13">
      <formula1>Hidden_2_Tabla_4731046</formula1>
    </dataValidation>
    <dataValidation type="list" allowBlank="1" showErrorMessage="1" sqref="O12 O14:O16">
      <formula1>Hidden_3_Tabla_56602014</formula1>
    </dataValidation>
    <dataValidation type="list" allowBlank="1" showErrorMessage="1" sqref="D12 D14:D16">
      <formula1>Hidden_1_Tabla_5660203</formula1>
    </dataValidation>
    <dataValidation type="list" allowBlank="1" showErrorMessage="1" sqref="O13">
      <formula1>Hidden_314</formula1>
    </dataValidation>
  </dataValidations>
  <hyperlinks>
    <hyperlink ref="C4" r:id="rId1"/>
    <hyperlink ref="C8" r:id="rId2"/>
    <hyperlink ref="C7" r:id="rId3"/>
    <hyperlink ref="C6" r:id="rId4"/>
    <hyperlink ref="C5" r:id="rId5"/>
    <hyperlink ref="C12" r:id="rId6"/>
    <hyperlink ref="C13" r:id="rId7"/>
    <hyperlink ref="C14" r:id="rId8"/>
    <hyperlink ref="C15" r:id="rId9"/>
    <hyperlink ref="C16" r:id="rId1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241</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242</v>
      </c>
    </row>
    <row r="24" spans="1:1">
      <c r="A24" t="s">
        <v>132</v>
      </c>
    </row>
    <row r="25" spans="1:1">
      <c r="A25" t="s">
        <v>133</v>
      </c>
    </row>
    <row r="26" spans="1:1">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243</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244</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245</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0" sqref="E30"/>
    </sheetView>
  </sheetViews>
  <sheetFormatPr baseColWidth="10" defaultColWidth="9.140625" defaultRowHeight="15"/>
  <sheetData>
    <row r="1" spans="1:1">
      <c r="A1" t="s">
        <v>84</v>
      </c>
    </row>
    <row r="2" spans="1:1">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J23" sqref="J23"/>
    </sheetView>
  </sheetViews>
  <sheetFormatPr baseColWidth="10" defaultColWidth="9.140625" defaultRowHeight="15"/>
  <cols>
    <col min="1" max="1" width="3.42578125" style="51"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c r="B1" t="s">
        <v>9</v>
      </c>
      <c r="C1" t="s">
        <v>10</v>
      </c>
      <c r="D1" t="s">
        <v>7</v>
      </c>
      <c r="E1" t="s">
        <v>7</v>
      </c>
      <c r="F1" t="s">
        <v>7</v>
      </c>
      <c r="G1" t="s">
        <v>10</v>
      </c>
      <c r="H1" t="s">
        <v>7</v>
      </c>
      <c r="I1" t="s">
        <v>7</v>
      </c>
      <c r="J1" t="s">
        <v>7</v>
      </c>
      <c r="K1" t="s">
        <v>7</v>
      </c>
      <c r="L1" t="s">
        <v>7</v>
      </c>
      <c r="M1" t="s">
        <v>7</v>
      </c>
      <c r="N1" t="s">
        <v>10</v>
      </c>
      <c r="O1" t="s">
        <v>7</v>
      </c>
      <c r="P1" t="s">
        <v>9</v>
      </c>
      <c r="Q1" t="s">
        <v>9</v>
      </c>
    </row>
    <row r="2" spans="1:17" hidden="1">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c r="A3" s="50"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ht="42" customHeight="1">
      <c r="A4" s="6">
        <v>1</v>
      </c>
      <c r="B4" s="21" t="s">
        <v>363</v>
      </c>
      <c r="C4" s="21" t="s">
        <v>125</v>
      </c>
      <c r="D4" s="21" t="s">
        <v>364</v>
      </c>
      <c r="E4" s="23">
        <v>6</v>
      </c>
      <c r="F4" s="21"/>
      <c r="G4" s="21" t="s">
        <v>148</v>
      </c>
      <c r="H4" s="21" t="s">
        <v>365</v>
      </c>
      <c r="I4" s="29" t="s">
        <v>361</v>
      </c>
      <c r="J4" s="21" t="s">
        <v>205</v>
      </c>
      <c r="K4" s="21"/>
      <c r="L4" s="21" t="s">
        <v>366</v>
      </c>
      <c r="M4" s="21">
        <v>9780</v>
      </c>
      <c r="N4" s="21"/>
      <c r="O4" s="21">
        <v>9780</v>
      </c>
      <c r="P4" s="21"/>
      <c r="Q4" s="30" t="s">
        <v>362</v>
      </c>
    </row>
    <row r="5" spans="1:17">
      <c r="A5" s="23">
        <v>2</v>
      </c>
      <c r="B5" s="23" t="s">
        <v>350</v>
      </c>
      <c r="C5" s="31" t="s">
        <v>125</v>
      </c>
      <c r="D5" s="31" t="s">
        <v>367</v>
      </c>
      <c r="E5" s="31">
        <v>56</v>
      </c>
      <c r="F5" s="31"/>
      <c r="G5" s="31" t="s">
        <v>148</v>
      </c>
      <c r="H5" s="31" t="s">
        <v>368</v>
      </c>
      <c r="I5" s="29" t="s">
        <v>361</v>
      </c>
      <c r="J5" s="31" t="s">
        <v>205</v>
      </c>
      <c r="K5" s="31">
        <v>15</v>
      </c>
      <c r="L5" s="31" t="s">
        <v>369</v>
      </c>
      <c r="M5" s="31">
        <v>9</v>
      </c>
      <c r="N5" s="31" t="s">
        <v>205</v>
      </c>
      <c r="O5" s="31">
        <v>6720</v>
      </c>
      <c r="P5" s="31" t="s">
        <v>306</v>
      </c>
      <c r="Q5" s="24" t="s">
        <v>370</v>
      </c>
    </row>
    <row r="6" spans="1:17">
      <c r="A6" s="21">
        <v>3</v>
      </c>
      <c r="B6" s="37" t="s">
        <v>385</v>
      </c>
      <c r="C6" s="37" t="s">
        <v>128</v>
      </c>
      <c r="D6" s="38" t="s">
        <v>386</v>
      </c>
      <c r="E6" s="38">
        <v>396</v>
      </c>
      <c r="F6" s="38"/>
      <c r="G6" s="38" t="s">
        <v>148</v>
      </c>
      <c r="H6" s="38" t="s">
        <v>388</v>
      </c>
      <c r="I6" s="29" t="s">
        <v>361</v>
      </c>
      <c r="J6" s="38" t="s">
        <v>389</v>
      </c>
      <c r="K6" s="39" t="s">
        <v>390</v>
      </c>
      <c r="L6" s="38" t="s">
        <v>391</v>
      </c>
      <c r="M6" s="40" t="s">
        <v>392</v>
      </c>
      <c r="N6" s="38" t="s">
        <v>205</v>
      </c>
      <c r="O6" s="41" t="s">
        <v>393</v>
      </c>
      <c r="P6" s="42" t="s">
        <v>376</v>
      </c>
      <c r="Q6" s="43" t="s">
        <v>394</v>
      </c>
    </row>
    <row r="7" spans="1:17">
      <c r="A7" s="21">
        <v>3</v>
      </c>
      <c r="B7" s="37" t="s">
        <v>395</v>
      </c>
      <c r="C7" s="37" t="s">
        <v>125</v>
      </c>
      <c r="D7" s="38" t="s">
        <v>396</v>
      </c>
      <c r="E7" s="38">
        <v>227</v>
      </c>
      <c r="F7" s="38" t="s">
        <v>398</v>
      </c>
      <c r="G7" s="38" t="s">
        <v>148</v>
      </c>
      <c r="H7" s="38" t="s">
        <v>399</v>
      </c>
      <c r="I7" s="29" t="s">
        <v>361</v>
      </c>
      <c r="J7" s="38" t="s">
        <v>389</v>
      </c>
      <c r="K7" s="44" t="s">
        <v>400</v>
      </c>
      <c r="L7" s="38" t="s">
        <v>401</v>
      </c>
      <c r="M7" s="40" t="s">
        <v>392</v>
      </c>
      <c r="N7" s="38" t="s">
        <v>205</v>
      </c>
      <c r="O7" s="41" t="s">
        <v>402</v>
      </c>
      <c r="P7" s="42" t="s">
        <v>376</v>
      </c>
      <c r="Q7" s="43" t="s">
        <v>403</v>
      </c>
    </row>
    <row r="8" spans="1:17" ht="30">
      <c r="A8" s="21">
        <v>3</v>
      </c>
      <c r="B8" s="37" t="s">
        <v>404</v>
      </c>
      <c r="C8" s="37" t="s">
        <v>125</v>
      </c>
      <c r="D8" s="45" t="s">
        <v>405</v>
      </c>
      <c r="E8" s="38">
        <v>43</v>
      </c>
      <c r="F8" s="38" t="s">
        <v>407</v>
      </c>
      <c r="G8" s="38" t="s">
        <v>148</v>
      </c>
      <c r="H8" s="38" t="s">
        <v>408</v>
      </c>
      <c r="I8" s="29" t="s">
        <v>361</v>
      </c>
      <c r="J8" s="38" t="s">
        <v>389</v>
      </c>
      <c r="K8" s="44" t="s">
        <v>409</v>
      </c>
      <c r="L8" s="45" t="s">
        <v>410</v>
      </c>
      <c r="M8" s="40" t="s">
        <v>392</v>
      </c>
      <c r="N8" s="38" t="s">
        <v>205</v>
      </c>
      <c r="O8" s="46" t="s">
        <v>411</v>
      </c>
      <c r="P8" s="42" t="s">
        <v>376</v>
      </c>
      <c r="Q8" s="43" t="s">
        <v>412</v>
      </c>
    </row>
    <row r="9" spans="1:17">
      <c r="A9" s="21">
        <v>3</v>
      </c>
      <c r="B9" s="21" t="s">
        <v>413</v>
      </c>
      <c r="C9" s="21" t="s">
        <v>128</v>
      </c>
      <c r="D9" s="21" t="s">
        <v>414</v>
      </c>
      <c r="E9" s="21">
        <v>59</v>
      </c>
      <c r="F9" s="21"/>
      <c r="G9" s="21" t="s">
        <v>148</v>
      </c>
      <c r="H9" s="21" t="s">
        <v>368</v>
      </c>
      <c r="I9" s="29" t="s">
        <v>361</v>
      </c>
      <c r="J9" s="21" t="s">
        <v>415</v>
      </c>
      <c r="K9" s="21">
        <v>15</v>
      </c>
      <c r="L9" s="21" t="s">
        <v>415</v>
      </c>
      <c r="M9" s="21">
        <v>15</v>
      </c>
      <c r="N9" s="23" t="s">
        <v>205</v>
      </c>
      <c r="O9" s="6"/>
      <c r="P9" s="21" t="s">
        <v>306</v>
      </c>
      <c r="Q9" s="47" t="s">
        <v>416</v>
      </c>
    </row>
    <row r="10" spans="1:17">
      <c r="A10" s="21">
        <v>3</v>
      </c>
      <c r="B10" s="21" t="s">
        <v>417</v>
      </c>
      <c r="C10" s="21" t="s">
        <v>125</v>
      </c>
      <c r="D10" s="21" t="s">
        <v>418</v>
      </c>
      <c r="E10" s="21"/>
      <c r="F10" s="21"/>
      <c r="G10" s="21" t="s">
        <v>148</v>
      </c>
      <c r="H10" s="21" t="s">
        <v>420</v>
      </c>
      <c r="I10" s="29" t="s">
        <v>361</v>
      </c>
      <c r="J10" s="21" t="s">
        <v>366</v>
      </c>
      <c r="K10" s="21"/>
      <c r="L10" s="21" t="s">
        <v>366</v>
      </c>
      <c r="M10" s="21"/>
      <c r="N10" s="23" t="s">
        <v>205</v>
      </c>
      <c r="O10" s="6"/>
      <c r="P10" s="21" t="s">
        <v>306</v>
      </c>
      <c r="Q10" s="47" t="s">
        <v>416</v>
      </c>
    </row>
    <row r="11" spans="1:17">
      <c r="A11" s="21">
        <v>3</v>
      </c>
      <c r="B11" s="21" t="s">
        <v>421</v>
      </c>
      <c r="C11" s="21" t="s">
        <v>125</v>
      </c>
      <c r="D11" s="23" t="s">
        <v>422</v>
      </c>
      <c r="E11" s="21">
        <v>56</v>
      </c>
      <c r="F11" s="21" t="s">
        <v>423</v>
      </c>
      <c r="G11" s="21" t="s">
        <v>148</v>
      </c>
      <c r="H11" s="21" t="s">
        <v>368</v>
      </c>
      <c r="I11" s="29" t="s">
        <v>361</v>
      </c>
      <c r="J11" s="21" t="s">
        <v>415</v>
      </c>
      <c r="K11" s="48" t="s">
        <v>424</v>
      </c>
      <c r="L11" s="49" t="s">
        <v>369</v>
      </c>
      <c r="M11" s="23">
        <v>9</v>
      </c>
      <c r="N11" s="23" t="s">
        <v>205</v>
      </c>
      <c r="O11" s="48"/>
      <c r="P11" s="21" t="s">
        <v>306</v>
      </c>
      <c r="Q11" s="47" t="s">
        <v>416</v>
      </c>
    </row>
    <row r="12" spans="1:17">
      <c r="A12" s="21">
        <v>4</v>
      </c>
      <c r="B12" s="21" t="s">
        <v>413</v>
      </c>
      <c r="C12" s="21" t="s">
        <v>128</v>
      </c>
      <c r="D12" s="21" t="s">
        <v>414</v>
      </c>
      <c r="E12" s="21">
        <v>59</v>
      </c>
      <c r="F12" s="21"/>
      <c r="G12" s="21" t="s">
        <v>148</v>
      </c>
      <c r="H12" s="21" t="s">
        <v>368</v>
      </c>
      <c r="I12" s="29" t="s">
        <v>361</v>
      </c>
      <c r="J12" s="21" t="s">
        <v>415</v>
      </c>
      <c r="K12" s="21">
        <v>15</v>
      </c>
      <c r="L12" s="21" t="s">
        <v>415</v>
      </c>
      <c r="M12" s="21">
        <v>15</v>
      </c>
      <c r="N12" s="23" t="s">
        <v>205</v>
      </c>
      <c r="O12" s="6"/>
      <c r="P12" s="21" t="s">
        <v>306</v>
      </c>
      <c r="Q12" s="47" t="s">
        <v>416</v>
      </c>
    </row>
    <row r="13" spans="1:17">
      <c r="A13" s="21">
        <v>4</v>
      </c>
      <c r="B13" s="21" t="s">
        <v>417</v>
      </c>
      <c r="C13" s="21" t="s">
        <v>125</v>
      </c>
      <c r="D13" s="21" t="s">
        <v>418</v>
      </c>
      <c r="E13" s="21"/>
      <c r="F13" s="21"/>
      <c r="G13" s="21" t="s">
        <v>148</v>
      </c>
      <c r="H13" s="21" t="s">
        <v>420</v>
      </c>
      <c r="I13" s="29" t="s">
        <v>361</v>
      </c>
      <c r="J13" s="21" t="s">
        <v>366</v>
      </c>
      <c r="K13" s="21"/>
      <c r="L13" s="21" t="s">
        <v>366</v>
      </c>
      <c r="M13" s="21"/>
      <c r="N13" s="23" t="s">
        <v>205</v>
      </c>
      <c r="O13" s="6"/>
      <c r="P13" s="21" t="s">
        <v>306</v>
      </c>
      <c r="Q13" s="47" t="s">
        <v>416</v>
      </c>
    </row>
    <row r="14" spans="1:17">
      <c r="A14" s="21">
        <v>4</v>
      </c>
      <c r="B14" s="59" t="s">
        <v>421</v>
      </c>
      <c r="C14" s="59" t="s">
        <v>125</v>
      </c>
      <c r="D14" s="60" t="s">
        <v>422</v>
      </c>
      <c r="E14" s="59">
        <v>56</v>
      </c>
      <c r="F14" s="59" t="s">
        <v>423</v>
      </c>
      <c r="G14" s="59" t="s">
        <v>148</v>
      </c>
      <c r="H14" s="59" t="s">
        <v>368</v>
      </c>
      <c r="I14" s="61" t="s">
        <v>361</v>
      </c>
      <c r="J14" s="59" t="s">
        <v>415</v>
      </c>
      <c r="K14" s="62" t="s">
        <v>424</v>
      </c>
      <c r="L14" s="63" t="s">
        <v>369</v>
      </c>
      <c r="M14" s="60">
        <v>9</v>
      </c>
      <c r="N14" s="60" t="s">
        <v>205</v>
      </c>
      <c r="O14" s="62"/>
      <c r="P14" s="59" t="s">
        <v>306</v>
      </c>
      <c r="Q14" s="64" t="s">
        <v>416</v>
      </c>
    </row>
    <row r="15" spans="1:17">
      <c r="A15" s="21">
        <v>5</v>
      </c>
      <c r="B15" s="75" t="s">
        <v>482</v>
      </c>
      <c r="C15" s="75" t="s">
        <v>125</v>
      </c>
      <c r="D15" s="60" t="s">
        <v>422</v>
      </c>
      <c r="E15" s="59">
        <v>56</v>
      </c>
      <c r="F15" t="s">
        <v>483</v>
      </c>
      <c r="G15" s="75" t="s">
        <v>148</v>
      </c>
      <c r="H15" s="75" t="s">
        <v>368</v>
      </c>
      <c r="I15" s="61" t="s">
        <v>361</v>
      </c>
      <c r="J15" s="25"/>
      <c r="K15" s="25"/>
      <c r="L15" s="25"/>
      <c r="M15" s="25"/>
      <c r="N15" s="25"/>
      <c r="O15" s="25"/>
      <c r="P15" s="25"/>
      <c r="Q15" s="25"/>
    </row>
    <row r="16" spans="1:17">
      <c r="A16" s="21">
        <v>6</v>
      </c>
      <c r="B16" s="23" t="s">
        <v>350</v>
      </c>
      <c r="C16" s="31" t="s">
        <v>125</v>
      </c>
      <c r="D16" s="31" t="s">
        <v>367</v>
      </c>
      <c r="E16" s="31">
        <v>56</v>
      </c>
      <c r="F16" s="31"/>
      <c r="G16" s="31" t="s">
        <v>148</v>
      </c>
      <c r="H16" s="31" t="s">
        <v>368</v>
      </c>
      <c r="I16" s="31">
        <v>0</v>
      </c>
      <c r="J16" s="31" t="s">
        <v>205</v>
      </c>
      <c r="K16" s="31">
        <v>15</v>
      </c>
      <c r="L16" s="31" t="s">
        <v>369</v>
      </c>
      <c r="M16" s="31">
        <v>9</v>
      </c>
      <c r="N16" s="31" t="s">
        <v>205</v>
      </c>
      <c r="O16" s="31">
        <v>6720</v>
      </c>
      <c r="P16" s="31" t="s">
        <v>306</v>
      </c>
      <c r="Q16" s="24" t="s">
        <v>370</v>
      </c>
    </row>
    <row r="17" spans="1:17">
      <c r="A17" s="21">
        <v>6</v>
      </c>
      <c r="B17" s="42" t="s">
        <v>484</v>
      </c>
      <c r="C17" s="42" t="s">
        <v>128</v>
      </c>
      <c r="D17" s="42" t="s">
        <v>485</v>
      </c>
      <c r="E17" s="42">
        <v>1635</v>
      </c>
      <c r="F17" s="42" t="s">
        <v>486</v>
      </c>
      <c r="G17" s="42" t="s">
        <v>148</v>
      </c>
      <c r="H17" s="42" t="s">
        <v>487</v>
      </c>
      <c r="I17" s="42">
        <v>14</v>
      </c>
      <c r="J17" s="42" t="s">
        <v>488</v>
      </c>
      <c r="K17" s="42">
        <v>9</v>
      </c>
      <c r="L17" s="42" t="s">
        <v>205</v>
      </c>
      <c r="M17" s="42">
        <v>9</v>
      </c>
      <c r="N17" s="42" t="s">
        <v>205</v>
      </c>
      <c r="O17" s="42">
        <v>3100</v>
      </c>
      <c r="P17" s="42" t="s">
        <v>489</v>
      </c>
      <c r="Q17" s="9" t="s">
        <v>490</v>
      </c>
    </row>
  </sheetData>
  <dataValidations count="4">
    <dataValidation type="list" allowBlank="1" showErrorMessage="1" sqref="C4:C198">
      <formula1>Hidden_1_Tabla_4731042</formula1>
    </dataValidation>
    <dataValidation type="list" allowBlank="1" showErrorMessage="1" sqref="G4:G198">
      <formula1>Hidden_2_Tabla_4731046</formula1>
    </dataValidation>
    <dataValidation type="list" allowBlank="1" showErrorMessage="1" sqref="N4:N198">
      <formula1>Hidden_3_Tabla_47310413</formula1>
    </dataValidation>
    <dataValidation type="list" allowBlank="1" showInputMessage="1" showErrorMessage="1" prompt="Seleccionar Alcaldía" sqref="L8">
      <formula1>#REF!</formula1>
    </dataValidation>
  </dataValidations>
  <hyperlinks>
    <hyperlink ref="Q4" r:id="rId1"/>
    <hyperlink ref="Q5" r:id="rId2"/>
    <hyperlink ref="Q8" r:id="rId3"/>
    <hyperlink ref="Q7" r:id="rId4"/>
    <hyperlink ref="Q6" r:id="rId5"/>
    <hyperlink ref="Q9" r:id="rId6"/>
    <hyperlink ref="Q11" r:id="rId7"/>
    <hyperlink ref="Q12" r:id="rId8"/>
    <hyperlink ref="Q14" r:id="rId9"/>
    <hyperlink ref="Q16" r:id="rId10"/>
    <hyperlink ref="Q17" r:id="rId1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30" sqref="J30"/>
    </sheetView>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C17" sqref="C17"/>
    </sheetView>
  </sheetViews>
  <sheetFormatPr baseColWidth="10" defaultColWidth="9.14062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214</v>
      </c>
      <c r="C2" t="s">
        <v>215</v>
      </c>
      <c r="D2" t="s">
        <v>216</v>
      </c>
    </row>
    <row r="3" spans="1:4" ht="30">
      <c r="A3" s="1" t="s">
        <v>102</v>
      </c>
      <c r="B3" s="1" t="s">
        <v>217</v>
      </c>
      <c r="C3" s="1" t="s">
        <v>218</v>
      </c>
      <c r="D3" s="1" t="s">
        <v>219</v>
      </c>
    </row>
    <row r="4" spans="1:4">
      <c r="A4" s="6">
        <v>1</v>
      </c>
      <c r="B4" s="21">
        <v>5553455149</v>
      </c>
      <c r="C4" s="24" t="s">
        <v>517</v>
      </c>
      <c r="D4" s="31" t="s">
        <v>516</v>
      </c>
    </row>
    <row r="5" spans="1:4">
      <c r="A5" s="21">
        <v>2</v>
      </c>
      <c r="B5" s="31" t="s">
        <v>515</v>
      </c>
      <c r="C5" s="47" t="s">
        <v>416</v>
      </c>
      <c r="D5" s="31" t="s">
        <v>514</v>
      </c>
    </row>
    <row r="6" spans="1:4">
      <c r="A6" s="6">
        <v>2</v>
      </c>
      <c r="B6" s="21">
        <v>5552009474</v>
      </c>
      <c r="C6" s="82" t="s">
        <v>362</v>
      </c>
      <c r="D6" s="31" t="s">
        <v>516</v>
      </c>
    </row>
    <row r="7" spans="1:4" ht="30">
      <c r="A7" s="23">
        <v>6</v>
      </c>
      <c r="B7" s="23" t="s">
        <v>518</v>
      </c>
      <c r="C7" s="24" t="s">
        <v>490</v>
      </c>
      <c r="D7" s="23" t="s">
        <v>519</v>
      </c>
    </row>
    <row r="8" spans="1:4" ht="30">
      <c r="A8" s="23">
        <v>6</v>
      </c>
      <c r="B8" s="23" t="s">
        <v>518</v>
      </c>
      <c r="C8" s="24" t="s">
        <v>520</v>
      </c>
      <c r="D8" s="23" t="s">
        <v>519</v>
      </c>
    </row>
    <row r="9" spans="1:4" ht="30">
      <c r="A9" s="23">
        <v>6</v>
      </c>
      <c r="B9" s="23" t="s">
        <v>518</v>
      </c>
      <c r="C9" s="84" t="s">
        <v>521</v>
      </c>
      <c r="D9" s="23" t="s">
        <v>519</v>
      </c>
    </row>
  </sheetData>
  <hyperlinks>
    <hyperlink ref="C5" r:id="rId1"/>
    <hyperlink ref="C6" r:id="rId2"/>
    <hyperlink ref="C7" r:id="rId3"/>
    <hyperlink ref="C8" r:id="rId4"/>
    <hyperlink ref="C9" r:id="rId5"/>
    <hyperlink ref="C4"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A3" workbookViewId="0">
      <selection activeCell="B19" sqref="B19"/>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c r="A4" s="31">
        <v>1</v>
      </c>
      <c r="B4" s="31">
        <v>5553455149</v>
      </c>
      <c r="C4" s="88" t="s">
        <v>533</v>
      </c>
      <c r="D4" s="21" t="s">
        <v>125</v>
      </c>
      <c r="E4" s="21" t="s">
        <v>422</v>
      </c>
      <c r="F4" s="21">
        <v>56</v>
      </c>
      <c r="G4" s="21" t="s">
        <v>528</v>
      </c>
      <c r="H4" s="21" t="s">
        <v>148</v>
      </c>
      <c r="I4" s="21" t="s">
        <v>368</v>
      </c>
      <c r="J4" s="6">
        <v>0</v>
      </c>
      <c r="K4" s="21" t="s">
        <v>205</v>
      </c>
      <c r="L4" s="21">
        <v>15</v>
      </c>
      <c r="M4" s="21" t="s">
        <v>369</v>
      </c>
      <c r="N4" s="21">
        <v>9</v>
      </c>
      <c r="O4" s="21" t="s">
        <v>205</v>
      </c>
      <c r="P4" s="21">
        <v>6720</v>
      </c>
    </row>
    <row r="5" spans="1:16">
      <c r="A5" s="42">
        <v>2</v>
      </c>
      <c r="B5" s="55">
        <v>5553468394</v>
      </c>
      <c r="C5" s="43" t="s">
        <v>394</v>
      </c>
      <c r="D5" s="38" t="s">
        <v>128</v>
      </c>
      <c r="E5" s="38" t="s">
        <v>386</v>
      </c>
      <c r="F5" s="38" t="s">
        <v>387</v>
      </c>
      <c r="G5" s="38"/>
      <c r="H5" s="38" t="s">
        <v>148</v>
      </c>
      <c r="I5" s="38" t="s">
        <v>388</v>
      </c>
      <c r="J5" s="44"/>
      <c r="K5" s="38" t="s">
        <v>389</v>
      </c>
      <c r="L5" s="85" t="s">
        <v>390</v>
      </c>
      <c r="M5" s="38" t="s">
        <v>391</v>
      </c>
      <c r="N5" s="86" t="s">
        <v>522</v>
      </c>
      <c r="O5" s="38" t="s">
        <v>205</v>
      </c>
      <c r="P5" s="41" t="s">
        <v>393</v>
      </c>
    </row>
    <row r="6" spans="1:16">
      <c r="A6" s="42">
        <v>2</v>
      </c>
      <c r="B6" s="55">
        <v>5553455737</v>
      </c>
      <c r="C6" s="43" t="s">
        <v>403</v>
      </c>
      <c r="D6" s="38" t="s">
        <v>125</v>
      </c>
      <c r="E6" s="38" t="s">
        <v>396</v>
      </c>
      <c r="F6" s="38" t="s">
        <v>397</v>
      </c>
      <c r="G6" s="38" t="s">
        <v>398</v>
      </c>
      <c r="H6" s="38" t="s">
        <v>148</v>
      </c>
      <c r="I6" s="38" t="s">
        <v>399</v>
      </c>
      <c r="J6" s="44"/>
      <c r="K6" s="38" t="s">
        <v>389</v>
      </c>
      <c r="L6" s="85" t="s">
        <v>400</v>
      </c>
      <c r="M6" s="38" t="s">
        <v>401</v>
      </c>
      <c r="N6" s="86" t="s">
        <v>522</v>
      </c>
      <c r="O6" s="38" t="s">
        <v>205</v>
      </c>
      <c r="P6" s="41" t="s">
        <v>402</v>
      </c>
    </row>
    <row r="7" spans="1:16" ht="45">
      <c r="A7" s="42">
        <v>2</v>
      </c>
      <c r="B7" s="87">
        <v>5552009280</v>
      </c>
      <c r="C7" s="43" t="s">
        <v>412</v>
      </c>
      <c r="D7" s="38" t="s">
        <v>125</v>
      </c>
      <c r="E7" s="45" t="s">
        <v>405</v>
      </c>
      <c r="F7" s="38" t="s">
        <v>406</v>
      </c>
      <c r="G7" s="38" t="s">
        <v>407</v>
      </c>
      <c r="H7" s="38" t="s">
        <v>148</v>
      </c>
      <c r="I7" s="38" t="s">
        <v>408</v>
      </c>
      <c r="J7" s="44"/>
      <c r="K7" s="38" t="s">
        <v>389</v>
      </c>
      <c r="L7" s="85" t="s">
        <v>409</v>
      </c>
      <c r="M7" s="45" t="s">
        <v>410</v>
      </c>
      <c r="N7" s="86" t="s">
        <v>522</v>
      </c>
      <c r="O7" s="38" t="s">
        <v>205</v>
      </c>
      <c r="P7" s="46" t="s">
        <v>411</v>
      </c>
    </row>
    <row r="8" spans="1:16" ht="30">
      <c r="A8" s="42">
        <v>2</v>
      </c>
      <c r="B8" s="81" t="s">
        <v>511</v>
      </c>
      <c r="C8" s="43" t="s">
        <v>512</v>
      </c>
      <c r="D8" s="38" t="s">
        <v>125</v>
      </c>
      <c r="E8" s="45" t="s">
        <v>523</v>
      </c>
      <c r="F8" s="38" t="s">
        <v>419</v>
      </c>
      <c r="G8" s="38"/>
      <c r="H8" s="38" t="s">
        <v>148</v>
      </c>
      <c r="I8" s="38" t="s">
        <v>524</v>
      </c>
      <c r="J8" s="44"/>
      <c r="K8" s="38" t="s">
        <v>389</v>
      </c>
      <c r="L8" s="85" t="s">
        <v>525</v>
      </c>
      <c r="M8" s="38" t="s">
        <v>526</v>
      </c>
      <c r="N8" s="86" t="s">
        <v>522</v>
      </c>
      <c r="O8" s="38" t="s">
        <v>205</v>
      </c>
      <c r="P8" s="41" t="s">
        <v>527</v>
      </c>
    </row>
    <row r="9" spans="1:16">
      <c r="A9" s="31">
        <v>4</v>
      </c>
      <c r="B9" s="31" t="s">
        <v>513</v>
      </c>
      <c r="C9" s="47" t="s">
        <v>416</v>
      </c>
      <c r="D9" s="21" t="s">
        <v>128</v>
      </c>
      <c r="E9" s="21" t="s">
        <v>414</v>
      </c>
      <c r="F9" s="21">
        <v>59</v>
      </c>
      <c r="G9" s="21" t="s">
        <v>528</v>
      </c>
      <c r="H9" s="21" t="s">
        <v>148</v>
      </c>
      <c r="I9" s="21" t="s">
        <v>368</v>
      </c>
      <c r="J9" s="21">
        <v>1</v>
      </c>
      <c r="K9" s="21" t="s">
        <v>415</v>
      </c>
      <c r="L9" s="21">
        <v>15</v>
      </c>
      <c r="M9" s="21" t="s">
        <v>415</v>
      </c>
      <c r="N9" s="21">
        <v>15</v>
      </c>
      <c r="O9" s="21" t="s">
        <v>205</v>
      </c>
      <c r="P9" s="6">
        <v>6720</v>
      </c>
    </row>
    <row r="10" spans="1:16">
      <c r="A10" s="31">
        <v>4</v>
      </c>
      <c r="B10" s="31">
        <v>53465649</v>
      </c>
      <c r="C10" s="47" t="s">
        <v>416</v>
      </c>
      <c r="D10" s="21" t="s">
        <v>125</v>
      </c>
      <c r="E10" s="21" t="s">
        <v>418</v>
      </c>
      <c r="F10" s="21" t="s">
        <v>528</v>
      </c>
      <c r="G10" s="21" t="s">
        <v>528</v>
      </c>
      <c r="H10" s="21" t="s">
        <v>148</v>
      </c>
      <c r="I10" s="21" t="s">
        <v>420</v>
      </c>
      <c r="J10" s="21"/>
      <c r="K10" s="21" t="s">
        <v>366</v>
      </c>
      <c r="L10" s="21"/>
      <c r="M10" s="21" t="s">
        <v>366</v>
      </c>
      <c r="N10" s="21"/>
      <c r="O10" s="21" t="s">
        <v>205</v>
      </c>
      <c r="P10" s="21">
        <v>9208</v>
      </c>
    </row>
    <row r="11" spans="1:16">
      <c r="A11" s="54">
        <v>5</v>
      </c>
      <c r="B11" s="89" t="s">
        <v>536</v>
      </c>
      <c r="C11" s="9" t="s">
        <v>537</v>
      </c>
      <c r="D11" s="23" t="s">
        <v>125</v>
      </c>
      <c r="E11" s="23" t="s">
        <v>422</v>
      </c>
      <c r="F11" s="23">
        <v>56</v>
      </c>
      <c r="G11" s="23" t="s">
        <v>528</v>
      </c>
      <c r="H11" s="23" t="s">
        <v>148</v>
      </c>
      <c r="I11" s="23" t="s">
        <v>368</v>
      </c>
      <c r="J11" s="29" t="s">
        <v>361</v>
      </c>
      <c r="K11" s="49" t="s">
        <v>369</v>
      </c>
      <c r="L11" s="48" t="s">
        <v>538</v>
      </c>
      <c r="M11" s="49" t="s">
        <v>369</v>
      </c>
      <c r="N11" s="23">
        <v>9</v>
      </c>
      <c r="O11" s="23" t="s">
        <v>205</v>
      </c>
      <c r="P11" s="48" t="s">
        <v>530</v>
      </c>
    </row>
    <row r="12" spans="1:16" ht="30">
      <c r="A12" s="23">
        <v>6</v>
      </c>
      <c r="B12" s="23">
        <v>5552009474</v>
      </c>
      <c r="C12" s="9" t="s">
        <v>531</v>
      </c>
      <c r="D12" s="23" t="s">
        <v>125</v>
      </c>
      <c r="E12" s="23" t="s">
        <v>364</v>
      </c>
      <c r="F12" s="23" t="s">
        <v>532</v>
      </c>
      <c r="G12" s="23" t="s">
        <v>507</v>
      </c>
      <c r="H12" s="23" t="s">
        <v>148</v>
      </c>
      <c r="I12" s="23" t="s">
        <v>365</v>
      </c>
      <c r="J12" s="23"/>
      <c r="K12" s="23"/>
      <c r="L12" s="23"/>
      <c r="M12" s="23" t="s">
        <v>366</v>
      </c>
      <c r="N12" s="23"/>
      <c r="O12" s="23" t="s">
        <v>205</v>
      </c>
      <c r="P12" s="23">
        <v>9780</v>
      </c>
    </row>
    <row r="13" spans="1:16" ht="30">
      <c r="A13" s="23">
        <v>6</v>
      </c>
      <c r="B13" s="23" t="s">
        <v>518</v>
      </c>
      <c r="C13" s="24" t="s">
        <v>490</v>
      </c>
      <c r="D13" s="21" t="s">
        <v>128</v>
      </c>
      <c r="E13" s="21" t="s">
        <v>534</v>
      </c>
      <c r="F13" s="21">
        <v>1635</v>
      </c>
      <c r="G13" s="21" t="s">
        <v>486</v>
      </c>
      <c r="H13" s="21" t="s">
        <v>148</v>
      </c>
      <c r="I13" s="21" t="s">
        <v>487</v>
      </c>
      <c r="J13" s="21">
        <v>14</v>
      </c>
      <c r="K13" s="21" t="s">
        <v>535</v>
      </c>
      <c r="L13" s="21">
        <v>14</v>
      </c>
      <c r="M13" s="21" t="s">
        <v>535</v>
      </c>
      <c r="N13" s="21">
        <v>9</v>
      </c>
      <c r="O13" s="21" t="s">
        <v>205</v>
      </c>
      <c r="P13" s="21">
        <v>3100</v>
      </c>
    </row>
    <row r="14" spans="1:16" ht="30">
      <c r="A14" s="23">
        <v>6</v>
      </c>
      <c r="B14" s="23" t="s">
        <v>518</v>
      </c>
      <c r="C14" s="24" t="s">
        <v>520</v>
      </c>
      <c r="D14" s="21" t="s">
        <v>128</v>
      </c>
      <c r="E14" s="21" t="s">
        <v>534</v>
      </c>
      <c r="F14" s="21">
        <v>1635</v>
      </c>
      <c r="G14" s="21" t="s">
        <v>486</v>
      </c>
      <c r="H14" s="21" t="s">
        <v>148</v>
      </c>
      <c r="I14" s="21" t="s">
        <v>487</v>
      </c>
      <c r="J14" s="21">
        <v>14</v>
      </c>
      <c r="K14" s="21" t="s">
        <v>535</v>
      </c>
      <c r="L14" s="21">
        <v>14</v>
      </c>
      <c r="M14" s="21" t="s">
        <v>535</v>
      </c>
      <c r="N14" s="21">
        <v>9</v>
      </c>
      <c r="O14" s="21" t="s">
        <v>205</v>
      </c>
      <c r="P14" s="21">
        <v>3100</v>
      </c>
    </row>
    <row r="15" spans="1:16" ht="30">
      <c r="A15" s="23">
        <v>6</v>
      </c>
      <c r="B15" s="23" t="s">
        <v>518</v>
      </c>
      <c r="C15" s="83" t="s">
        <v>521</v>
      </c>
      <c r="D15" s="21" t="s">
        <v>128</v>
      </c>
      <c r="E15" s="21" t="s">
        <v>534</v>
      </c>
      <c r="F15" s="21">
        <v>1635</v>
      </c>
      <c r="G15" s="21" t="s">
        <v>486</v>
      </c>
      <c r="H15" s="21" t="s">
        <v>148</v>
      </c>
      <c r="I15" s="21" t="s">
        <v>487</v>
      </c>
      <c r="J15" s="21">
        <v>14</v>
      </c>
      <c r="K15" s="21" t="s">
        <v>535</v>
      </c>
      <c r="L15" s="21">
        <v>14</v>
      </c>
      <c r="M15" s="21" t="s">
        <v>535</v>
      </c>
      <c r="N15" s="21">
        <v>9</v>
      </c>
      <c r="O15" s="21" t="s">
        <v>205</v>
      </c>
      <c r="P15" s="21">
        <v>3100</v>
      </c>
    </row>
  </sheetData>
  <dataValidations count="9">
    <dataValidation type="list" allowBlank="1" showErrorMessage="1" sqref="D12 D13:D15 D17 D31:D201">
      <formula1>Hidden_1_Tabla_5660203</formula1>
    </dataValidation>
    <dataValidation type="list" allowBlank="1" showErrorMessage="1" sqref="H12:H15 H31:H201 H4 H17">
      <formula1>Hidden_2_Tabla_5660207</formula1>
    </dataValidation>
    <dataValidation type="list" allowBlank="1" showErrorMessage="1" sqref="O12 O13:O15 O17 O31:O201">
      <formula1>Hidden_3_Tabla_56602014</formula1>
    </dataValidation>
    <dataValidation type="list" allowBlank="1" showErrorMessage="1" sqref="D4">
      <formula1>Hidden_1_Tabla_5650543</formula1>
    </dataValidation>
    <dataValidation type="list" allowBlank="1" showErrorMessage="1" sqref="O4 O5:O10">
      <formula1>Hidden_3_Tabla_47310413</formula1>
    </dataValidation>
    <dataValidation type="list" allowBlank="1" showErrorMessage="1" sqref="D5:D8 D11 C9:D10">
      <formula1>Hidden_1_Tabla_4731042</formula1>
    </dataValidation>
    <dataValidation type="list" allowBlank="1" showErrorMessage="1" sqref="H11 H5:H10">
      <formula1>Hidden_2_Tabla_4731046</formula1>
    </dataValidation>
    <dataValidation type="list" allowBlank="1" showErrorMessage="1" sqref="O11">
      <formula1>Hidden_314</formula1>
    </dataValidation>
    <dataValidation type="list" allowBlank="1" showInputMessage="1" showErrorMessage="1" prompt="Seleccionar Alcaldía" sqref="M7">
      <formula1>$BJ$15:$BJ$16</formula1>
    </dataValidation>
  </dataValidations>
  <hyperlinks>
    <hyperlink ref="C8" r:id="rId1"/>
    <hyperlink ref="C7" r:id="rId2"/>
    <hyperlink ref="C6" r:id="rId3"/>
    <hyperlink ref="C5" r:id="rId4"/>
    <hyperlink ref="C12" r:id="rId5"/>
    <hyperlink ref="C4" r:id="rId6"/>
    <hyperlink ref="C13" r:id="rId7"/>
    <hyperlink ref="C14" r:id="rId8"/>
    <hyperlink ref="C15" r:id="rId9"/>
    <hyperlink ref="C11" r:id="rId1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241</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242</v>
      </c>
    </row>
    <row r="24" spans="1:1">
      <c r="A24" t="s">
        <v>132</v>
      </c>
    </row>
    <row r="25" spans="1:1">
      <c r="A25" t="s">
        <v>133</v>
      </c>
    </row>
    <row r="26" spans="1:1">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dcterms:created xsi:type="dcterms:W3CDTF">2025-04-30T22:02:27Z</dcterms:created>
  <dcterms:modified xsi:type="dcterms:W3CDTF">2025-04-30T23:09:45Z</dcterms:modified>
</cp:coreProperties>
</file>