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mont\Downloads\"/>
    </mc:Choice>
  </mc:AlternateContent>
  <xr:revisionPtr revIDLastSave="0" documentId="13_ncr:1_{5AB2F097-632F-4108-9A2F-E049C987432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<sst xmlns="http://schemas.openxmlformats.org/spreadsheetml/2006/main" count="131" uniqueCount="98">
  <si>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</si>
  <si>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</si>
  <si>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</si>
  <si>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</si>
  <si>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</si>
  <si>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</si>
  <si>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</si>
  <si>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</si>
  <si>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</si>
  <si>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</si>
  <si>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</si>
  <si>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</si>
  <si>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</si>
  <si>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</si>
  <si>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</si>
  <si>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</si>
  <si>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</si>
  <si>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</si>
  <si>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</si>
  <si>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</si>
  <si>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</si>
  <si>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</si>
  <si>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</si>
  <si>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</si>
  <si>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</si>
  <si>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</si>
  <si>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</si>
  <si>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</si>
  <si>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</si>
  <si>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</si>
  <si>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</si>
  <si>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</si>
  <si>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</si>
  <si>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</si>
  <si>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</si>
  <si>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</si>
  <si>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</si>
  <si>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</si>
  <si>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</si>
  <si>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</si>
  <si>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</si>
  <si>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</si>
  <si>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</si>
  <si>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</si>
  <si>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</si>
  <si>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</si>
  <si>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</si>
  <si>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</si>
  <si>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</si>
  <si>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</si>
  <si>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</si>
  <si>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</si>
  <si>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</si>
  <si>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</si>
  <si>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</si>
  <si>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</si>
  <si>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</si>
  <si>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</si>
  <si>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</si>
  <si>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</si>
  <si>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</si>
  <si>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</si>
  <si>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</si>
  <si>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</si>
  <si>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</si>
  <si>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</si>
  <si>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ANA GALIA </t>
  </si>
  <si>
    <t xml:space="preserve">VELÁZQUEZ </t>
  </si>
  <si>
    <t>ZÚÑIGA</t>
  </si>
  <si>
    <t>IPDP/CP/PS/15/2024</t>
  </si>
  <si>
    <t>https://drive.google.com/file/d/1zuKwrL9IaS2NlSu7ANBYbUa3FhOYjQU5/view?usp=sharing</t>
  </si>
  <si>
    <t xml:space="preserve">SERVICIO DE CONSULTORIA PARA COADYUVAR A LA DIRECCIÓN DE INSTRUMENTOS DE PLANEACIÓN EN LA REVISIÓN DE LINEAMIENTO, REGLAS, INDICADORES Y METAS PARA LA IMPLEMENTACIÓN DE PLANES, PROGRAMAS Y MECANISMOS ESTRATEGICOS QUE FAVOREZCAN EL CUMPLIMIENTO EN LA PLANEACIÓN DEL DESARROLLO DE LA CIUDAD DE MÉXICO. </t>
  </si>
  <si>
    <t>https://www.ccl.cdmx.gob.mx/storage/app/uploads/public/63e/ec5/fe4/63eec5fe4fcaf203515837.pdf</t>
  </si>
  <si>
    <t xml:space="preserve">DIRECCIÓN DE ADMINISTRACIÓN Y FINANZAS </t>
  </si>
  <si>
    <t>CELIA</t>
  </si>
  <si>
    <t>XINOL</t>
  </si>
  <si>
    <t xml:space="preserve">POCHOTITLAN </t>
  </si>
  <si>
    <t>IPDP/CP/PS/18/2024</t>
  </si>
  <si>
    <t>https://drive.google.com/file/d/1tE4KoWw-nGM309etFNKVEUXtfca4gD_K/view?usp=sharing</t>
  </si>
  <si>
    <t xml:space="preserve">SERVICIO DE CONSULTORÍA A DMINISTRATIVA EN COADYUVAR A LA DIRECCIÓN DE ADMINISTRACIÓN Y FINANZAS EN LA ELABORACIÓN DE CONTRATOS Y REVISIÓN DE EXPEDIENTES POR LA ADQUISICIÓN DE BIENES Y SERVICIOS CONFORME AL PROCEDIMIENTO ESTABLECIDO EN CUMPLIMIENTO A LA NORMATIVIDAD VIGENTE PARA EL INSTITUTO DE PLANEACIÓN DEMOCRÁTICA Y PROSPECTIVA DE LA CIUDAD DE MÉXICO. </t>
  </si>
  <si>
    <t>CLAUDIO DANIEL ERNESTO</t>
  </si>
  <si>
    <t>PACHECO</t>
  </si>
  <si>
    <t>CASTRO</t>
  </si>
  <si>
    <t>IPDP/CP/PS/16/2024</t>
  </si>
  <si>
    <t>https://drive.google.com/file/d/1G_IAp_X-pIQ1UKgqnf1GrwYi6mFp1uZr/view?usp=sharing</t>
  </si>
  <si>
    <t xml:space="preserve">SERVICIO DE CONSULTORÍA ADMINISTRATIVA EN COADYUVAR A LA DIRECCIÓN EJECUTIVA DE PLANEACIÓN DEL DESARROLLO CON EL FIN DE MONITOREAR Y EVALUAR HERRAMIENTAS QUE PERMITAN MATERIALIZAR INSTRUMENTOS DE PLANEACIÓN Y LOS SISTEMAS DE INDICADORES EN EL CUMPLIMIENTO A LA NORMATIVIDAD VIGENTE PARA EL INSTITUTO DE PLANEACIÓN DEMOCRÁTICA Y PROSPECTIVA DE LA CIUDAD DE MÉXICO. </t>
  </si>
  <si>
    <t xml:space="preserve">DIANA JUANA MARÍA </t>
  </si>
  <si>
    <t>PÉREZ</t>
  </si>
  <si>
    <t xml:space="preserve">CISNEROS </t>
  </si>
  <si>
    <t>IPDP/CP/PS/19/2024</t>
  </si>
  <si>
    <t xml:space="preserve">SERVICIOS DE CONSULTORÍA ADMINISTRATIVA EN COADYUVAR A LA DIRECCIÓN DE ADMINISTRACIÓN Y FINANZAS EN LLEVAR EL CONTROL DE GESTIÓN DE LA JEFATURA DE UNIDAD DEPARTAMENTAL DE RECURSOS MATERIALES Y APOYO EN EL ALMACÉN CONFORME AL PROCEDIMIENTO ESTABLECIDO EN CUMPLIMINETO A LA NORMATIVIDAD VIGENTE PARA EL INSTITUTO DE PLANEACIÓN DEMOCRÁTICA Y PROPESCTIVA DE LA CIUDAD DE MÉXICO. </t>
  </si>
  <si>
    <t>https://drive.google.com/file/d/1hKtT5tHtZXZO0527DiSyu6f6XFodgmPZ/view?usp=sharing</t>
  </si>
  <si>
    <t>GABRIEL</t>
  </si>
  <si>
    <t>BÁRCENA</t>
  </si>
  <si>
    <t>VILLANUEVA</t>
  </si>
  <si>
    <t>IPDP/CP/PS/17/2024</t>
  </si>
  <si>
    <t xml:space="preserve">SERVICIOS EN DISEÑO GRÁFICO PARA CREAR GRÁFICOS DIGITALES E IMPRESOS, DESARROLLO DE DISEÑOS DE IDENTIDAD VISUAL, EDICIÓN DE VIDEO, DISEÑO DE EXPERIENCIA, DISEÑO DE INTERFAZ Y PRUEBAS DE USABILIDAD DE PROTOTIPOS DIGITALES PARA EL INSTITUTO DE PLANEACIÓN DEMOCRÁTICA Y PROSPECTIVA DE LA CIUDAD DE MÉXICO. </t>
  </si>
  <si>
    <t>https://drive.google.com/file/d/1UTEczE8mLJDvxsDGQpk8-xgsydUq7YFQ/view?usp=sharing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</si>
</sst>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_IAp_X-pIQ1UKgqnf1GrwYi6mFp1uZr/view?usp=sharing" TargetMode="External"/><Relationship Id="rId2" Type="http://schemas.openxmlformats.org/officeDocument/2006/relationships/hyperlink" Target="https://drive.google.com/file/d/1tE4KoWw-nGM309etFNKVEUXtfca4gD_K/view?usp=sharing" TargetMode="External"/><Relationship Id="rId1" Type="http://schemas.openxmlformats.org/officeDocument/2006/relationships/hyperlink" Target="https://drive.google.com/file/d/1zuKwrL9IaS2NlSu7ANBYbUa3FhOYjQU5/view?usp=sharing" TargetMode="External"/><Relationship Id="rId5" Type="http://schemas.openxmlformats.org/officeDocument/2006/relationships/hyperlink" Target="https://drive.google.com/file/d/1UTEczE8mLJDvxsDGQpk8-xgsydUq7YFQ/view?usp=sharing" TargetMode="External"/><Relationship Id="rId4" Type="http://schemas.openxmlformats.org/officeDocument/2006/relationships/hyperlink" Target="https://drive.google.com/file/d/1hKtT5tHtZXZO0527DiSyu6f6XFodgmP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"/>
  <sheetViews>
    <sheetView tabSelected="1" topLeftCell="T2" workbookViewId="0">
      <selection activeCell="V8" sqref="V8:V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D8" t="s">
        <v>62</v>
      </c>
      <c r="E8">
        <v>3331</v>
      </c>
      <c r="F8" t="s">
        <v>66</v>
      </c>
      <c r="G8" t="s">
        <v>67</v>
      </c>
      <c r="H8" t="s">
        <v>68</v>
      </c>
      <c r="I8" t="s">
        <v>65</v>
      </c>
      <c r="J8" t="s">
        <v>69</v>
      </c>
      <c r="K8" s="3" t="s">
        <v>70</v>
      </c>
      <c r="L8" s="2">
        <v>45580</v>
      </c>
      <c r="M8" s="2">
        <v>45641</v>
      </c>
      <c r="N8" t="s">
        <v>71</v>
      </c>
      <c r="O8" s="4">
        <v>22641.45</v>
      </c>
      <c r="P8" s="4">
        <v>26264.080000000002</v>
      </c>
      <c r="Q8" s="4">
        <v>45282.9</v>
      </c>
      <c r="R8" s="4">
        <v>52528.160000000003</v>
      </c>
      <c r="T8" t="s">
        <v>72</v>
      </c>
      <c r="U8" t="s">
        <v>73</v>
      </c>
      <c r="V8" s="2">
        <v>45672</v>
      </c>
    </row>
    <row r="9" spans="1:23" x14ac:dyDescent="0.25">
      <c r="A9">
        <v>2024</v>
      </c>
      <c r="B9" s="2">
        <v>45566</v>
      </c>
      <c r="C9" s="2">
        <v>45657</v>
      </c>
      <c r="D9" t="s">
        <v>62</v>
      </c>
      <c r="E9">
        <v>3331</v>
      </c>
      <c r="F9" t="s">
        <v>74</v>
      </c>
      <c r="G9" t="s">
        <v>75</v>
      </c>
      <c r="H9" t="s">
        <v>76</v>
      </c>
      <c r="I9" t="s">
        <v>65</v>
      </c>
      <c r="J9" t="s">
        <v>77</v>
      </c>
      <c r="K9" s="3" t="s">
        <v>78</v>
      </c>
      <c r="L9" s="2">
        <v>45597</v>
      </c>
      <c r="M9" s="2">
        <v>45657</v>
      </c>
      <c r="N9" t="s">
        <v>79</v>
      </c>
      <c r="O9" s="4">
        <v>35377.339999999997</v>
      </c>
      <c r="P9" s="4">
        <v>41037.71</v>
      </c>
      <c r="Q9" s="4">
        <v>70754.679999999993</v>
      </c>
      <c r="R9" s="4">
        <v>82075.429999999993</v>
      </c>
      <c r="T9" t="s">
        <v>72</v>
      </c>
      <c r="U9" t="s">
        <v>73</v>
      </c>
      <c r="V9" s="2">
        <v>45672</v>
      </c>
    </row>
    <row r="10" spans="1:23" x14ac:dyDescent="0.25">
      <c r="A10">
        <v>2024</v>
      </c>
      <c r="B10" s="2">
        <v>45566</v>
      </c>
      <c r="C10" s="2">
        <v>45657</v>
      </c>
      <c r="D10" t="s">
        <v>62</v>
      </c>
      <c r="E10">
        <v>3331</v>
      </c>
      <c r="F10" t="s">
        <v>80</v>
      </c>
      <c r="G10" t="s">
        <v>81</v>
      </c>
      <c r="H10" t="s">
        <v>82</v>
      </c>
      <c r="I10" t="s">
        <v>64</v>
      </c>
      <c r="J10" t="s">
        <v>83</v>
      </c>
      <c r="K10" s="3" t="s">
        <v>84</v>
      </c>
      <c r="L10" s="2">
        <v>45580</v>
      </c>
      <c r="M10" s="2">
        <v>45641</v>
      </c>
      <c r="N10" t="s">
        <v>85</v>
      </c>
      <c r="O10" s="4">
        <v>24764.14</v>
      </c>
      <c r="P10" s="4">
        <v>28726.400000000001</v>
      </c>
      <c r="Q10" s="4">
        <v>49528.28</v>
      </c>
      <c r="R10" s="4">
        <v>57452.800000000003</v>
      </c>
      <c r="T10" t="s">
        <v>72</v>
      </c>
      <c r="U10" t="s">
        <v>73</v>
      </c>
      <c r="V10" s="2">
        <v>45672</v>
      </c>
    </row>
    <row r="11" spans="1:23" x14ac:dyDescent="0.25">
      <c r="A11">
        <v>2024</v>
      </c>
      <c r="B11" s="2">
        <v>45566</v>
      </c>
      <c r="C11" s="2">
        <v>45657</v>
      </c>
      <c r="D11" t="s">
        <v>62</v>
      </c>
      <c r="E11">
        <v>3331</v>
      </c>
      <c r="F11" t="s">
        <v>86</v>
      </c>
      <c r="G11" t="s">
        <v>87</v>
      </c>
      <c r="H11" t="s">
        <v>88</v>
      </c>
      <c r="I11" t="s">
        <v>65</v>
      </c>
      <c r="J11" t="s">
        <v>89</v>
      </c>
      <c r="K11" s="3" t="s">
        <v>91</v>
      </c>
      <c r="L11" s="2">
        <v>45597</v>
      </c>
      <c r="M11" s="2">
        <v>45657</v>
      </c>
      <c r="N11" t="s">
        <v>90</v>
      </c>
      <c r="O11" s="4">
        <v>31132.05</v>
      </c>
      <c r="P11" s="4">
        <v>36113.160000000003</v>
      </c>
      <c r="Q11" s="4">
        <v>62264.1</v>
      </c>
      <c r="R11" s="4">
        <v>72226.36</v>
      </c>
      <c r="T11" t="s">
        <v>72</v>
      </c>
      <c r="U11" t="s">
        <v>73</v>
      </c>
      <c r="V11" s="2">
        <v>45672</v>
      </c>
    </row>
    <row r="12" spans="1:23" x14ac:dyDescent="0.25">
      <c r="A12">
        <v>2024</v>
      </c>
      <c r="B12" s="2">
        <v>45566</v>
      </c>
      <c r="C12" s="2">
        <v>45657</v>
      </c>
      <c r="D12" t="s">
        <v>62</v>
      </c>
      <c r="E12">
        <v>3321</v>
      </c>
      <c r="F12" t="s">
        <v>92</v>
      </c>
      <c r="G12" t="s">
        <v>93</v>
      </c>
      <c r="H12" t="s">
        <v>94</v>
      </c>
      <c r="I12" t="s">
        <v>65</v>
      </c>
      <c r="J12" t="s">
        <v>95</v>
      </c>
      <c r="K12" s="3" t="s">
        <v>97</v>
      </c>
      <c r="L12" s="2">
        <v>45580</v>
      </c>
      <c r="M12" s="2">
        <v>45641</v>
      </c>
      <c r="N12" t="s">
        <v>96</v>
      </c>
      <c r="O12" s="4">
        <v>45000</v>
      </c>
      <c r="P12" s="4">
        <v>52200</v>
      </c>
      <c r="Q12" s="4">
        <v>90000</v>
      </c>
      <c r="R12" s="4">
        <v>104400</v>
      </c>
      <c r="T12" t="s">
        <v>72</v>
      </c>
      <c r="U12" t="s">
        <v>73</v>
      </c>
      <c r="V12" s="2">
        <v>45672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93" xr:uid="{00000000-0002-0000-0000-000001000000}">
      <formula1>Hidden_28</formula1>
    </dataValidation>
    <dataValidation type="list" allowBlank="1" showErrorMessage="1" sqref="D8:D193" xr:uid="{00000000-0002-0000-0000-000000000000}">
      <formula1>Hidden_13</formula1>
    </dataValidation>
  </dataValidations>
  <hyperlinks>
    <hyperlink ref="K8" r:id="rId1" xr:uid="{BE6BBB81-0F95-4176-B359-0B62A20F19E9}"/>
    <hyperlink ref="K9" r:id="rId2" xr:uid="{128F330C-FE5E-4612-8249-3382628C8772}"/>
    <hyperlink ref="K10" r:id="rId3" xr:uid="{21AE852C-B12B-437D-88FB-CA393CA78BD8}"/>
    <hyperlink ref="K11" r:id="rId4" xr:uid="{386C5A5E-BB4B-48EB-8643-3888F8B0348A}"/>
    <hyperlink ref="K12" r:id="rId5" xr:uid="{3C82223F-2A20-431A-B44D-3F24AAE950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 Montoya</cp:lastModifiedBy>
  <dcterms:created xsi:type="dcterms:W3CDTF">2025-05-08T17:47:09Z</dcterms:created>
  <dcterms:modified xsi:type="dcterms:W3CDTF">2025-05-09T04:56:49Z</dcterms:modified>
</cp:coreProperties>
</file>