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5360" windowHeight="7365"/>
  </bookViews>
  <sheets>
    <sheet name="Reporte de Formatos" sheetId="1" r:id="rId1"/>
    <sheet name="Hidden_1" sheetId="2" r:id="rId2"/>
    <sheet name="Tabla_475041" sheetId="3" r:id="rId3"/>
  </sheets>
  <definedNames>
    <definedName name="_xlnm.Print_Area" localSheetId="0">'Reporte de Formatos'!$A$2:$S$8</definedName>
    <definedName name="Hidden_13">Hidden_1!$A$1:$A$4</definedName>
  </definedNames>
  <calcPr calcId="0"/>
</workbook>
</file>

<file path=xl/sharedStrings.xml><?xml version="1.0" encoding="utf-8"?>
<sst xmlns="http://schemas.openxmlformats.org/spreadsheetml/2006/main" count="99" uniqueCount="82">
  <si>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</si>
  <si>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</si>
  <si>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</si>
  <si>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</si>
  <si>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</si>
  <si>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</si>
  <si>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</si>
  <si>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</si>
  <si>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</si>
  <si>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</si>
  <si>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</si>
  <si>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</si>
  <si>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</si>
  <si>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</si>
  <si>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</si>
  <si>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</si>
  <si>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</si>
  <si>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</si>
  <si>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590316</t>
  </si>
  <si>
    <t>475049</t>
  </si>
  <si>
    <t>475038</t>
  </si>
  <si>
    <t>475033</t>
  </si>
  <si>
    <t>475041</t>
  </si>
  <si>
    <t>475032</t>
  </si>
  <si>
    <t>475034</t>
  </si>
  <si>
    <t>475050</t>
  </si>
  <si>
    <t>475035</t>
  </si>
  <si>
    <t>475036</t>
  </si>
  <si>
    <t>475042</t>
  </si>
  <si>
    <t>475043</t>
  </si>
  <si>
    <t>475039</t>
  </si>
  <si>
    <t>475047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</si>
  <si>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</si>
  <si>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</si>
  <si>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</si>
  <si>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</si>
  <si>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</si>
  <si>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</si>
  <si>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</si>
  <si>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</si>
  <si>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</si>
  <si>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</si>
  <si>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</si>
  <si>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</si>
  <si>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</si>
  <si>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</si>
  <si>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</si>
  <si>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</si>
  <si>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</si>
  <si>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</si>
  <si>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</si>
  <si>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</si>
  <si>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</si>
  <si>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</si>
  <si>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</si>
  <si>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</si>
  <si>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</si>
  <si>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</si>
  <si>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</si>
  <si>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</si>
  <si>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</si>
  <si>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</si>
  <si>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</si>
  <si>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</si>
  <si>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</si>
  <si>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</si>
  <si>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</si>
  <si>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Dirección General Jurídica Consultiva y de Implementación del Sistema de Justicia Penal, a través de la Dirección Consultiva y de Legislación</t>
  </si>
  <si>
    <t>Dirección General de Programación, Organización y Presupuesto
Coordinación General de Administración
Director Jurídico del Consejo Ciudadano para la Seguridad Ciudadana y Procuración de Justicia de la Ciudad de México
Administrador y apodero de la Operadora del Consejo Ciudadano del Distrito Federal, A.C.</t>
  </si>
  <si>
    <t>Establecer los mecanismos que regirá el apoyo presupuestal que la Fiscalía proporcionará al Consejo para la realización de acciones que consisten en brindar apoyo y atención a víctimas de delitos con mayor incidencia en la Ciudad de México y coadyuvar en la evaluación del desempeño del personal ministerial, mediante una vinculación con la Fiscalía a través de la recepción, canalización y formulación de denuncias ciudadanas proyectos para prevenir y erradicar malas prácticas ministeriales y actos de corrupción, coadyuvar en vigilar que los procedimientos y actuaciones de los servidores públicos se lleven a cabo con estricto apego a los principios de legalidad y transparencia; colaborar en el combate a la delincuencia; así como coadyuvar en la evaluación del desempeño de los agentes del ministerio público y policías de investigación para otorgar premios, estímulos y recompensas a los servidores públicos destacados; y las demás que en el transcurso del presente año se instrumenten para beneficio de los habitantes de la Ciudad de México, apegándose a los principios rectores de participación, eficiencia y honestidad, prevención de la violencia de género, de las violencias en general y del delito; con la finalidad de contribuir en la recuperación de la seguridad ciudadana y lograr el desarrollo integral y progresivo de la sociedad</t>
  </si>
  <si>
    <t>Convenio específico de colaboración que celebran, por una parte, la Fiscalía General de Justicia de la Ciudad de México, en lo sucesivo "LA FISCALÍA", representada en este acto  por su titular Bertha María Alcalde Luján, asistida por Eréndira Valdivia Carrillo, Coordinadora General de Administración, Omar Guadalupe Gutiérrez Lozano, Coordinador General Jurídico y de Derechos Humanos y Fernando Javier Chacón Sosa, Director General de Programación, Organización y Presupuesto; y por la otra parte, el Consejo Ciudadano para la Seguridad Ciudadana y Procuración de Justicia de la Ciudad de México, a quien en lo sucesivo se le denominará "EL CONSEJO", a tráves de la Operadora del Consejo Ciudadano del Distrito Federal, A.C., en adelante "LA OPERADORA", representada en este acto por Graciano Cruz Soriano, en su doble calidad  como Director Jurídico de "EL CONSEJO" y administrador y apoderado de "LA OPERADORA" y por Rigoberto Vargas Epinoza,  apoderado de esta última; a quienes actuando de manera conjunta se le denominará "LAS PARTES"; con la participación de los testigos de honor de María Oswelia Kuri Murad, en su calidad de Directora General de "LA OPERADORA" y Clara Luz Álvarez González de Castilla, Secretaría Ejecutiva de "EL CONSEJO"...</t>
  </si>
  <si>
    <t>Apoyo presupuestal al Consejo, hasta por un monto de $39,400,000.00 (treinta y nueve millones cuatrocientos mil pesos 00/100 M.N.)</t>
  </si>
  <si>
    <t>Graciano</t>
  </si>
  <si>
    <t>Cruz</t>
  </si>
  <si>
    <t>Soriano</t>
  </si>
  <si>
    <t>Consejo Ciudadano para la Seguridad Ciudadana y Procuración de Justicia de la Ciudad de México a través de la Operadora del Consejo Ciudadano del Distrito Federal, A.C.</t>
  </si>
  <si>
    <t>Rigoberto</t>
  </si>
  <si>
    <t>Vargas</t>
  </si>
  <si>
    <t>Espinoza</t>
  </si>
  <si>
    <t>Públicos</t>
  </si>
  <si>
    <t>Dicho Convenio no se encuentra público  ni cuenta con modificaciones</t>
  </si>
  <si>
    <t>https://transparencia.cdmx.gob.mx/storage/app/uploads/public/682/7d7/866/6827d7866f462344049092.pdf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</si>
</sst>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3">
    <xf numFmtId="0" fontId="0" fillId="0" borderId="0"/>
    <xf numFmtId="0" fontId="3" fillId="3" borderId="0"/>
    <xf numFmtId="0" fontId="3" fillId="3" borderId="0"/>
    <xf numFmtId="0" fontId="3" fillId="3" borderId="0"/>
    <xf numFmtId="0" fontId="3" fillId="3" borderId="0"/>
    <xf numFmtId="0" fontId="4" fillId="3" borderId="0" applyNumberFormat="0" applyFill="0" applyBorder="0" applyAlignment="0" applyProtection="0">
      <alignment vertical="top"/>
      <protection locked="0"/>
    </xf>
    <xf numFmtId="0" fontId="3"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5"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0" fontId="0" fillId="0" borderId="0" xfId="0"/>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0" xfId="0" applyFill="1"/>
    <xf numFmtId="0" fontId="5" fillId="0" borderId="1" xfId="12" applyFill="1" applyBorder="1" applyAlignment="1">
      <alignment horizontal="center" vertical="center" wrapText="1"/>
    </xf>
  </cellXfs>
  <cellStyles count="13">
    <cellStyle name="Hipervínculo" xfId="12" builtinId="8"/>
    <cellStyle name="Hipervínculo 2" xfId="5"/>
    <cellStyle name="Hipervínculo 3" xfId="7"/>
    <cellStyle name="Normal" xfId="0" builtinId="0"/>
    <cellStyle name="Normal 10" xfId="11"/>
    <cellStyle name="Normal 2" xfId="6"/>
    <cellStyle name="Normal 3" xfId="4"/>
    <cellStyle name="Normal 4" xfId="3"/>
    <cellStyle name="Normal 5" xfId="2"/>
    <cellStyle name="Normal 6" xfId="8"/>
    <cellStyle name="Normal 7" xfId="9"/>
    <cellStyle name="Normal 8" xfId="10"/>
    <cellStyle name="Normal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cdmx.gob.mx/storage/app/uploads/public/682/7d7/866/6827d7866f46234404909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topLeftCell="A2" zoomScale="60" zoomScaleNormal="60" workbookViewId="0">
      <pane ySplit="6" topLeftCell="A8" activePane="bottomLeft" state="frozen"/>
      <selection activeCell="A2" sqref="A2"/>
      <selection pane="bottomLeft" activeCell="O9" sqref="O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140625" bestFit="1" customWidth="1"/>
    <col min="5" max="5" width="81.5703125" customWidth="1"/>
    <col min="6" max="6" width="24.5703125" bestFit="1" customWidth="1"/>
    <col min="7" max="7" width="41" bestFit="1" customWidth="1"/>
    <col min="8" max="8" width="46" bestFit="1" customWidth="1"/>
    <col min="9" max="9" width="59.85546875"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20" bestFit="1" customWidth="1"/>
    <col min="19" max="19" width="23.710937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6" t="s">
        <v>34</v>
      </c>
      <c r="B6" s="7"/>
      <c r="C6" s="7"/>
      <c r="D6" s="7"/>
      <c r="E6" s="7"/>
      <c r="F6" s="7"/>
      <c r="G6" s="7"/>
      <c r="H6" s="7"/>
      <c r="I6" s="7"/>
      <c r="J6" s="7"/>
      <c r="K6" s="7"/>
      <c r="L6" s="7"/>
      <c r="M6" s="7"/>
      <c r="N6" s="7"/>
      <c r="O6" s="7"/>
      <c r="P6" s="7"/>
      <c r="Q6" s="7"/>
      <c r="R6" s="7"/>
      <c r="S6" s="7"/>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s="11" customFormat="1" ht="375.75" customHeight="1" x14ac:dyDescent="0.25">
      <c r="A8" s="9">
        <v>2025</v>
      </c>
      <c r="B8" s="10">
        <v>45658</v>
      </c>
      <c r="C8" s="10">
        <v>45747</v>
      </c>
      <c r="D8" s="9" t="s">
        <v>57</v>
      </c>
      <c r="E8" s="9" t="s">
        <v>70</v>
      </c>
      <c r="F8" s="10">
        <v>45698</v>
      </c>
      <c r="G8" s="9" t="s">
        <v>68</v>
      </c>
      <c r="H8" s="9">
        <v>1</v>
      </c>
      <c r="I8" s="9" t="s">
        <v>69</v>
      </c>
      <c r="J8" s="9" t="s">
        <v>79</v>
      </c>
      <c r="K8" s="9" t="s">
        <v>71</v>
      </c>
      <c r="L8" s="10">
        <v>45698</v>
      </c>
      <c r="M8" s="10">
        <v>46022</v>
      </c>
      <c r="N8" s="9"/>
      <c r="O8" s="12" t="s">
        <v>81</v>
      </c>
      <c r="P8" s="9"/>
      <c r="Q8" s="9" t="s">
        <v>67</v>
      </c>
      <c r="R8" s="10">
        <v>45748</v>
      </c>
      <c r="S8" s="9" t="s">
        <v>80</v>
      </c>
    </row>
  </sheetData>
  <mergeCells count="7">
    <mergeCell ref="A6:S6"/>
    <mergeCell ref="A2:C2"/>
    <mergeCell ref="D2:F2"/>
    <mergeCell ref="G2:I2"/>
    <mergeCell ref="A3:C3"/>
    <mergeCell ref="D3:F3"/>
    <mergeCell ref="G3:I3"/>
  </mergeCells>
  <dataValidations count="1">
    <dataValidation type="list" allowBlank="1" showErrorMessage="1" sqref="D8:D200">
      <formula1>Hidden_13</formula1>
    </dataValidation>
  </dataValidations>
  <hyperlinks>
    <hyperlink ref="O8" r:id="rId1"/>
  </hyperlinks>
  <printOptions gridLines="1"/>
  <pageMargins left="0.7" right="0.7" top="0.75" bottom="0.75" header="0.3" footer="0.3"/>
  <pageSetup paperSize="5" scale="20"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A6" sqref="A6"/>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86.7109375"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ht="30" x14ac:dyDescent="0.25">
      <c r="A4" s="3">
        <v>1</v>
      </c>
      <c r="B4" s="3" t="s">
        <v>72</v>
      </c>
      <c r="C4" s="3" t="s">
        <v>73</v>
      </c>
      <c r="D4" s="3" t="s">
        <v>74</v>
      </c>
      <c r="E4" s="5" t="s">
        <v>75</v>
      </c>
    </row>
    <row r="5" spans="1:5" s="4" customFormat="1" ht="30" x14ac:dyDescent="0.25">
      <c r="A5" s="3">
        <v>1</v>
      </c>
      <c r="B5" s="3" t="s">
        <v>76</v>
      </c>
      <c r="C5" s="3" t="s">
        <v>77</v>
      </c>
      <c r="D5" s="3" t="s">
        <v>78</v>
      </c>
      <c r="E5" s="5"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Tabla_475041</vt:lpstr>
      <vt:lpstr>'Reporte de Formatos'!Área_de_impresión</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Castillo González Sandra</cp:lastModifiedBy>
  <cp:lastPrinted>2025-04-08T00:10:58Z</cp:lastPrinted>
  <dcterms:created xsi:type="dcterms:W3CDTF">2025-03-15T00:35:28Z</dcterms:created>
  <dcterms:modified xsi:type="dcterms:W3CDTF">2025-05-17T00:27:03Z</dcterms:modified>
</cp:coreProperties>
</file>