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PERADOR\Documents\Portal de TRansparencia\121\FXXX\2025\"/>
    </mc:Choice>
  </mc:AlternateContent>
  <xr:revisionPtr revIDLastSave="0" documentId="13_ncr:1_{4202C775-C376-4604-BA6D-026F99F4700F}" xr6:coauthVersionLast="47" xr6:coauthVersionMax="47" xr10:uidLastSave="{00000000-0000-0000-0000-000000000000}"/>
  <bookViews>
    <workbookView xWindow="225" yWindow="1515" windowWidth="28545" windowHeight="13770" tabRatio="605"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577624" sheetId="7" r:id="rId7"/>
    <sheet name="Tabla_577651" sheetId="8" r:id="rId8"/>
    <sheet name="Tabla_577652" sheetId="9" r:id="rId9"/>
    <sheet name="Tabla_577653" sheetId="10" r:id="rId10"/>
    <sheet name="Tabla_577621" sheetId="13" r:id="rId11"/>
    <sheet name="Tabla_577654" sheetId="11" r:id="rId12"/>
    <sheet name="Tabla_577655" sheetId="1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Hidden_1_Tabla_4748215">[1]Hidden_1_Tabla_474821!$A$1:$A$2</definedName>
    <definedName name="Hidden_1_Tabla_4748505">[1]Hidden_1_Tabla_474850!$A$1:$A$2</definedName>
    <definedName name="Hidden_1_Tabla_4748515">[2]Hidden_1_Tabla_474851!$A$1:$A$2</definedName>
    <definedName name="Hidden_1_Tabla_4748524">[1]Hidden_1_Tabla_474852!$A$1:$A$2</definedName>
    <definedName name="Hidden_1_Tabla_5776244">[3]Hidden_1_Tabla_577624!$A$1:$A$2</definedName>
    <definedName name="Hidden_1_Tabla_5776245">[4]Hidden_1_Tabla_577624!$A$1:$A$2</definedName>
    <definedName name="Hidden_1_Tabla_5776514">[3]Hidden_1_Tabla_577651!$A$1:$A$2</definedName>
    <definedName name="Hidden_1_Tabla_5776515">[4]Hidden_1_Tabla_577651!$A$1:$A$2</definedName>
    <definedName name="Hidden_1_Tabla_5776524">[5]Hidden_1_Tabla_577652!$A$1:$A$2</definedName>
    <definedName name="Hidden_1_Tabla_5776525">[4]Hidden_1_Tabla_577652!$A$1:$A$2</definedName>
    <definedName name="Hidden_1_Tabla_5776534">[5]Hidden_1_Tabla_577653!$A$1:$A$2</definedName>
    <definedName name="Hidden_1_Tabla_5776535">[4]Hidden_1_Tabla_577653!$A$1:$A$2</definedName>
    <definedName name="Hidden_1070">[1]Hidden_10!$A$1:$A$2</definedName>
    <definedName name="Hidden_1075">[3]Hidden_10!$A$1:$A$3</definedName>
    <definedName name="Hidden_1076">[4]Hidden_10!$A$1:$A$3</definedName>
    <definedName name="Hidden_1176">[3]Hidden_11!$A$1:$A$2</definedName>
    <definedName name="Hidden_1177">[4]Hidden_11!$A$1:$A$2</definedName>
    <definedName name="Hidden_13">Hidden_1!$A$1:$A$3</definedName>
    <definedName name="Hidden_14">[4]Hidden_1!$A$1:$A$4</definedName>
    <definedName name="Hidden_24">Hidden_2!$A$1:$A$5</definedName>
    <definedName name="Hidden_25">[4]Hidden_2!$A$1:$A$5</definedName>
    <definedName name="Hidden_341">Hidden_3!$A$1:$A$3</definedName>
    <definedName name="Hidden_35">[6]Hidden_3!$A$1:$A$2</definedName>
    <definedName name="Hidden_36">[4]Hidden_3!$A$1:$A$2</definedName>
    <definedName name="Hidden_415">[7]Hidden_4!$A$1:$A$2</definedName>
    <definedName name="Hidden_416">[8]Hidden_4!$A$1:$A$26</definedName>
    <definedName name="Hidden_422">[1]Hidden_4!$A$1:$A$2</definedName>
    <definedName name="Hidden_423">[9]Hidden_4!$A$1:$A$26</definedName>
    <definedName name="Hidden_448">Hidden_4!$A$1:$A$3</definedName>
    <definedName name="Hidden_47">[3]Hidden_4!$A$1:$A$2</definedName>
    <definedName name="Hidden_48">[4]Hidden_4!$A$1:$A$2</definedName>
    <definedName name="Hidden_517">[7]Hidden_5!$A$1:$A$26</definedName>
    <definedName name="Hidden_520">[8]Hidden_5!$A$1:$A$41</definedName>
    <definedName name="Hidden_524">[1]Hidden_5!$A$1:$A$26</definedName>
    <definedName name="Hidden_525">[5]Hidden_5!$A$1:$A$2</definedName>
    <definedName name="Hidden_526">[4]Hidden_5!$A$1:$A$2</definedName>
    <definedName name="Hidden_527">[9]Hidden_5!$A$1:$A$41</definedName>
    <definedName name="Hidden_549">Hidden_5!$A$1:$A$2</definedName>
    <definedName name="Hidden_616">[10]Hidden_6!$A$1:$A$26</definedName>
    <definedName name="Hidden_621">[7]Hidden_6!$A$1:$A$41</definedName>
    <definedName name="Hidden_627">[8]Hidden_6!$A$1:$A$32</definedName>
    <definedName name="Hidden_628">[1]Hidden_6!$A$1:$A$41</definedName>
    <definedName name="Hidden_629">[3]Hidden_6!$A$1:$A$26</definedName>
    <definedName name="Hidden_630">[4]Hidden_6!$A$1:$A$26</definedName>
    <definedName name="Hidden_634">[9]Hidden_6!$A$1:$A$32</definedName>
    <definedName name="Hidden_720">[10]Hidden_7!$A$1:$A$41</definedName>
    <definedName name="Hidden_728">[7]Hidden_7!$A$1:$A$32</definedName>
    <definedName name="Hidden_733">[5]Hidden_7!$A$1:$A$41</definedName>
    <definedName name="Hidden_734">[4]Hidden_7!$A$1:$A$41</definedName>
    <definedName name="Hidden_735">[1]Hidden_7!$A$1:$A$32</definedName>
    <definedName name="Hidden_761">[9]Hidden_7!$A$1:$A$3</definedName>
    <definedName name="Hidden_827">[10]Hidden_8!$A$1:$A$32</definedName>
    <definedName name="Hidden_840">[5]Hidden_8!$A$1:$A$32</definedName>
    <definedName name="Hidden_841">[4]Hidden_8!$A$1:$A$32</definedName>
    <definedName name="Hidden_862">[1]Hidden_8!$A$1:$A$3</definedName>
    <definedName name="Hidden_868">[11]Hidden_8!$A$1:$A$3</definedName>
    <definedName name="Hidden_968">[5]Hidden_9!$A$1:$A$3</definedName>
    <definedName name="Hidden_969">[11]Hidden_9!$A$1:$A$2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<sst xmlns="http://schemas.openxmlformats.org/spreadsheetml/2006/main" count="3228" uniqueCount="754">
  <si>
    <t>51228</t>
  </si>
  <si>
    <t>TÍTULO</t>
  </si>
  <si>
    <t>NOMBRE CORTO</t>
  </si>
  <si>
    <t>DESCRIPCIÓN</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</si>
  <si>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</si>
  <si>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</si>
  <si>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</si>
  <si>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</si>
  <si>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</si>
  <si>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</si>
  <si>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</si>
  <si>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</si>
  <si>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</si>
  <si>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</si>
  <si>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</si>
  <si>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</si>
  <si>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</si>
  <si>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</si>
  <si>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</si>
  <si>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</si>
  <si>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</si>
  <si>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</si>
  <si>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</si>
  <si>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</si>
  <si>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</si>
  <si>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</si>
  <si>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</si>
  <si>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</si>
  <si>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</si>
  <si>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</si>
  <si>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</si>
  <si>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</si>
  <si>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</si>
  <si>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</si>
  <si>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</si>
  <si>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</si>
  <si>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</si>
  <si>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</si>
  <si>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</si>
  <si>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</si>
  <si>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</si>
  <si>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</si>
  <si>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</si>
  <si>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</si>
  <si>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</si>
  <si>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</si>
  <si>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</si>
  <si>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</si>
  <si>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</si>
  <si>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</si>
  <si>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</si>
  <si>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</si>
  <si>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</si>
  <si>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</si>
  <si>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</si>
  <si>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</si>
  <si>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</si>
  <si>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</si>
  <si>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</si>
  <si>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</si>
  <si>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</si>
  <si>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</si>
  <si>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</si>
  <si>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</si>
  <si>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</si>
  <si>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</si>
  <si>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</si>
  <si>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</si>
  <si>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</si>
  <si>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</si>
  <si>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474855</t>
  </si>
  <si>
    <t>474865</t>
  </si>
  <si>
    <t>Tabla Campos</t>
  </si>
  <si>
    <t>Ejercicio</t>
  </si>
  <si>
    <t>Fecha de inicio del periodo que se informa</t>
  </si>
  <si>
    <t>Fecha de término del periodo que se informa</t>
  </si>
  <si>
    <t>Tipo de procedimiento (catálogo)</t>
  </si>
  <si>
    <t>Número de expediente, folio o nomenclatura</t>
  </si>
  <si>
    <t>Hipervínculo a la convocatoria o invitaciones emitidas</t>
  </si>
  <si>
    <t xml:space="preserve">Fecha de la convocatoria o invitación </t>
  </si>
  <si>
    <t>Descripción de las obras, bienes o servicios</t>
  </si>
  <si>
    <t>Fecha en la que se celebró la junta de aclaraciones</t>
  </si>
  <si>
    <t>Área(s) contratante(s)</t>
  </si>
  <si>
    <t>Área(s) responsable de su ejecución</t>
  </si>
  <si>
    <t xml:space="preserve">Número que identifique al contrato </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</si>
  <si>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</si>
  <si>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</si>
  <si>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</si>
  <si>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</si>
  <si>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</si>
  <si>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</si>
  <si>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</si>
  <si>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</si>
  <si>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</si>
  <si>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</si>
  <si>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Origen de los recursos públicos (catálogo)</t>
  </si>
  <si>
    <t>Fuente de financiamiento</t>
  </si>
  <si>
    <t>Tipo de fondo de participación o aportación respectiva</t>
  </si>
  <si>
    <t>Lugar donde se realizará la obra pública, en su caso</t>
  </si>
  <si>
    <t>Breve descripción de la obra pública, en su caso</t>
  </si>
  <si>
    <t>Observaciones dirigidas a la población relativas a la realización de las obras públicas, en su caso</t>
  </si>
  <si>
    <t>Etapa de la obra pública y/o servicio de la misma (catálogo)</t>
  </si>
  <si>
    <t>Se realizaron convenios modificatorios (catálogo)</t>
  </si>
  <si>
    <t>Mecanismos de vigilancia y supervisión de la ejecución, en su caso</t>
  </si>
  <si>
    <t>Hipervínculo al acta de recepción física de los trabajos ejecutados u homóloga, en su caso</t>
  </si>
  <si>
    <t>Área(s) responsable(s) que genera(n), posee(n), publica(n) y actualizan la información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</si>
  <si>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</si>
  <si>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</si>
  <si>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</si>
  <si>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</si>
  <si>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</si>
  <si>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</si>
  <si>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</si>
  <si>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</si>
  <si>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</si>
  <si>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</si>
  <si>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</si>
  <si>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</si>
  <si>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</si>
  <si>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</si>
  <si>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</si>
  <si>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</si>
  <si>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</si>
  <si>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</si>
  <si>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</si>
  <si>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</si>
  <si>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</si>
  <si>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</si>
  <si>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</si>
  <si>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</si>
  <si>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</si>
  <si>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</si>
  <si>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</si>
  <si>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61319</t>
  </si>
  <si>
    <t>61320</t>
  </si>
  <si>
    <t>61321</t>
  </si>
  <si>
    <t>61322</t>
  </si>
  <si>
    <t>61323</t>
  </si>
  <si>
    <t>Denominación o razón social</t>
  </si>
  <si>
    <t>RFC de las personas físicas o morales que presentaron una proposición u oferta</t>
  </si>
  <si>
    <t>61324</t>
  </si>
  <si>
    <t>61325</t>
  </si>
  <si>
    <t>61326</t>
  </si>
  <si>
    <t>61327</t>
  </si>
  <si>
    <t>61328</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</si>
  <si>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</si>
  <si>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</si>
  <si>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</si>
  <si>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</si>
  <si>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</si>
  <si>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</si>
  <si>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</si>
  <si>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</si>
  <si>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</si>
  <si>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</si>
  <si>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</si>
  <si>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</si>
  <si>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</si>
  <si>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</si>
  <si>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</si>
  <si>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</si>
  <si>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 xml:space="preserve">Convenios modificatorios </t>
  </si>
  <si>
    <t>Periodo</t>
  </si>
  <si>
    <t>Inicio</t>
  </si>
  <si>
    <t>1er Trim</t>
  </si>
  <si>
    <t xml:space="preserve">                   Partida presupuestal de acuerdo con el COG </t>
  </si>
  <si>
    <t>Cumplimiento del contrato</t>
  </si>
  <si>
    <t>Materia o tipo de contratación (catálogo)</t>
  </si>
  <si>
    <t>Carácter del procedimiento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</si>
  <si>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</si>
  <si>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</si>
  <si>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</si>
  <si>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</si>
  <si>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Fecha de inicio de la vigencia del contrato (día/mes/año)</t>
  </si>
  <si>
    <t>Fecha de término de la vigencia del contrato (día/mes/año)</t>
  </si>
  <si>
    <t>Nacional</t>
  </si>
  <si>
    <t>Calle</t>
  </si>
  <si>
    <t>Colonia</t>
  </si>
  <si>
    <t>Ciudad de México</t>
  </si>
  <si>
    <t>ACS070629EH6</t>
  </si>
  <si>
    <t>Martínez</t>
  </si>
  <si>
    <t>Susana</t>
  </si>
  <si>
    <t>Campos</t>
  </si>
  <si>
    <t>Avenida</t>
  </si>
  <si>
    <t>Dirección General de Seguridad Vial y Sistemas de Movilidad Urbana Sustentable</t>
  </si>
  <si>
    <t>Hernández</t>
  </si>
  <si>
    <t>Garduño</t>
  </si>
  <si>
    <t>Resultó ser la propuesta económica más conveniente para la Administración Pública de la Ciudad de México</t>
  </si>
  <si>
    <t>Subdirección de Abastecimientos y Servicios</t>
  </si>
  <si>
    <t>Iztapalapa</t>
  </si>
  <si>
    <t>Andador</t>
  </si>
  <si>
    <t>Campo Sabana</t>
  </si>
  <si>
    <t>Azcapotzalco</t>
  </si>
  <si>
    <t>Coordinación de Recursos Materiales, Abastecimientos y Servicios</t>
  </si>
  <si>
    <t>Representante del Órgano Interno de Control</t>
  </si>
  <si>
    <t>Daniela</t>
  </si>
  <si>
    <t>Villanueva</t>
  </si>
  <si>
    <t>Subdirectora de Abastecimientos y Servicios</t>
  </si>
  <si>
    <t>GACS730305URA</t>
  </si>
  <si>
    <t>Jefa de Unidad Departamental de Legislación</t>
  </si>
  <si>
    <t>SAR031106IH7</t>
  </si>
  <si>
    <t>Iztacalco</t>
  </si>
  <si>
    <t>No se actualiza el supuesto porque se declaró desierto el procedimiento</t>
  </si>
  <si>
    <t>AMA120305FM5</t>
  </si>
  <si>
    <t>Coordinador de Recursos Materiales, Abastecimientos y Servicios</t>
  </si>
  <si>
    <t>Méndez</t>
  </si>
  <si>
    <t>Jefe de Unidad Departamental de Control de Compras y Materiales</t>
  </si>
  <si>
    <t>Rosas</t>
  </si>
  <si>
    <t>AURE861110</t>
  </si>
  <si>
    <t>Edgar Adrián</t>
  </si>
  <si>
    <t>3993 "Subrogaciones"</t>
  </si>
  <si>
    <t>ESTE CRITERIO APLICA A PARTIR DEL 01/07/2023 -&gt; Sexo (catálogo)</t>
  </si>
  <si>
    <t>Hombre</t>
  </si>
  <si>
    <t>Cuauhtémoc</t>
  </si>
  <si>
    <t>Mujer</t>
  </si>
  <si>
    <t>González</t>
  </si>
  <si>
    <t>Velasco</t>
  </si>
  <si>
    <t>VGR910710NP4</t>
  </si>
  <si>
    <t>López</t>
  </si>
  <si>
    <t>Benito Juárez</t>
  </si>
  <si>
    <t>HEMY920812SV8</t>
  </si>
  <si>
    <t>Canales</t>
  </si>
  <si>
    <t>Licona</t>
  </si>
  <si>
    <t>CALD910730</t>
  </si>
  <si>
    <t>Resultados de procedimientos de adjudicación directa, licitación pública e invitación restringida</t>
  </si>
  <si>
    <t>A121Fr30_Resultados-de-procedimientos-de-adjudicac</t>
  </si>
  <si>
    <t>Adjudicación directa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</si>
  <si>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</si>
  <si>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</si>
  <si>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</si>
  <si>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</si>
  <si>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Artículos 49, fracción XV de la Ley de Responsabilidades Administrativas de la Ciudad de México  y 39 de la Ley de Adquisiciones para el Distrito Federal</t>
  </si>
  <si>
    <t>Artículos 27, inciso c), 28, 55 y 63 de la Ley de Adquisiciones para el Distrito Federal</t>
  </si>
  <si>
    <t>Arrendamiento de Bien Inmueble (Álvaro Obregón)</t>
  </si>
  <si>
    <t>Arrendamiento de Bien Inmueble (Insurgentes)</t>
  </si>
  <si>
    <t>Arrendamiento de Bien Inmueble (Patriotismo)</t>
  </si>
  <si>
    <t>Agrupación de Comercio STEF, S.A. de C.V.</t>
  </si>
  <si>
    <t>Relación con los nombres de las personas físicas o morales que presentaron una proposición u oferta, o cotizaciones como parte de la investigación de mercado 
Tabla_577651</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</si>
  <si>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</si>
  <si>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</si>
  <si>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</si>
  <si>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</si>
  <si>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</si>
  <si>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</si>
  <si>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</si>
  <si>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</si>
  <si>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</si>
  <si>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</si>
  <si>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No se actualiza el supuesto porque se trata de persona moral</t>
  </si>
  <si>
    <t>Corporación Mexicana de Impresión, S.A. de C.V.</t>
  </si>
  <si>
    <t>A&amp;E Smart Innovation, S.A. de C.V.</t>
  </si>
  <si>
    <t>Raíces Henry Ford, S.A. de C.V.</t>
  </si>
  <si>
    <t>Sociedad Cooperativa Trabajadores de Pascual, S.C.L.</t>
  </si>
  <si>
    <t>Nombre completo de la(s) persona(s) beneficiaria(s) final(es) 
Tabla_577621</t>
  </si>
  <si>
    <t>Registro Federal de Contribuyentes (RFC) de la persona física o moral contratista o proveedora ganadora, asignada o adjudicada</t>
  </si>
  <si>
    <t>CMI780808H12</t>
  </si>
  <si>
    <t>ASI170705BC3</t>
  </si>
  <si>
    <t>ISA721221HC6</t>
  </si>
  <si>
    <t>RHF971031V22</t>
  </si>
  <si>
    <t>SCT8411179Q4</t>
  </si>
  <si>
    <t>Domicilio fiscal de la empresa, persona contratista o proveedora. Nombre de vialidad</t>
  </si>
  <si>
    <t>General Victoriano Zepeda</t>
  </si>
  <si>
    <t>Prado Norte</t>
  </si>
  <si>
    <t>Lomas de Sotelo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</si>
  <si>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</si>
  <si>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</si>
  <si>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</si>
  <si>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</si>
  <si>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</si>
  <si>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</si>
  <si>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</si>
  <si>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</si>
  <si>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Miguel Hidalgo</t>
  </si>
  <si>
    <t>Cuajimalpa de Morelos</t>
  </si>
  <si>
    <t>Naucalpan de Juárez</t>
  </si>
  <si>
    <t>Observatorio</t>
  </si>
  <si>
    <t>Granjas México</t>
  </si>
  <si>
    <t>Tránsito</t>
  </si>
  <si>
    <t>Nueva Ampliación Petrolera</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</si>
  <si>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</si>
  <si>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</si>
  <si>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</si>
  <si>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</si>
  <si>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</si>
  <si>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</si>
  <si>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Fecha del contrato expresada con el formato día/mes/año</t>
  </si>
  <si>
    <t>Depósito bancario</t>
  </si>
  <si>
    <t>Monto total de las garantías y/o contragarantías  que, en su caso, se hubieren otorgado durante el procedimiento respectivo.</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</si>
  <si>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</si>
  <si>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</si>
  <si>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</si>
  <si>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Hipervínculo a los estudios de impacto urbano y ambiental, en su caso, hay que señalar que no se realizaron.</t>
  </si>
  <si>
    <t>Convenios modificatorios 
Tabla_577655</t>
  </si>
  <si>
    <t>Hipervínculo a informes de avances físicos, si así corresponde</t>
  </si>
  <si>
    <t>Hipervínculo a los informes de avance financiero, si así corresponde</t>
  </si>
  <si>
    <t>Hipervínculo al finiquito, contrato sin efectos concluido con anticipación o informe de resultados, en su caso</t>
  </si>
  <si>
    <t>Hipervínculo a la factura o documento que cumpla con requisitos fiscales.</t>
  </si>
  <si>
    <t>Denominación o razón Social</t>
  </si>
  <si>
    <t>Registro Federal de Contribuyentes (RFC) de los posibles licitantes, proveedores o contratistas</t>
  </si>
  <si>
    <t>OSE200724PJA</t>
  </si>
  <si>
    <t>CTM1708078J8</t>
  </si>
  <si>
    <t>AEPA841210Q41</t>
  </si>
  <si>
    <t>No se actualiza el supuesto por ser adjudicación directa</t>
  </si>
  <si>
    <t>Registro Federal de Contribuyantes (RFC) de las personas físicas o morales participantes en la junta de aclaraciones</t>
  </si>
  <si>
    <t>PAVD860426M71</t>
  </si>
  <si>
    <t>Nombre(s) de la(s) persona(s) beneficiaria(s) final(es),</t>
  </si>
  <si>
    <t>Primer apellido de la(s) persona(s) beneficiaria(s) final(es)</t>
  </si>
  <si>
    <t>Segundo apellido de la(s) persona(s) beneficiaria(s) final(es)</t>
  </si>
  <si>
    <t>3822 "Gastos de Orden Social"</t>
  </si>
  <si>
    <t>Número de convenio y/o contrato</t>
  </si>
  <si>
    <t>Objeto del convenio y/o contrato modificatorio.</t>
  </si>
  <si>
    <t>Fecha de firma del convenio y/o contrato modificatorio</t>
  </si>
  <si>
    <t>Hipervínculo al documento del convenio y/o contrato, en versión pública</t>
  </si>
  <si>
    <t xml:space="preserve">Posibles licitantes, proveedora(e)s o contratistas  </t>
  </si>
  <si>
    <t xml:space="preserve">Personas físicas o morales que presentaron una proposición u oferta </t>
  </si>
  <si>
    <t xml:space="preserve">                                                    Relación con los nombres de las/los participantes en la junta de aclaraciones </t>
  </si>
  <si>
    <t xml:space="preserve">                              Relación con los nombres de las personas servidoras públicas participantes en las juntas de aclaraciones </t>
  </si>
  <si>
    <t xml:space="preserve">                                                    Nombre completo de la(s) persona(s) beneficiaria(s) final(es) </t>
  </si>
  <si>
    <t>Corona</t>
  </si>
  <si>
    <t>Fernando</t>
  </si>
  <si>
    <t>Boulevard</t>
  </si>
  <si>
    <t>México</t>
  </si>
  <si>
    <t>Servicio Integral de Limpieza con Suministro de Materiales a las Instalaciones de la Secretaría de Movilidad de la Ciudad de México</t>
  </si>
  <si>
    <t>Sonora</t>
  </si>
  <si>
    <t>Clavijero</t>
  </si>
  <si>
    <t>CUI161123D50</t>
  </si>
  <si>
    <t>RPI110606EC4</t>
  </si>
  <si>
    <t>Medina</t>
  </si>
  <si>
    <t>Ramos</t>
  </si>
  <si>
    <t>Mendoza</t>
  </si>
  <si>
    <t>Gómez</t>
  </si>
  <si>
    <t>Ávila</t>
  </si>
  <si>
    <t>Pantoja</t>
  </si>
  <si>
    <t>Muñoz</t>
  </si>
  <si>
    <t>Juárez</t>
  </si>
  <si>
    <t>CT-065-2021</t>
  </si>
  <si>
    <t>Artículos 27, inciso c), 28, 54 fracción IV y 63 de la Ley de Adquisiciones para el Distrito Federal</t>
  </si>
  <si>
    <t>Servicio de Renovación y Expansión del Sistema de Transporte Individual en Bicicleta Pública ECOBICI de la Ciudad de México</t>
  </si>
  <si>
    <t>5M2, S.A. DE C.V. y BKT Bicipública, S.A. DE C.V.</t>
  </si>
  <si>
    <t>CMD0221SI1</t>
  </si>
  <si>
    <t>Lomas Altas</t>
  </si>
  <si>
    <t>LPN-30001062-001-2025</t>
  </si>
  <si>
    <t>Artículos 27 inciso a), 28, 33, 34, 36, 39, 43 fracción II, penúltimo párrafo, 49, 51 y 63 de la Ley de Adquisiciones para el Distrito Federal, artículo 41 fracción III, IV de su reglamento; numeral 5.3 y 5.4 de la Circular Uno 2024</t>
  </si>
  <si>
    <t>https://drive.google.com/file/d/1EXfwj6RZriC2CKw4v37mDryXGQ-0WZH7/view?usp=sharing</t>
  </si>
  <si>
    <t>LPN-30001062-002-2025</t>
  </si>
  <si>
    <t>https://drive.google.com/file/d/1mkJ_h0QfN-0IAniyuUDQblbGOn7twLSJ/view?usp=sharing</t>
  </si>
  <si>
    <t>LPN-30001062-002-2025 Segunda Convocatoria</t>
  </si>
  <si>
    <t>https://drive.google.com/file/d/13ftlGcF7zcLBfdTnAdCpe8Ko0uhha4Pz/view?usp=sharing</t>
  </si>
  <si>
    <t>LPN-30001062-003-2025</t>
  </si>
  <si>
    <t>https://drive.google.com/file/d/1QOWVFx2N3xQM62qRVfjIfl5v5alZtiHR/view?usp=sharing</t>
  </si>
  <si>
    <t>LPN-30001062-004-2025</t>
  </si>
  <si>
    <t>https://drive.google.com/file/d/1n50tJx75F_vkgfXueSNxpDbL8WjLYwKh/view?usp=sharing</t>
  </si>
  <si>
    <t>SM-CDMX-IR-001-2025</t>
  </si>
  <si>
    <t>Artículo 43, fracción II de la Ley de Adquisiciones para el Distrito Federal; artículos 41 fracción III y IV y 51 de su Reglamento</t>
  </si>
  <si>
    <t>https://drive.google.com/file/d/1Lb2J7RhnsMYz1a4uTRGNZv53sefS-vCn/view?usp=sharing</t>
  </si>
  <si>
    <t>SM-CDMX-IR-001-2025 Segunda Convocatoria</t>
  </si>
  <si>
    <t>https://drive.google.com/file/d/1M5Nk8pOsXMKi36VX_G3ie9CGcuj-57rB/view?usp=sharing</t>
  </si>
  <si>
    <t>SM-CDMX-IR-002-2025</t>
  </si>
  <si>
    <t>https://drive.google.com/file/d/1Q6XQ8Rl-rUt7g4FBTwF3z8_o7_Th3OLX/view?usp=sharing</t>
  </si>
  <si>
    <t>SM-CDMX-IR-003-2025</t>
  </si>
  <si>
    <t>https://drive.google.com/file/d/1JJw9UxmnPzg7a2MS-4tnnkR70-4FFdag/view?usp=sharing</t>
  </si>
  <si>
    <t>SM-CDMX-IR-004-2025</t>
  </si>
  <si>
    <t>https://drive.google.com/file/d/1tsXW44zxzuybNI_pITNzJC1FWG1ojWLh/view?usp=sharing</t>
  </si>
  <si>
    <t>SM-CDMX-IR-005-2025</t>
  </si>
  <si>
    <t>Artículos 27 inciso b), 28, 33 fracción II, 35, 39, 55, 56 y 63 de la Ley de Adquisiciones para el Distrito Federal, artículo 40, 41, 49, 50 y 51 de su reglamento; numeral 5.4.3 de la Circular Uno 2024</t>
  </si>
  <si>
    <t>https://drive.google.com/file/d/1V8wdKLRuOh3i0mo7RZ0Def_ombSu-wiT/view?usp=sharing</t>
  </si>
  <si>
    <t>CT-001-2025</t>
  </si>
  <si>
    <t>Artículos 27, inciso c), 28, 52, 54 fracción I, antepenúltimo, penúltimo párrafo y 63 de la Ley de Adquisiciones para el Distrito Federal</t>
  </si>
  <si>
    <t>https://drive.google.com/file/d/131WGXdo1Y1NVecRHtVpRh5VTY1ta_oVF/view?usp=sharing</t>
  </si>
  <si>
    <t>CT-002-2025</t>
  </si>
  <si>
    <t>https://drive.google.com/file/d/1urXSKr9rNZYaU7hQimQ0Wg-E9dXF3j4q/view?usp=sharing</t>
  </si>
  <si>
    <t>CT-003-2025</t>
  </si>
  <si>
    <t>https://drive.google.com/file/d/13L58i_7NNhGnrvDWG07G-srcq_uSH4vf/view?usp=sharing</t>
  </si>
  <si>
    <t>CT-004-2025</t>
  </si>
  <si>
    <t>https://drive.google.com/file/d/170jgeHHmMPYLIZyB2POrMjkVz3JizwNy/view?usp=sharing</t>
  </si>
  <si>
    <t>CT-005-2025</t>
  </si>
  <si>
    <t>https://drive.google.com/file/d/1Jg5PIvGA6kGTX3En0LP9zQZkOZ-BM5Ri/view?usp=sharing</t>
  </si>
  <si>
    <t>CT-006-2025</t>
  </si>
  <si>
    <t>https://drive.google.com/file/d/1XljNlVyZKElVqx5E0oObQ4Tn7PVyABXp/view?usp=sharing</t>
  </si>
  <si>
    <t>CT-007-2025</t>
  </si>
  <si>
    <t>https://drive.google.com/file/d/1NUQOkXdShYfPuFxGRQ30bdv7doxtNK6_/view?usp=sharing</t>
  </si>
  <si>
    <t>CT-008-2025</t>
  </si>
  <si>
    <t>Artículos 27, inciso c), 52, 55 y 63 de la Ley de Adquisiciones para el Distrito Federal</t>
  </si>
  <si>
    <t>https://drive.google.com/file/d/12-iZ8vZ5FzpYXwqOs-BNQFtn8-m24MHM/view?usp=sharing</t>
  </si>
  <si>
    <t>CT-009-2025</t>
  </si>
  <si>
    <t>https://drive.google.com/file/d/1y0Fh7jDfgLMAHE1cGiWt-t1g7kjJ_gyu/view?usp=sharing</t>
  </si>
  <si>
    <t>CT-010-2025</t>
  </si>
  <si>
    <t>https://drive.google.com/file/d/1vyOtxziOG1RWu08gXUFv5mfB8E3MYTix/view?usp=sharing</t>
  </si>
  <si>
    <t>CT-014-2025</t>
  </si>
  <si>
    <t>Artículos 27, inciso c), 28, 54 fracción IV, 56 y 63 de la Ley de Adquisiciones para el Distrito Federal</t>
  </si>
  <si>
    <t>https://drive.google.com/file/d/10Iwy4tRmrXoWGIkIJDWdWI9tXsPqHmKE/view?usp=sharing</t>
  </si>
  <si>
    <t>https://drive.google.com/file/d/1dJEz0ltoQEiH4b2UaeJmByFF4tp-3UBw/view?usp=sharing</t>
  </si>
  <si>
    <t>Servicio Integral para la operación e instrucción de la Biciescuela y Biciescuela itinerante 2025 de la Secretaría de Movilidad de la Ciudad de México</t>
  </si>
  <si>
    <t>https://drive.google.com/file/d/1BwYdWaP7kkd0jyDxy-Sz3oOyW8CRNL4d/view?usp=sharing</t>
  </si>
  <si>
    <t>https://drive.google.com/file/d/1XJhb49idiH3H6iVy-fCuih57yPUHAMhL/view?usp=sharing</t>
  </si>
  <si>
    <t>https://drive.google.com/file/d/1deVponcKyAYdA7dz0sJcptGm4wBeAyKF/view?usp=sharing</t>
  </si>
  <si>
    <t>Azacapotzalco</t>
  </si>
  <si>
    <t>CT-016-2025</t>
  </si>
  <si>
    <t>https://drive.google.com/file/d/1PODbS_HFt92_CQb5sM1D6TvumlCxCjDw/view?usp=sharing</t>
  </si>
  <si>
    <t>Servicio integral de apoyo a la Operación del Programa Muévete en Bici 2025 de la CDMX</t>
  </si>
  <si>
    <t>https://drive.google.com/file/d/1Dpmzq9BO6wYcc-AJpaz9ePpzIgIDriFe/view?usp=sharing</t>
  </si>
  <si>
    <t>https://drive.google.com/file/d/1693tMnSdIiQpJhMI_Ca2TnkfDXWg_UXO/view?usp=sharing</t>
  </si>
  <si>
    <t>https://drive.google.com/file/d/1senS3BKFhMYgZB_jD6LOFw0_zrw_tI3Y/view?usp=sharing</t>
  </si>
  <si>
    <t>https://drive.google.com/file/d/18-iSnC8fwl1KB9xmaFpY2kSqpq_EndNF/view?usp=sharing</t>
  </si>
  <si>
    <t>https://drive.google.com/file/d/1kFDAhvALEpMkmWXF9xZdRq2Rr2QnXiU-/view?usp=sharing</t>
  </si>
  <si>
    <t>https://drive.google.com/file/d/12_-FYkL8mRYRbxUeN9woytbvsK6wC6hD/view?usp=sharing</t>
  </si>
  <si>
    <t>https://drive.google.com/file/d/1NOWrxkx0vwAl1E3kpkVd85tyoGirwTdC/view?usp=sharing</t>
  </si>
  <si>
    <t>One Shot Eventos y Producciones, S.A. de C.V.</t>
  </si>
  <si>
    <t>Lázaro Cárdenas</t>
  </si>
  <si>
    <t>Atizapán de Zaragoza</t>
  </si>
  <si>
    <t>CT-018-2025</t>
  </si>
  <si>
    <t>Servicio de Mantenimiento Preventivo y Correctivo al Parque Vehicular y de Motocicletas de la Secretaría de Movilidad de la Ciudad de México</t>
  </si>
  <si>
    <t>https://drive.google.com/file/d/1zjl3IKb69LJDvz3TczNh2tTYH6KoOcd_/view?usp=sharing</t>
  </si>
  <si>
    <t>https://drive.google.com/file/d/1Al19rsHvqKqqMj6ov6h-m0f3oebe_odC/view?usp=sharing</t>
  </si>
  <si>
    <t>https://drive.google.com/file/d/1Itb9JoMKGNozxoo509fNs4uYytuVgcIA/view?usp=sharing</t>
  </si>
  <si>
    <t>https://drive.google.com/file/d/1sCFLjpPsOyH7L_mh3rky5xsYWgbg50L2/view?usp=sharing</t>
  </si>
  <si>
    <t>Grupo Naza Automotriz, S. de R.L. de C.V.</t>
  </si>
  <si>
    <t>GNA190719PF0</t>
  </si>
  <si>
    <t>Porto Alegre</t>
  </si>
  <si>
    <t>El Retoño</t>
  </si>
  <si>
    <t>CT-015-2025</t>
  </si>
  <si>
    <t>https://drive.google.com/file/d/13LcUid92Lr2QTcErBl5sBYeYh6WkxjcX/view?usp=sharing</t>
  </si>
  <si>
    <t>Servicio integral para la operación e instrucción del taller de sensibilización para personas infractoras de Fotocívicas y taller de sensibilización para operadores de transporte público y transporte privado para el 2025</t>
  </si>
  <si>
    <t>https://drive.google.com/file/d/10mv0feLcIy6bt0gqdpLSpW3sowSDKa8J/view?usp=sharing</t>
  </si>
  <si>
    <t>https://drive.google.com/file/d/1ca-MF_oSL8KvuoOMW6khfBmjsK5THH9u/view?usp=sharing</t>
  </si>
  <si>
    <t>https://drive.google.com/file/d/1AkQnu6-Ru5ZGK0BTQnyHfw-XQ3mJ7-Uz/view?usp=sharing</t>
  </si>
  <si>
    <t>CT-017-2025</t>
  </si>
  <si>
    <t>https://drive.google.com/file/d/1nXilrOceS3Xmna8WDbx8vMghBKeNsyz7/view?usp=sharing</t>
  </si>
  <si>
    <t>Adquisición de Box lunch para el personal operativo del macro módulo de expedición de licencias permanentes tipo A</t>
  </si>
  <si>
    <t>https://drive.google.com/file/d/1ZriXRn4T-8TQAFtTSSkWPwaX3SliDEQC/view?usp=sharing</t>
  </si>
  <si>
    <t>https://drive.google.com/file/d/1WCF-4o5QgpUZ-RUi3DPjyr5cnW_S5Pnx/view?usp=sharing</t>
  </si>
  <si>
    <t>Dirección General de Licencias y Operación del Transporte Vehicular</t>
  </si>
  <si>
    <t>Adquisión de Box lunch para el personal operativo del macro módulo de expedición de licencias permanentes tipo A</t>
  </si>
  <si>
    <t>https://drive.google.com/file/d/16anclCvOAMLdGJa4qR8L61U9s3BZbSE7/view?usp=sharing</t>
  </si>
  <si>
    <t>https://drive.google.com/file/d/1AWy8I8xzXNbpmp8ydAO-n4Q6kY4M2v7F/view?usp=sharing</t>
  </si>
  <si>
    <t>https://drive.google.com/file/d/1AWT03sRhtT40r7ZAN93MWZ3wQW4cvawv/view?usp=sharing</t>
  </si>
  <si>
    <t>https://drive.google.com/file/d/1mIKeptRaTKj4Nol0JT1F53NE5668ynbO/view?usp=sharing</t>
  </si>
  <si>
    <t>Clale Soluciones Intégrales a Inmuebles, S.A. de C.V.</t>
  </si>
  <si>
    <t>CSI170515RL5</t>
  </si>
  <si>
    <t>Peten</t>
  </si>
  <si>
    <t>Letrán Valle</t>
  </si>
  <si>
    <t>CT-012-2025</t>
  </si>
  <si>
    <t>https://drive.google.com/file/d/1iRVFiXNdSi-NLNk12jPsYJqOh2vMlJEx/view?usp=sharing</t>
  </si>
  <si>
    <t>https://drive.google.com/file/d/1X7IbOdorDInYPunJKly9lYUDs9H8fisy/view?usp=sharing</t>
  </si>
  <si>
    <t>Servicio Integral de Desinfección Patógena, desinsectación y desratización en los inmuebles que ocupa la Secretaría de Movilidad de la Ciudad de México</t>
  </si>
  <si>
    <t>https://drive.google.com/file/d/1sNhgHuXfcVhVowxXY_q-uUgL8Og0NxRT/view?usp=sharing</t>
  </si>
  <si>
    <t>https://drive.google.com/file/d/1cmt5ldCZPwAsAfiedhZEDb08DWNj3DFM/view?usp=sharing</t>
  </si>
  <si>
    <t>https://drive.google.com/file/d/1sLPUlurFkLlEDbIlEWL0S7mdzDJWWQM-/view?usp=sharing</t>
  </si>
  <si>
    <t>FUM KILLER PLUSS, S.A. DE C.V.</t>
  </si>
  <si>
    <t>FKP0106298L1</t>
  </si>
  <si>
    <t>Jacarandas</t>
  </si>
  <si>
    <t>1-a</t>
  </si>
  <si>
    <t>San Juan Totoltepec</t>
  </si>
  <si>
    <t>CT-011-2025</t>
  </si>
  <si>
    <t>https://drive.google.com/file/d/1wsLFJGVumpmGjJ1AtiOgYC7xKgA94qla/view?usp=sharing</t>
  </si>
  <si>
    <t>https://drive.google.com/file/d/1WDXgCkqH1BNxEwu0LE2w7K9lre5imRHp/view?usp=sharing</t>
  </si>
  <si>
    <t>Servicio Integral para levar a cabo eventos oficiales de la Secretaría de Movilidad</t>
  </si>
  <si>
    <t>https://drive.google.com/file/d/1UsHAaIEyx65QtFDuTOGMaAPQlErvFBhq/view?usp=sharing</t>
  </si>
  <si>
    <t>https://drive.google.com/file/d/1EJVvtjrw3Nf7FBxFxsamuNh5e5FMBLfw/view?usp=sharing</t>
  </si>
  <si>
    <t>https://drive.google.com/file/d/1HaxoHmJiCgTDw3p0hbTevKc-05BQxQpf/view?usp=sharing</t>
  </si>
  <si>
    <t>Servicios y Eventos BK, S.A. de C.V.</t>
  </si>
  <si>
    <t>SEB1502102P4</t>
  </si>
  <si>
    <t>Elisa Acuña y Rossety</t>
  </si>
  <si>
    <t>Santa Martha Acatitla</t>
  </si>
  <si>
    <t>Dirección General de Seguimiento, Proyectos y Asuntos Estratégicos de Movilidad</t>
  </si>
  <si>
    <t>CT-013-2025</t>
  </si>
  <si>
    <t>https://drive.google.com/file/d/1-z-v70Jm8CvB8N2VaGO3qcSdJaPcG1Ry/view?usp=sharing</t>
  </si>
  <si>
    <t>Servicio de Estudios de Oferta y demanda para la expansión de los proyectos de Cablebús</t>
  </si>
  <si>
    <t>https://drive.google.com/file/d/1X6RTuwLuHYKme9kgutRc1PeO8Q7_T5hX/view?usp=sharing</t>
  </si>
  <si>
    <t>https://drive.google.com/file/d/1-a4HcKRXKrA2A4B-1CL-_YRn7wJeegJX/view?usp=sharing</t>
  </si>
  <si>
    <t>https://drive.google.com/file/d/1mnRA_44QIWFkFNbOUWIrMtZrZl6oPkaV/view?usp=sharing</t>
  </si>
  <si>
    <t>Dirección de Gestión de Proyectos de Movilidad</t>
  </si>
  <si>
    <t>https://drive.google.com/file/d/1ytjTkCxHaaikE9ggLKwpMnI_xmos1xQI/view?usp=sharing</t>
  </si>
  <si>
    <t>Box Lonch para el personal operativo de dependencias e instituciones gubernamentales que apoyan a los paseos muévete en bici en la Ciudad de México</t>
  </si>
  <si>
    <t>https://drive.google.com/file/d/1Bpc6RWJ5DtuJSROmvQIgGYlrIRzCqfN4/view?usp=sharing</t>
  </si>
  <si>
    <t>https://drive.google.com/file/d/1NRemHUL2nYAJ7v4kcfTqnBbOlNvL7HN0/view?usp=sharing</t>
  </si>
  <si>
    <t>https://drive.google.com/file/d/1AatyWXd0-3-Uzd1zQv1bU04-QMqpeFtW/view?usp=sharing</t>
  </si>
  <si>
    <t>https://drive.google.com/file/d/1X40U6ihBx843tTeEfLgpuh9s8fKDqUwL/view?usp=sharing</t>
  </si>
  <si>
    <t>Distribuidora Licame, S.A. de C.V.</t>
  </si>
  <si>
    <t>DLI130802EF1</t>
  </si>
  <si>
    <t>CT-019-2025</t>
  </si>
  <si>
    <t>Servicios de impresión de diversos materiales y/u otros servicios.</t>
  </si>
  <si>
    <t>https://drive.google.com/file/d/1whPxLv8p9Ch5XlXVoiDIA49wym6u0XQX/view?usp=sharing</t>
  </si>
  <si>
    <t>https://drive.google.com/file/d/1qUhmJpD00x7WRCAIqewIdvzv_AqvbBuf/view?usp=sharing</t>
  </si>
  <si>
    <t>Inmobiliaria SAFI, S.A. de C.V.</t>
  </si>
  <si>
    <t>Azafrán</t>
  </si>
  <si>
    <t>b</t>
  </si>
  <si>
    <t>https://drive.google.com/file/d/1bsK6eRNVtJhhoDZ_0g_WYhPg4q2jPlFE/view?usp=sharing</t>
  </si>
  <si>
    <t>https://drive.google.com/file/d/1c5EMUNGypUyhE6XSr2-5i_-LnxuJCheK/view?usp=sharing</t>
  </si>
  <si>
    <t>Desarrollos Inmobiliarios Anzures, S.A. de C.V.</t>
  </si>
  <si>
    <t>DIA811014IS0</t>
  </si>
  <si>
    <t>Lomas de Chapultepec 1 Sección</t>
  </si>
  <si>
    <t>https://drive.google.com/file/d/1Dl6534tp3DLRT3Pu5Ibl_RCSlFjC63Db/view?usp=sharing</t>
  </si>
  <si>
    <t>https://drive.google.com/file/d/1fovu1q-jhQHiedtCXnRH4zDejIOlvFjY/view?usp=sharing</t>
  </si>
  <si>
    <t>Lomas Hermosa</t>
  </si>
  <si>
    <t>https://drive.google.com/file/d/1XfF47b0Bhyn88XN2S3sDyZVtasrXW7jZ/view?usp=sharing</t>
  </si>
  <si>
    <t>https://drive.google.com/file/d/1F3kjXbdXZ-UnBAn2Tj-0CdXbSlg4uzuG/view?usp=sharing</t>
  </si>
  <si>
    <t>Ikema, Comercio, Logística y Servicios, S.A. de C.V.</t>
  </si>
  <si>
    <t>ICL230913DM8</t>
  </si>
  <si>
    <t>Labradores</t>
  </si>
  <si>
    <t>Morelos</t>
  </si>
  <si>
    <t>Venustiano Carranza</t>
  </si>
  <si>
    <t>https://drive.google.com/file/d/1aBQsnYRhX5TErzc3t7gWHp6H3DyJJz9C/view?usp=sharing</t>
  </si>
  <si>
    <t>Adquisición de Box Lunch para el personal Operativo de dependencias e instituciones gubernamentales que apoyan en los paseos de muévete en Bici en la Ciudad de México</t>
  </si>
  <si>
    <t>https://drive.google.com/file/d/1vQL_i_E8UqS1I9DVrnNBRfxngh-aokYI/view?usp=sharing</t>
  </si>
  <si>
    <t>Adquisión de Box Lunch para el personal Operativo de dependencias e instituciones gubernamentales que apoyan en los paseos de muévete en Bici en la Ciudad de México</t>
  </si>
  <si>
    <t>https://drive.google.com/file/d/1evKifJA2tMLBRk8yMaN3-vyTHJcRdcPc/view?usp=sharing</t>
  </si>
  <si>
    <t>Casetas Sanitarias Portátiles</t>
  </si>
  <si>
    <t>https://drive.google.com/file/d/1o9uTktgc79KozzmiVB8Tzlnw-hawPBlM/view?usp=sharing</t>
  </si>
  <si>
    <t>Sagitario Móvil, S.A. de C.V.</t>
  </si>
  <si>
    <t>SMO080218CU0</t>
  </si>
  <si>
    <t>Baja California</t>
  </si>
  <si>
    <t>Piso 2-B</t>
  </si>
  <si>
    <t xml:space="preserve">Hipódromo </t>
  </si>
  <si>
    <t>https://drive.google.com/file/d/1OeV7rSVr_Jwb4b8kEqoW3jzQRrqcK9NO/view?usp=sharing</t>
  </si>
  <si>
    <t>Adquisición de agua purificada para la Secretaría de Movilidad de la Ciudad de México ( garrafones de 20 litros)</t>
  </si>
  <si>
    <t>https://drive.google.com/file/d/1xNi4EfgKJDaZqZ-7tQKXWGrQl5hd5g1T/view?usp=sharing</t>
  </si>
  <si>
    <t>https://drive.google.com/file/d/1HRiNZ6bagRiyO81zd0umQHDipNyGDswD/view?usp=sharing</t>
  </si>
  <si>
    <t>Servicio integral de apoyo a la Operación del Programa Muévete en Bici 2025 de la Secretaría de Movilidad de la CDMX</t>
  </si>
  <si>
    <t>https://drive.google.com/file/d/1w8MCCphy2NxbH0sm0cV6r-AiEE7ijCyK/view?usp=sharing</t>
  </si>
  <si>
    <t>https://drive.google.com/file/d/1JfFWTAExg4gz3FUpU2Kzaw6zgy0R_6bG/view?usp=sharing</t>
  </si>
  <si>
    <t>Servicio de Mantenimiento Preventivo y Correctivo a las Impresoras Zebra de la Secretaría de Movilidad de la Ciudad de México</t>
  </si>
  <si>
    <t>https://drive.google.com/file/d/1yIAOfpWNn94Yn5nM3i3kVlwtqNGvjCak/view?usp=sharing</t>
  </si>
  <si>
    <t>Carretera</t>
  </si>
  <si>
    <t>México - Toluca</t>
  </si>
  <si>
    <t>Cuajimalpa</t>
  </si>
  <si>
    <t>https://drive.google.com/file/d/18u7MB-N1JtMJ2JACMJVzkv53KSO6L1o8/view?usp=sharing</t>
  </si>
  <si>
    <t>Estudios de oferta y demanda de los proyectos de Cablebús</t>
  </si>
  <si>
    <t>https://drive.google.com/file/d/1EGDAuJWME96TqeicDBBca900IJ5_1q1o/view?usp=sharing</t>
  </si>
  <si>
    <t>Transportes Globales SGG, S.A. de C.V.</t>
  </si>
  <si>
    <t>TGS220524TD5</t>
  </si>
  <si>
    <t>de los Virreyes</t>
  </si>
  <si>
    <t>https://drive.google.com/file/d/1tbzycZZj1BoLf24PCRCRDnZSAOMJPvDv/view?usp=sharing</t>
  </si>
  <si>
    <t>GENERAL DE SUMINISTROS AXMATO, S.A. DE C.V.</t>
  </si>
  <si>
    <t>GSA230901TS2</t>
  </si>
  <si>
    <t>LUNZAM DE MEXICO, S.A. DE C.V.</t>
  </si>
  <si>
    <t>LME081212K3A</t>
  </si>
  <si>
    <t xml:space="preserve">GABRIELA </t>
  </si>
  <si>
    <t>DIAZ</t>
  </si>
  <si>
    <t>ARELLANO</t>
  </si>
  <si>
    <t>No se actualiza el supuesto porque se trata de persona fisica</t>
  </si>
  <si>
    <t>DIAG8808175W4</t>
  </si>
  <si>
    <t>AGRUPACIÓN DE COMERCIO STEF, S.A. DE C.V.</t>
  </si>
  <si>
    <t>DIORZA MEXICO, S.A. DE C.V.</t>
  </si>
  <si>
    <t>DME150225U15</t>
  </si>
  <si>
    <t>ONE SHOT EVENTOS Y PRODUCCIONES, S.A. DE C.V.</t>
  </si>
  <si>
    <t>BAYCA OBRAS Y PROYECTOS, S.A. DE C.V.</t>
  </si>
  <si>
    <t>BOP170315US1</t>
  </si>
  <si>
    <t>CICLISMO PARA TODOS MEXICO, A.C.</t>
  </si>
  <si>
    <t>CONSTRUCCIÓN Y URBANIZACIONES IVENT, S.A. DE C.V.</t>
  </si>
  <si>
    <t>RACSO PROYECTOS INDUSTRIALES, S.A. DE C.V.</t>
  </si>
  <si>
    <t>CASTROL DIESEL AUTOMOTRIZ, S.A. DE C.V.</t>
  </si>
  <si>
    <t>CDA150818H2A</t>
  </si>
  <si>
    <t>GRUPO NAZA AUTOMOTRIZ, S. DE R.L. DE C.V.</t>
  </si>
  <si>
    <t>SERVICIO CORPORATIVO KEMPER, S.A. DE C.V.</t>
  </si>
  <si>
    <t>SCK070618C21</t>
  </si>
  <si>
    <t>ALTA MECANICA AUTOMOTRIZ DE VANGUARDIA ROAL, S.A. DE C.V.</t>
  </si>
  <si>
    <t>SERVICIO AUTOMOTRIZ RODRIGUEZ, S.A. DE C.V.</t>
  </si>
  <si>
    <t>CLALE SOLUCIONES INTEGRALES A INMUEBLES, S.A. DE C.V.</t>
  </si>
  <si>
    <t>COMERCIALIZADORA RS &amp; EM, S.A. DE C.V.</t>
  </si>
  <si>
    <t>CRA220216BU7</t>
  </si>
  <si>
    <t>JOHANNA JACQUELINE</t>
  </si>
  <si>
    <t>CABALLERO</t>
  </si>
  <si>
    <t>HOYOS</t>
  </si>
  <si>
    <t>CAHJ840118BG4</t>
  </si>
  <si>
    <t xml:space="preserve">DEL RIO </t>
  </si>
  <si>
    <t>OLAGUE</t>
  </si>
  <si>
    <t>RIOD700303CL2</t>
  </si>
  <si>
    <t>ALBERTO</t>
  </si>
  <si>
    <t xml:space="preserve">ARELLANO </t>
  </si>
  <si>
    <t>PÉREZ</t>
  </si>
  <si>
    <t>PROFESIONAL EN SERVICIO DE CONTROL Y MANEJO DE PLAGAS, S. DE R.L. DE C.V.</t>
  </si>
  <si>
    <t>PSC110314TLA</t>
  </si>
  <si>
    <t>DUO ALTO NIVEL EN SERVICIO, S.A. DE C.V.</t>
  </si>
  <si>
    <t>DAN130930JI5</t>
  </si>
  <si>
    <t>KUM KILLER PLUSS, S.A. DE C.V.</t>
  </si>
  <si>
    <t xml:space="preserve">MARTHA </t>
  </si>
  <si>
    <t>MUÑOZ</t>
  </si>
  <si>
    <t>ROJO</t>
  </si>
  <si>
    <t>SERVICIOS Y EVENTOS BK, S.A. DE C.V.</t>
  </si>
  <si>
    <t>PANEKNEVA TRADING, S.A. DE C.V.</t>
  </si>
  <si>
    <t>ARTE, DISEÑO Y ARQUITECTURA VACAROM, S.A. DE C.V.</t>
  </si>
  <si>
    <t>CONTRUCTORA EINA, S.A. DE C.V.</t>
  </si>
  <si>
    <t>TRANSPORTES GLOBALES SGG, S.A. DE C.V.</t>
  </si>
  <si>
    <t>DISTRIBUIDORA LICAME, S.A. DE C.V</t>
  </si>
  <si>
    <t>Leonardo</t>
  </si>
  <si>
    <t>GOML800604TCI</t>
  </si>
  <si>
    <t>Jesús Ignacio</t>
  </si>
  <si>
    <t>Zapata</t>
  </si>
  <si>
    <t>Palomo</t>
  </si>
  <si>
    <t>ZAPJ7710091N7</t>
  </si>
  <si>
    <t>Director de Seguridad Vial y Seguimiento a la Información</t>
  </si>
  <si>
    <t>GOAA740617N9A</t>
  </si>
  <si>
    <t>Subdirectora de Cultura y Uso de la Bicicleta</t>
  </si>
  <si>
    <t>Enrique Jorge</t>
  </si>
  <si>
    <t>Puchet</t>
  </si>
  <si>
    <t>Canepa</t>
  </si>
  <si>
    <t>PUCE570114MNA</t>
  </si>
  <si>
    <t>Director de lo Consultivo</t>
  </si>
  <si>
    <t>Diana</t>
  </si>
  <si>
    <t>de la Rosa</t>
  </si>
  <si>
    <t>ROMF760805H60</t>
  </si>
  <si>
    <t>Subdirector de Compras y Control de Materiales</t>
  </si>
  <si>
    <t>Landa</t>
  </si>
  <si>
    <t>LAMR810807</t>
  </si>
  <si>
    <t>Subdirector de Abastecimientos y Servicios</t>
  </si>
  <si>
    <t>Yair</t>
  </si>
  <si>
    <t>Jefe de Unidad Departamental de Abastecimientos y Servicios</t>
  </si>
  <si>
    <t>Duran</t>
  </si>
  <si>
    <t>DUHM790929I45</t>
  </si>
  <si>
    <t>Jefe de Unidad Departamental de Procedimientos Administrativos</t>
  </si>
  <si>
    <t>Monserrat</t>
  </si>
  <si>
    <t>Quiroz</t>
  </si>
  <si>
    <t>JUQM970222</t>
  </si>
  <si>
    <t>Subdirectora de Programación, Dotación y Control de Insumos</t>
  </si>
  <si>
    <t>Alejandra</t>
  </si>
  <si>
    <t>Álvarez</t>
  </si>
  <si>
    <t>Alquicira</t>
  </si>
  <si>
    <t>AAAA810607</t>
  </si>
  <si>
    <t>Directora General de Seguimiento, Proyectos y Asuntos Estrategicos de Movilidad</t>
  </si>
  <si>
    <t>Roberto Carlos</t>
  </si>
  <si>
    <t>MEOR910312HE2</t>
  </si>
  <si>
    <t>Director Ejecutivo de Cultura de la Movilidad</t>
  </si>
  <si>
    <t>Jessica Paola</t>
  </si>
  <si>
    <t>Olivares</t>
  </si>
  <si>
    <t>OIRJ920612895</t>
  </si>
  <si>
    <t>Marco Gabriel</t>
  </si>
  <si>
    <t>MACM860904DZ8</t>
  </si>
  <si>
    <t>Subdirector de Análisis de Proyectos de Transporte Público</t>
  </si>
  <si>
    <t>Juan Manuel</t>
  </si>
  <si>
    <t>Huerta</t>
  </si>
  <si>
    <t>LOHJ980911UT9</t>
  </si>
  <si>
    <t>Jefe de Unidad Departamental de Planeación del Transporte Público</t>
  </si>
  <si>
    <t>FONTAINE</t>
  </si>
  <si>
    <t>OCHOA</t>
  </si>
  <si>
    <t>MARIA ALEJANDRA</t>
  </si>
  <si>
    <t>RAMIREZ</t>
  </si>
  <si>
    <t>IZQUIERDO</t>
  </si>
  <si>
    <t>CARLOS ROBERTO</t>
  </si>
  <si>
    <t>MENDIETA</t>
  </si>
  <si>
    <t>JARAMILLO</t>
  </si>
  <si>
    <t>JOSÉ GUADALUPE</t>
  </si>
  <si>
    <t>RAMÍREZ</t>
  </si>
  <si>
    <t>TOSTADO</t>
  </si>
  <si>
    <t>DIAZ BARREIRO</t>
  </si>
  <si>
    <t>BRENDA</t>
  </si>
  <si>
    <t>RESÉNDIZ</t>
  </si>
  <si>
    <t>DAVIS</t>
  </si>
  <si>
    <t>BAÑUELOS</t>
  </si>
  <si>
    <t>SMIRNA MERARI</t>
  </si>
  <si>
    <t>CARRANZA</t>
  </si>
  <si>
    <t>AGUILAR</t>
  </si>
  <si>
    <t>CABRERA</t>
  </si>
  <si>
    <t>HUERTA</t>
  </si>
  <si>
    <t>GERARDO MAURICIO</t>
  </si>
  <si>
    <t>SOLORZANO</t>
  </si>
  <si>
    <t>SALOMON</t>
  </si>
  <si>
    <t>NAKASH</t>
  </si>
  <si>
    <t>SAKA</t>
  </si>
  <si>
    <t>LUCERO</t>
  </si>
  <si>
    <t>VIVAS</t>
  </si>
  <si>
    <t>LLANOS</t>
  </si>
  <si>
    <t>JOSE FILIBERTO</t>
  </si>
  <si>
    <t>GARCIA</t>
  </si>
  <si>
    <t>RICARDO</t>
  </si>
  <si>
    <t>ROMERO</t>
  </si>
  <si>
    <t>CUAUTENCO</t>
  </si>
  <si>
    <t>ALVARADO</t>
  </si>
  <si>
    <t>REYES</t>
  </si>
  <si>
    <t>ANDRES</t>
  </si>
  <si>
    <t>HERNANDEZ</t>
  </si>
  <si>
    <t>CARISEN</t>
  </si>
  <si>
    <t>3991 "Sevicios para la promoción deportiva"</t>
  </si>
  <si>
    <t>3552 "Reparación, Mantenimiento y conservación de equipo de transporte destinado a servicios públicos y operación de programas públicos" y 3553 "Reparación, mantenimiento y conservación de equipo de transporte destinados a servidores publicos y servicios administrativos"</t>
  </si>
  <si>
    <t>3391 "Servicios Profesionales, cientificos, técnicos integrales y otros"</t>
  </si>
  <si>
    <t>2211 "Productos alimenticiso y bebidas para personas"</t>
  </si>
  <si>
    <t>3591 "Servicios de Jardineria y Fumigación"</t>
  </si>
  <si>
    <t>7999 "Otras erogaciones especiales"</t>
  </si>
  <si>
    <t>3362"Servicios de Impresión"</t>
  </si>
  <si>
    <t>3221 "Arrendamiento de Edificios"</t>
  </si>
  <si>
    <t>3581 " Servicio de limpieza y manejo de desechos"</t>
  </si>
  <si>
    <t>3291 "Otros Arrendamientos"</t>
  </si>
  <si>
    <t>3531 "Instalación, reparación y mantenimiento de equipo de computo y tecnologías de la informació"</t>
  </si>
  <si>
    <t>Primer Convenio Modificatorio CT-006-2025</t>
  </si>
  <si>
    <t>Box luch para personal operativo de dependencias e instituciones gubernamentales que apoyan en los paseos de muévete en bici en la CDMX</t>
  </si>
  <si>
    <t>Primer Convenio Modificatorio CT-009-2025</t>
  </si>
  <si>
    <t>Servicio Integral de apoyo a la operación del programa muévete en bici 2025 de la Secretaría de Movilidad de la CDMX</t>
  </si>
  <si>
    <t>la empresa no tiene domicilio en el extranjero</t>
  </si>
  <si>
    <t>No se reporta información de persona física ganadora, asignada o adjudicada, ya que la adjudicada fue persona moral</t>
  </si>
  <si>
    <t>no hay tipo de cambio, toda vez que la contratación se realizo en monada nacional</t>
  </si>
  <si>
    <t>el hipervínculo al contrato se encuentra en creación</t>
  </si>
  <si>
    <t xml:space="preserve"> el contrato se encuentra vigente y en ejecución por lo tanto no hay información que reportar respecto de suspensión, rescisión o terminación anticipada</t>
  </si>
  <si>
    <t>los recursos son estatales por lo que no aplica el tipo de fondo de participación o aportación respectiva</t>
  </si>
  <si>
    <t>no es contrato de obra pública, por lo tato no se cuenta con información</t>
  </si>
  <si>
    <t>no se han realizado convenios modificatorios</t>
  </si>
  <si>
    <t>durante el periodo que se reporta no se han realizado informes de avances físicos ni financieros</t>
  </si>
  <si>
    <t>se encuentra en ejecución por lo tanto aún no se  ha elaborado  el acta de recepción física</t>
  </si>
  <si>
    <t>se encuentra en ejecución por lo tanto aún no se  ha elaborado  el acta de recepción física, el finiquito o la factura.</t>
  </si>
  <si>
    <t>Sin información que reportar toda vez que se declaró desierto el procedimiento.</t>
  </si>
  <si>
    <t>el contrato se encuentra vigente y en ejecución por lo tanto no hay información que reportar respecto de suspensión, rescisión o terminación anticipada</t>
  </si>
  <si>
    <t>El Proceso de Adjudicación Directa se realiza bajo el amparo del Art. 55 de la Ley de Adquisiciones que no rebase el monto de actuación, por lo cual no se realizó convocatoria e invitaciones</t>
  </si>
  <si>
    <t>El Proceso de Adjudicación Directa se realiza bajo el amparo del Art. 55 de la Ley de Adquisiciones que no rebase el monto de actuación, por lo cual no se realizó convocatoria e invitaciones; junta de aclaraciones, presentación y apertura de propuestas.</t>
  </si>
  <si>
    <t>La persona ganadora es moral</t>
  </si>
  <si>
    <t>no es contrato de obra pública, por lo tanto no se cuenta con información</t>
  </si>
  <si>
    <t>Se encuentra en ejecución por lo tanto aún no se  ha elaborado  el acta de recepción física, el finiquito o la factura</t>
  </si>
  <si>
    <t>Se encuentra en ejecución por lo tanto aún no se  ha elaborado  el acta de recepción física, el finiquito o la factura.</t>
  </si>
  <si>
    <t>2025</t>
  </si>
  <si>
    <t>01/01/2025</t>
  </si>
  <si>
    <t>31/03/2025</t>
  </si>
  <si>
    <t>https://drive.google.com/file/d/1cAAJfNdEVIaaFVWXaS8sRRVvJDVIyqI5/view</t>
  </si>
  <si>
    <t/>
  </si>
  <si>
    <t>https://drive.google.com/file/d/1xswJHoE11CYToovr5zNPEuCW307EGNBr/view?usp=sharing</t>
  </si>
  <si>
    <t>Constituyentes</t>
  </si>
  <si>
    <t>956</t>
  </si>
  <si>
    <t>16</t>
  </si>
  <si>
    <t>11950</t>
  </si>
  <si>
    <t>24/12/2021</t>
  </si>
  <si>
    <t>30/11/2027</t>
  </si>
  <si>
    <t>469409604.5</t>
  </si>
  <si>
    <t>542511141.2</t>
  </si>
  <si>
    <t>Pesos mexicanos</t>
  </si>
  <si>
    <t>No se actualiza el supuesto, toda vez que el tipo de moneda es nacional</t>
  </si>
  <si>
    <t>https://drive.google.com/file/d/1uNk79QEGGYfiSmH1pqRvtCYmFlkF44KC/view?usp=sharing</t>
  </si>
  <si>
    <t>Fiscales</t>
  </si>
  <si>
    <t>Este supuesto solo aplica en caso de que el origen de los recursos públicos sea federal</t>
  </si>
  <si>
    <t>https://drive.google.com/file/d/1bjvpIhyXuBptgnZzt9feaaho0qqwNsIE/view?usp=sharing</t>
  </si>
  <si>
    <t>https://drive.google.com/file/d/11wqkdFKvYmG_7IVgY0uUurnTpju1fzCE/view?usp=sharing</t>
  </si>
  <si>
    <t>CMD010221DI1</t>
  </si>
  <si>
    <t>M1 Transportes Sustentáveis LTDA y Mobiliario Innovación y Diseño S.A. de C.V.</t>
  </si>
  <si>
    <t>Consorcio extranjero sin RFC</t>
  </si>
  <si>
    <t>13/01/2023</t>
  </si>
  <si>
    <t>https://drive.google.com/file/d/14nwos8XSReCp8EdGsZkF9YJrBE392yIt/view</t>
  </si>
  <si>
    <t>GABRIELA</t>
  </si>
  <si>
    <t>DEL RIO</t>
  </si>
  <si>
    <t>MARTHA</t>
  </si>
  <si>
    <t>El Proceso de Adjudicación Directa se realiza bajo el amparo del Art. 55 de la Ley de Adquisiciones que no rebase el monto de actuación, por lo cual no se realizó junta de aclaraciones</t>
  </si>
  <si>
    <t>Rodrigo</t>
  </si>
  <si>
    <t>Angelica Adriana</t>
  </si>
  <si>
    <t>Aguilar</t>
  </si>
  <si>
    <t>Ricardo Daniel</t>
  </si>
  <si>
    <t>Miguel</t>
  </si>
  <si>
    <t>Jefa de Unidad Departamental de Análisis para la Difusión de la Cultura de la Movilidad</t>
  </si>
  <si>
    <t>KARINA</t>
  </si>
  <si>
    <t>LIRA</t>
  </si>
  <si>
    <t>RAUL</t>
  </si>
  <si>
    <t>ALEJANDRO</t>
  </si>
  <si>
    <t>RODRIGUEZ</t>
  </si>
  <si>
    <t>Héctor Erick</t>
  </si>
  <si>
    <t>Arriaga</t>
  </si>
  <si>
    <t>Palmeño</t>
  </si>
  <si>
    <t>Bernardo</t>
  </si>
  <si>
    <t>Álvarez del Castillo</t>
  </si>
  <si>
    <t>Vargas</t>
  </si>
  <si>
    <t>Se encuentra en ejecución por lo tanto aún no se  ha elaborado el acta de recepción física, el finiquito o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</si>
</sst>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sz val="11"/>
      <color indexed="8"/>
      <name val="Calibri"/>
      <family val="2"/>
      <scheme val="minor"/>
    </font>
    <font>
      <sz val="11"/>
      <color rgb="FF000000"/>
      <name val="Calibri"/>
      <family val="2"/>
      <scheme val="minor"/>
    </font>
    <font>
      <sz val="10"/>
      <name val="Arial"/>
      <family val="2"/>
    </font>
    <font>
      <sz val="11"/>
      <color theme="10"/>
      <name val="Calibri"/>
      <family val="2"/>
      <scheme val="minor"/>
    </font>
    <font>
      <u/>
      <sz val="10"/>
      <color theme="10"/>
      <name val="Arial"/>
      <family val="2"/>
    </font>
  </fonts>
  <fills count="4">
    <fill>
      <patternFill patternType="none"/>
    </fill>
    <fill>
      <patternFill patternType="gray125"/>
    </fill>
    <fill>
      <patternFill patternType="solid">
        <fgColor theme="0"/>
        <bgColor rgb="FFE1E1E1"/>
      </patternFill>
    </fill>
    <fill>
      <patternFill patternType="solid">
        <fgColor rgb="FF9F224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right style="thin">
        <color auto="1"/>
      </right>
      <top style="thin">
        <color auto="1"/>
      </top>
      <bottom/>
      <diagonal/>
    </border>
    <border>
      <left/>
      <right style="thin">
        <color auto="1"/>
      </right>
      <top/>
      <bottom/>
      <diagonal/>
    </border>
    <border>
      <left/>
      <right style="thin">
        <color auto="1"/>
      </right>
      <top/>
      <bottom style="double">
        <color indexed="64"/>
      </bottom>
      <diagonal/>
    </border>
    <border>
      <left style="thin">
        <color auto="1"/>
      </left>
      <right style="thin">
        <color auto="1"/>
      </right>
      <top/>
      <bottom style="thin">
        <color auto="1"/>
      </bottom>
      <diagonal/>
    </border>
    <border>
      <left/>
      <right style="thin">
        <color auto="1"/>
      </right>
      <top style="thin">
        <color auto="1"/>
      </top>
      <bottom style="double">
        <color indexed="64"/>
      </bottom>
      <diagonal/>
    </border>
    <border>
      <left/>
      <right style="thin">
        <color auto="1"/>
      </right>
      <top style="thin">
        <color auto="1"/>
      </top>
      <bottom style="thin">
        <color auto="1"/>
      </bottom>
      <diagonal/>
    </border>
  </borders>
  <cellStyleXfs count="60">
    <xf numFmtId="0" fontId="0" fillId="0" borderId="0"/>
    <xf numFmtId="0" fontId="5"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13" fillId="0" borderId="0"/>
    <xf numFmtId="0" fontId="11" fillId="0" borderId="0"/>
    <xf numFmtId="0" fontId="3" fillId="0" borderId="0"/>
    <xf numFmtId="0" fontId="3" fillId="0" borderId="0"/>
    <xf numFmtId="0" fontId="11" fillId="0" borderId="0"/>
    <xf numFmtId="0" fontId="3" fillId="0" borderId="0"/>
    <xf numFmtId="0" fontId="11"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 fillId="0" borderId="0"/>
    <xf numFmtId="43" fontId="11" fillId="0" borderId="0" applyFont="0" applyFill="0" applyBorder="0" applyAlignment="0" applyProtection="0"/>
    <xf numFmtId="0" fontId="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cellStyleXfs>
  <cellXfs count="80">
    <xf numFmtId="0" fontId="0" fillId="0" borderId="0" xfId="0"/>
    <xf numFmtId="0" fontId="12" fillId="2" borderId="0" xfId="34" applyFont="1" applyFill="1" applyAlignment="1">
      <alignment horizontal="left" vertical="center"/>
    </xf>
    <xf numFmtId="0" fontId="5" fillId="0" borderId="0" xfId="1" applyAlignment="1">
      <alignment horizontal="right"/>
    </xf>
    <xf numFmtId="0" fontId="9" fillId="3" borderId="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wrapText="1"/>
    </xf>
    <xf numFmtId="0" fontId="8" fillId="3" borderId="2" xfId="0" applyFont="1" applyFill="1" applyBorder="1" applyAlignment="1">
      <alignment horizontal="center" wrapText="1"/>
    </xf>
    <xf numFmtId="0" fontId="8"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 xfId="0" applyBorder="1"/>
    <xf numFmtId="14" fontId="0" fillId="0" borderId="1" xfId="0" applyNumberFormat="1" applyBorder="1"/>
    <xf numFmtId="0" fontId="14" fillId="0" borderId="1" xfId="1" applyFont="1" applyBorder="1" applyAlignment="1">
      <alignment horizontal="left"/>
    </xf>
    <xf numFmtId="0" fontId="0" fillId="0" borderId="1" xfId="0" applyBorder="1" applyAlignment="1">
      <alignment horizontal="left" vertical="top"/>
    </xf>
    <xf numFmtId="0" fontId="10" fillId="0" borderId="1" xfId="0" applyFont="1" applyBorder="1"/>
    <xf numFmtId="0" fontId="0" fillId="0" borderId="4" xfId="0" applyBorder="1" applyAlignment="1">
      <alignment horizontal="left" vertical="top"/>
    </xf>
    <xf numFmtId="0" fontId="10" fillId="0" borderId="1" xfId="0" applyFont="1" applyBorder="1" applyAlignment="1">
      <alignment horizontal="center" vertical="center"/>
    </xf>
    <xf numFmtId="0" fontId="10" fillId="0" borderId="4" xfId="0" applyFont="1" applyBorder="1"/>
    <xf numFmtId="0" fontId="0" fillId="0" borderId="1" xfId="0" applyBorder="1" applyAlignment="1">
      <alignment horizontal="center" vertical="center"/>
    </xf>
    <xf numFmtId="0" fontId="0" fillId="0" borderId="4" xfId="0" applyBorder="1" applyAlignment="1">
      <alignment horizontal="center" vertical="center"/>
    </xf>
    <xf numFmtId="0" fontId="10" fillId="0" borderId="1" xfId="0" applyFont="1" applyBorder="1" applyAlignment="1">
      <alignment horizontal="left"/>
    </xf>
    <xf numFmtId="0" fontId="0" fillId="0" borderId="1" xfId="0" applyBorder="1" applyAlignment="1">
      <alignment horizontal="left" vertical="top" wrapText="1"/>
    </xf>
    <xf numFmtId="0" fontId="0" fillId="0" borderId="4" xfId="0" applyBorder="1" applyAlignment="1">
      <alignment horizontal="left" vertical="top" wrapText="1"/>
    </xf>
    <xf numFmtId="0" fontId="7" fillId="0" borderId="0" xfId="0" applyFont="1" applyAlignment="1">
      <alignment horizontal="center" vertical="center"/>
    </xf>
    <xf numFmtId="0" fontId="8" fillId="3" borderId="1" xfId="0" applyFont="1" applyFill="1" applyBorder="1" applyAlignment="1">
      <alignment horizontal="center" wrapText="1"/>
    </xf>
    <xf numFmtId="0" fontId="6" fillId="3" borderId="1" xfId="0" applyFont="1" applyFill="1" applyBorder="1"/>
    <xf numFmtId="0" fontId="9" fillId="3" borderId="1" xfId="0" applyFont="1" applyFill="1" applyBorder="1"/>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 xfId="0" applyFont="1" applyBorder="1" applyAlignment="1">
      <alignment horizontal="left" vertical="top"/>
    </xf>
    <xf numFmtId="0" fontId="0" fillId="0" borderId="4" xfId="0" applyFont="1" applyBorder="1" applyAlignment="1">
      <alignment horizontal="left" vertical="top"/>
    </xf>
    <xf numFmtId="0" fontId="0" fillId="0" borderId="1" xfId="0" applyFont="1" applyBorder="1" applyAlignment="1">
      <alignment horizontal="left" vertical="top" wrapText="1"/>
    </xf>
    <xf numFmtId="0" fontId="0" fillId="0" borderId="11" xfId="0" applyFont="1" applyBorder="1" applyAlignment="1">
      <alignment horizontal="left" vertical="top" wrapText="1"/>
    </xf>
    <xf numFmtId="0" fontId="0" fillId="0" borderId="11" xfId="0" applyFont="1" applyBorder="1" applyAlignment="1">
      <alignment horizontal="left" vertical="top"/>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ont="1" applyBorder="1" applyAlignment="1">
      <alignment horizontal="left" vertical="top"/>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5" xfId="0" applyBorder="1" applyAlignment="1">
      <alignment horizontal="center" vertical="center"/>
    </xf>
    <xf numFmtId="0" fontId="0" fillId="0" borderId="5" xfId="0" applyBorder="1"/>
    <xf numFmtId="14" fontId="0" fillId="0" borderId="5" xfId="0" applyNumberFormat="1" applyBorder="1"/>
    <xf numFmtId="0" fontId="14" fillId="0" borderId="4" xfId="1" applyFont="1" applyBorder="1" applyAlignment="1">
      <alignment vertical="top" wrapText="1"/>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0" fillId="0" borderId="1" xfId="0" applyFont="1" applyBorder="1"/>
    <xf numFmtId="14" fontId="0" fillId="0" borderId="4" xfId="0" applyNumberFormat="1" applyFont="1" applyBorder="1" applyAlignment="1">
      <alignment horizontal="center" vertical="center" wrapText="1"/>
    </xf>
    <xf numFmtId="0" fontId="0" fillId="0" borderId="1" xfId="0" applyFont="1" applyBorder="1" applyAlignment="1">
      <alignment horizontal="right"/>
    </xf>
    <xf numFmtId="14" fontId="0" fillId="0" borderId="1" xfId="0" applyNumberFormat="1" applyFont="1" applyBorder="1" applyAlignment="1">
      <alignment horizontal="right"/>
    </xf>
    <xf numFmtId="0" fontId="0" fillId="0" borderId="1" xfId="0" applyFont="1" applyBorder="1" applyAlignment="1">
      <alignment horizontal="left"/>
    </xf>
    <xf numFmtId="0" fontId="5" fillId="0" borderId="1" xfId="1" applyFont="1" applyBorder="1" applyAlignment="1">
      <alignment horizontal="left"/>
    </xf>
    <xf numFmtId="0" fontId="5" fillId="0" borderId="1" xfId="1" applyFont="1" applyBorder="1" applyAlignment="1">
      <alignment horizontal="center" vertical="center"/>
    </xf>
    <xf numFmtId="14" fontId="14" fillId="0" borderId="1" xfId="1" applyNumberFormat="1" applyFont="1" applyBorder="1" applyAlignment="1">
      <alignment horizontal="left"/>
    </xf>
    <xf numFmtId="14" fontId="0" fillId="0" borderId="1" xfId="0" applyNumberFormat="1" applyFont="1" applyBorder="1" applyAlignment="1">
      <alignment horizontal="left"/>
    </xf>
    <xf numFmtId="0" fontId="0" fillId="0" borderId="1" xfId="0" applyFont="1" applyBorder="1" applyAlignment="1">
      <alignment vertical="top" wrapText="1"/>
    </xf>
    <xf numFmtId="2" fontId="0" fillId="0" borderId="1" xfId="0" applyNumberFormat="1" applyFont="1" applyBorder="1" applyAlignment="1">
      <alignment horizontal="left"/>
    </xf>
    <xf numFmtId="0" fontId="11" fillId="0" borderId="1" xfId="0" applyFont="1" applyBorder="1" applyAlignment="1">
      <alignment horizontal="left"/>
    </xf>
    <xf numFmtId="0" fontId="0" fillId="0" borderId="1" xfId="0" applyFont="1" applyBorder="1" applyAlignment="1">
      <alignment horizontal="left" wrapText="1"/>
    </xf>
    <xf numFmtId="0" fontId="0" fillId="0" borderId="4" xfId="0" applyFont="1" applyBorder="1" applyAlignment="1">
      <alignment horizontal="right" wrapText="1"/>
    </xf>
    <xf numFmtId="0" fontId="0" fillId="0" borderId="4" xfId="0" applyFont="1" applyBorder="1" applyAlignment="1">
      <alignment vertical="top" wrapText="1"/>
    </xf>
    <xf numFmtId="0" fontId="5" fillId="0" borderId="4" xfId="1" applyFont="1" applyBorder="1" applyAlignment="1">
      <alignment horizontal="center" vertical="center"/>
    </xf>
    <xf numFmtId="0" fontId="0" fillId="0" borderId="4" xfId="0" applyFont="1" applyBorder="1" applyAlignment="1">
      <alignment horizontal="left"/>
    </xf>
    <xf numFmtId="0" fontId="5" fillId="0" borderId="4" xfId="1" applyFont="1" applyFill="1" applyBorder="1" applyAlignment="1">
      <alignment horizontal="center" vertical="center" wrapText="1"/>
    </xf>
    <xf numFmtId="14" fontId="0" fillId="0" borderId="4" xfId="0" applyNumberFormat="1" applyFont="1" applyBorder="1" applyAlignment="1">
      <alignment horizontal="left"/>
    </xf>
    <xf numFmtId="0" fontId="5" fillId="0" borderId="4" xfId="1" applyFont="1" applyBorder="1" applyAlignment="1">
      <alignment horizontal="center" vertical="center" wrapText="1"/>
    </xf>
    <xf numFmtId="0" fontId="5" fillId="0" borderId="4" xfId="1" applyFont="1" applyBorder="1" applyAlignment="1">
      <alignment vertical="top" wrapText="1"/>
    </xf>
  </cellXfs>
  <cellStyles count="60">
    <cellStyle name="Hipervínculo" xfId="1" builtinId="8"/>
    <cellStyle name="Hipervínculo 2" xfId="53" xr:uid="{C25E8670-38FA-4B39-A7F6-E9FB6DA3A360}"/>
    <cellStyle name="Millares 2" xfId="44" xr:uid="{268B8B71-63CA-4D2D-9B7E-8A90B3C037D1}"/>
    <cellStyle name="Moneda 12" xfId="25" xr:uid="{0288CBED-B3C9-4D8D-86A6-47106B836737}"/>
    <cellStyle name="Normal" xfId="0" builtinId="0"/>
    <cellStyle name="Normal 10" xfId="9" xr:uid="{F71C7DC1-4FE8-48B1-802B-F3DE57173CEF}"/>
    <cellStyle name="Normal 11" xfId="13" xr:uid="{DAE8D060-3AEC-43D8-9A21-488A37A025AD}"/>
    <cellStyle name="Normal 12" xfId="10" xr:uid="{9F275167-99EF-432C-A437-F2461194B0E9}"/>
    <cellStyle name="Normal 15" xfId="59" xr:uid="{113B1EC9-64FC-476A-8BC1-80093D533223}"/>
    <cellStyle name="Normal 17" xfId="33" xr:uid="{D4615E8C-CC4C-49BD-859D-A5484618CADA}"/>
    <cellStyle name="Normal 18" xfId="14" xr:uid="{53B0CFF1-07A7-4B49-8C49-4A199DF9F3B6}"/>
    <cellStyle name="Normal 19" xfId="58" xr:uid="{EE25CA18-3517-4F8C-B3F1-08451DA0A108}"/>
    <cellStyle name="Normal 2" xfId="8" xr:uid="{5C37014D-3696-49A7-8F44-924989BEB0AE}"/>
    <cellStyle name="Normal 2 122" xfId="29" xr:uid="{B9ACA7A6-46C6-4A22-9387-5AC721C95BE8}"/>
    <cellStyle name="Normal 2 2" xfId="11" xr:uid="{1019C541-C143-4437-B9A1-12C230BCDBC5}"/>
    <cellStyle name="Normal 20" xfId="15" xr:uid="{E2ADA9E1-CA61-44D0-A9D9-7ADBBE818E61}"/>
    <cellStyle name="Normal 21" xfId="16" xr:uid="{782D385C-893A-4A6B-A4C0-C1DAB9FB7CC7}"/>
    <cellStyle name="Normal 23" xfId="18" xr:uid="{A2FF5D69-E999-4D1A-9BAE-C4066CE80A84}"/>
    <cellStyle name="Normal 25" xfId="19" xr:uid="{106E73A7-1184-42DC-A1C9-3236C9FAF7AD}"/>
    <cellStyle name="Normal 26" xfId="20" xr:uid="{BB4D2129-F7AE-4D1F-8A5A-FF92C54D0D87}"/>
    <cellStyle name="Normal 27" xfId="21" xr:uid="{BB50EE3F-42C8-4349-BAE1-7BC5BD94D157}"/>
    <cellStyle name="Normal 3" xfId="7" xr:uid="{6A921BDE-1CA5-459C-A671-FC4955FD1C01}"/>
    <cellStyle name="Normal 34" xfId="37" xr:uid="{C6FB40B4-9A0C-4865-9E75-74A7191395BF}"/>
    <cellStyle name="Normal 34 3" xfId="34" xr:uid="{7B23BB5E-264E-48AA-B853-24DE452FD31D}"/>
    <cellStyle name="Normal 4" xfId="6" xr:uid="{870293F9-DA1F-4D1E-A33F-DC11C81EFE26}"/>
    <cellStyle name="Normal 5" xfId="5" xr:uid="{58016A90-685B-4298-AB95-77228003E273}"/>
    <cellStyle name="Normal 57" xfId="35" xr:uid="{0D515028-23D3-4E36-9678-7294E97CD254}"/>
    <cellStyle name="Normal 58" xfId="40" xr:uid="{6EC93E85-1AC4-45CE-8BF9-4A85CACB1F4F}"/>
    <cellStyle name="Normal 59" xfId="36" xr:uid="{B487CE71-BE19-4BF8-B5FE-CB222D225E5A}"/>
    <cellStyle name="Normal 6" xfId="4" xr:uid="{038EDA6B-7823-422F-BA7D-477C38C3FCAA}"/>
    <cellStyle name="Normal 6 17" xfId="38" xr:uid="{9A525BB5-DB9E-4402-97E4-2F66141B1034}"/>
    <cellStyle name="Normal 6 3" xfId="39" xr:uid="{20CC475A-8792-4D14-A6CB-C93D59D9FED1}"/>
    <cellStyle name="Normal 60" xfId="42" xr:uid="{A0711B29-05C4-496D-9077-67C4EADA74BF}"/>
    <cellStyle name="Normal 61" xfId="48" xr:uid="{F0519A4E-45AA-4B6B-8B89-D2E169BBCCFC}"/>
    <cellStyle name="Normal 62" xfId="41" xr:uid="{D7C7850E-807F-4D24-8D6E-1866DE42029C}"/>
    <cellStyle name="Normal 68" xfId="49" xr:uid="{D42795F0-F77A-4474-A702-0D0D92256168}"/>
    <cellStyle name="Normal 69" xfId="22" xr:uid="{2BED14C0-BFB4-4ECD-984D-005FCCEB1897}"/>
    <cellStyle name="Normal 7" xfId="2" xr:uid="{146D3DFE-EF1D-4525-BEF6-D8433BD6DFDC}"/>
    <cellStyle name="Normal 70" xfId="17" xr:uid="{780ABD4D-CDFF-461D-BA98-5CD114F017A6}"/>
    <cellStyle name="Normal 71" xfId="23" xr:uid="{05A37FDE-2D8E-417F-9C8B-0C6492D35B64}"/>
    <cellStyle name="Normal 72" xfId="24" xr:uid="{1E32633A-21E8-4C86-ABD9-318B5562115C}"/>
    <cellStyle name="Normal 73" xfId="26" xr:uid="{B8D7479F-414C-438C-80A1-4C4BD2C4D317}"/>
    <cellStyle name="Normal 74" xfId="27" xr:uid="{978D1583-9A1D-4161-A5C7-CFB2430B6869}"/>
    <cellStyle name="Normal 75" xfId="28" xr:uid="{4FF25EB8-E5C1-4676-91A3-4A00722FF84D}"/>
    <cellStyle name="Normal 76" xfId="50" xr:uid="{A237CEFF-2DB8-457C-801D-4052CDC88B02}"/>
    <cellStyle name="Normal 77" xfId="51" xr:uid="{07B9A448-9C4B-4C60-A580-FBC9F1080D6C}"/>
    <cellStyle name="Normal 78" xfId="52" xr:uid="{4587AF32-2901-4133-B52F-C66DA0D05163}"/>
    <cellStyle name="Normal 8" xfId="3" xr:uid="{BA41550E-FD18-4758-ADFD-67C81DA4EB0F}"/>
    <cellStyle name="Normal 81" xfId="46" xr:uid="{E7F7F907-3D3D-49F6-B460-B9D686A7B8E2}"/>
    <cellStyle name="Normal 82" xfId="12" xr:uid="{2621FE94-5947-48FB-B910-6276F75E2001}"/>
    <cellStyle name="Normal 83" xfId="31" xr:uid="{77F249BE-C5D6-48CF-AE3E-F4844CF84110}"/>
    <cellStyle name="Normal 83 2" xfId="43" xr:uid="{A7DF8CCC-807E-43CD-8061-05E34FA73235}"/>
    <cellStyle name="Normal 84" xfId="32" xr:uid="{04FEF668-E946-4E54-955D-454D119B0007}"/>
    <cellStyle name="Normal 84 2" xfId="45" xr:uid="{316C735A-846E-4642-B8C2-4BF219FD231A}"/>
    <cellStyle name="Normal 85" xfId="47" xr:uid="{00F57FB7-09A4-4DE8-A453-ACAB0A1E04F9}"/>
    <cellStyle name="Normal 86" xfId="54" xr:uid="{A643A749-CEC1-48F7-BE4B-60F4D2F2B226}"/>
    <cellStyle name="Normal 87" xfId="55" xr:uid="{582104B3-6100-4A8A-84AC-B4261C91A41A}"/>
    <cellStyle name="Normal 9" xfId="30" xr:uid="{5AAE426E-150F-4748-BC63-21ABFAA38AF6}"/>
    <cellStyle name="Normal 90" xfId="56" xr:uid="{1F05EDB4-89E6-4A85-864C-2F1272FBD1A0}"/>
    <cellStyle name="Normal 91" xfId="57" xr:uid="{DC2C8D74-A2AE-455B-B5EF-4E4C80155CC9}"/>
  </cellStyles>
  <dxfs count="0"/>
  <tableStyles count="0" defaultTableStyle="TableStyleMedium2" defaultPivotStyle="PivotStyleLight16"/>
  <colors>
    <mruColors>
      <color rgb="FF32B405"/>
      <color rgb="FF9F2241"/>
      <color rgb="FF0EB4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1</xdr:row>
      <xdr:rowOff>42332</xdr:rowOff>
    </xdr:from>
    <xdr:to>
      <xdr:col>3</xdr:col>
      <xdr:colOff>475606</xdr:colOff>
      <xdr:row>2</xdr:row>
      <xdr:rowOff>114166</xdr:rowOff>
    </xdr:to>
    <xdr:pic>
      <xdr:nvPicPr>
        <xdr:cNvPr id="2" name="Imagen 1">
          <a:extLst>
            <a:ext uri="{FF2B5EF4-FFF2-40B4-BE49-F238E27FC236}">
              <a16:creationId xmlns:a16="http://schemas.microsoft.com/office/drawing/2014/main" id="{A9B8917A-0BC0-7DD4-3D7E-32EE7C2951C0}"/>
            </a:ext>
          </a:extLst>
        </xdr:cNvPr>
        <xdr:cNvPicPr>
          <a:picLocks noChangeAspect="1"/>
        </xdr:cNvPicPr>
      </xdr:nvPicPr>
      <xdr:blipFill>
        <a:blip xmlns:r="http://schemas.openxmlformats.org/officeDocument/2006/relationships" r:embed="rId1"/>
        <a:stretch>
          <a:fillRect/>
        </a:stretch>
      </xdr:blipFill>
      <xdr:spPr>
        <a:xfrm>
          <a:off x="42332" y="42332"/>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74088</xdr:colOff>
      <xdr:row>2</xdr:row>
      <xdr:rowOff>52940</xdr:rowOff>
    </xdr:from>
    <xdr:to>
      <xdr:col>5</xdr:col>
      <xdr:colOff>41695</xdr:colOff>
      <xdr:row>3</xdr:row>
      <xdr:rowOff>124774</xdr:rowOff>
    </xdr:to>
    <xdr:pic>
      <xdr:nvPicPr>
        <xdr:cNvPr id="2" name="Imagen 1">
          <a:extLst>
            <a:ext uri="{FF2B5EF4-FFF2-40B4-BE49-F238E27FC236}">
              <a16:creationId xmlns:a16="http://schemas.microsoft.com/office/drawing/2014/main" id="{7553408A-D9E6-99FF-6585-FDE5771026C8}"/>
            </a:ext>
          </a:extLst>
        </xdr:cNvPr>
        <xdr:cNvPicPr>
          <a:picLocks noChangeAspect="1"/>
        </xdr:cNvPicPr>
      </xdr:nvPicPr>
      <xdr:blipFill>
        <a:blip xmlns:r="http://schemas.openxmlformats.org/officeDocument/2006/relationships" r:embed="rId1"/>
        <a:stretch>
          <a:fillRect/>
        </a:stretch>
      </xdr:blipFill>
      <xdr:spPr>
        <a:xfrm>
          <a:off x="74088" y="52940"/>
          <a:ext cx="5142857" cy="10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xdr:colOff>
      <xdr:row>2</xdr:row>
      <xdr:rowOff>52915</xdr:rowOff>
    </xdr:from>
    <xdr:to>
      <xdr:col>5</xdr:col>
      <xdr:colOff>899584</xdr:colOff>
      <xdr:row>3</xdr:row>
      <xdr:rowOff>124749</xdr:rowOff>
    </xdr:to>
    <xdr:pic>
      <xdr:nvPicPr>
        <xdr:cNvPr id="2" name="Imagen 1">
          <a:extLst>
            <a:ext uri="{FF2B5EF4-FFF2-40B4-BE49-F238E27FC236}">
              <a16:creationId xmlns:a16="http://schemas.microsoft.com/office/drawing/2014/main" id="{E0D6322F-92A7-B0E3-7EE7-622079926E68}"/>
            </a:ext>
          </a:extLst>
        </xdr:cNvPr>
        <xdr:cNvPicPr>
          <a:picLocks noChangeAspect="1"/>
        </xdr:cNvPicPr>
      </xdr:nvPicPr>
      <xdr:blipFill>
        <a:blip xmlns:r="http://schemas.openxmlformats.org/officeDocument/2006/relationships" r:embed="rId1"/>
        <a:stretch>
          <a:fillRect/>
        </a:stretch>
      </xdr:blipFill>
      <xdr:spPr>
        <a:xfrm>
          <a:off x="3" y="52915"/>
          <a:ext cx="5079998" cy="10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74082</xdr:colOff>
      <xdr:row>2</xdr:row>
      <xdr:rowOff>42332</xdr:rowOff>
    </xdr:from>
    <xdr:to>
      <xdr:col>4</xdr:col>
      <xdr:colOff>126356</xdr:colOff>
      <xdr:row>3</xdr:row>
      <xdr:rowOff>114166</xdr:rowOff>
    </xdr:to>
    <xdr:pic>
      <xdr:nvPicPr>
        <xdr:cNvPr id="2" name="Imagen 1">
          <a:extLst>
            <a:ext uri="{FF2B5EF4-FFF2-40B4-BE49-F238E27FC236}">
              <a16:creationId xmlns:a16="http://schemas.microsoft.com/office/drawing/2014/main" id="{A215BC0A-887F-CCBC-786F-7C731BC5D03E}"/>
            </a:ext>
          </a:extLst>
        </xdr:cNvPr>
        <xdr:cNvPicPr>
          <a:picLocks noChangeAspect="1"/>
        </xdr:cNvPicPr>
      </xdr:nvPicPr>
      <xdr:blipFill>
        <a:blip xmlns:r="http://schemas.openxmlformats.org/officeDocument/2006/relationships" r:embed="rId1"/>
        <a:stretch>
          <a:fillRect/>
        </a:stretch>
      </xdr:blipFill>
      <xdr:spPr>
        <a:xfrm>
          <a:off x="74082" y="42332"/>
          <a:ext cx="5142857" cy="106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84664</xdr:colOff>
      <xdr:row>2</xdr:row>
      <xdr:rowOff>31749</xdr:rowOff>
    </xdr:from>
    <xdr:to>
      <xdr:col>3</xdr:col>
      <xdr:colOff>1692688</xdr:colOff>
      <xdr:row>3</xdr:row>
      <xdr:rowOff>103583</xdr:rowOff>
    </xdr:to>
    <xdr:pic>
      <xdr:nvPicPr>
        <xdr:cNvPr id="2" name="Imagen 1">
          <a:extLst>
            <a:ext uri="{FF2B5EF4-FFF2-40B4-BE49-F238E27FC236}">
              <a16:creationId xmlns:a16="http://schemas.microsoft.com/office/drawing/2014/main" id="{335DB760-7442-A180-86FC-F43D00631500}"/>
            </a:ext>
          </a:extLst>
        </xdr:cNvPr>
        <xdr:cNvPicPr>
          <a:picLocks noChangeAspect="1"/>
        </xdr:cNvPicPr>
      </xdr:nvPicPr>
      <xdr:blipFill>
        <a:blip xmlns:r="http://schemas.openxmlformats.org/officeDocument/2006/relationships" r:embed="rId1"/>
        <a:stretch>
          <a:fillRect/>
        </a:stretch>
      </xdr:blipFill>
      <xdr:spPr>
        <a:xfrm>
          <a:off x="84664" y="31749"/>
          <a:ext cx="5142857" cy="1066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74081</xdr:colOff>
      <xdr:row>2</xdr:row>
      <xdr:rowOff>52915</xdr:rowOff>
    </xdr:from>
    <xdr:to>
      <xdr:col>3</xdr:col>
      <xdr:colOff>390938</xdr:colOff>
      <xdr:row>3</xdr:row>
      <xdr:rowOff>124749</xdr:rowOff>
    </xdr:to>
    <xdr:pic>
      <xdr:nvPicPr>
        <xdr:cNvPr id="3" name="Imagen 2">
          <a:extLst>
            <a:ext uri="{FF2B5EF4-FFF2-40B4-BE49-F238E27FC236}">
              <a16:creationId xmlns:a16="http://schemas.microsoft.com/office/drawing/2014/main" id="{84B40F07-07BE-5728-DDDA-2AC4460ACE8B}"/>
            </a:ext>
          </a:extLst>
        </xdr:cNvPr>
        <xdr:cNvPicPr>
          <a:picLocks noChangeAspect="1"/>
        </xdr:cNvPicPr>
      </xdr:nvPicPr>
      <xdr:blipFill>
        <a:blip xmlns:r="http://schemas.openxmlformats.org/officeDocument/2006/relationships" r:embed="rId1"/>
        <a:stretch>
          <a:fillRect/>
        </a:stretch>
      </xdr:blipFill>
      <xdr:spPr>
        <a:xfrm>
          <a:off x="74081" y="52915"/>
          <a:ext cx="5142857" cy="1066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36635</xdr:colOff>
      <xdr:row>2</xdr:row>
      <xdr:rowOff>7327</xdr:rowOff>
    </xdr:from>
    <xdr:to>
      <xdr:col>2</xdr:col>
      <xdr:colOff>1626577</xdr:colOff>
      <xdr:row>3</xdr:row>
      <xdr:rowOff>185779</xdr:rowOff>
    </xdr:to>
    <xdr:pic>
      <xdr:nvPicPr>
        <xdr:cNvPr id="2" name="Imagen 1">
          <a:extLst>
            <a:ext uri="{FF2B5EF4-FFF2-40B4-BE49-F238E27FC236}">
              <a16:creationId xmlns:a16="http://schemas.microsoft.com/office/drawing/2014/main" id="{5F477127-C0CA-BCB8-FBC3-44319D0D45BA}"/>
            </a:ext>
          </a:extLst>
        </xdr:cNvPr>
        <xdr:cNvPicPr>
          <a:picLocks noChangeAspect="1"/>
        </xdr:cNvPicPr>
      </xdr:nvPicPr>
      <xdr:blipFill>
        <a:blip xmlns:r="http://schemas.openxmlformats.org/officeDocument/2006/relationships" r:embed="rId1"/>
        <a:stretch>
          <a:fillRect/>
        </a:stretch>
      </xdr:blipFill>
      <xdr:spPr>
        <a:xfrm>
          <a:off x="36635" y="7327"/>
          <a:ext cx="3121269" cy="647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84664</xdr:colOff>
      <xdr:row>2</xdr:row>
      <xdr:rowOff>63498</xdr:rowOff>
    </xdr:from>
    <xdr:to>
      <xdr:col>3</xdr:col>
      <xdr:colOff>1639771</xdr:colOff>
      <xdr:row>3</xdr:row>
      <xdr:rowOff>135332</xdr:rowOff>
    </xdr:to>
    <xdr:pic>
      <xdr:nvPicPr>
        <xdr:cNvPr id="2" name="Imagen 1">
          <a:extLst>
            <a:ext uri="{FF2B5EF4-FFF2-40B4-BE49-F238E27FC236}">
              <a16:creationId xmlns:a16="http://schemas.microsoft.com/office/drawing/2014/main" id="{FDA884F4-2C10-6EFD-442A-95DF39C3350B}"/>
            </a:ext>
          </a:extLst>
        </xdr:cNvPr>
        <xdr:cNvPicPr>
          <a:picLocks noChangeAspect="1"/>
        </xdr:cNvPicPr>
      </xdr:nvPicPr>
      <xdr:blipFill>
        <a:blip xmlns:r="http://schemas.openxmlformats.org/officeDocument/2006/relationships" r:embed="rId1"/>
        <a:stretch>
          <a:fillRect/>
        </a:stretch>
      </xdr:blipFill>
      <xdr:spPr>
        <a:xfrm>
          <a:off x="84664" y="63498"/>
          <a:ext cx="5142857" cy="1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3\2doTrim2023\DGAF%202doTrim2023\CRMAS%202doTrim2023\A121Fr30A_Resultados-de-proce%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IPOT%202021\1%20Timestre\34%20Padr&#243;n%20de%20proveedores\A121Fr34_Padron-de-proveedore%201%20Trimestre%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1\Respuestas%202doTrim2021\DGAF\Patsy\A121Fr30A_Resultados-de-proce%20(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IPOT\SIPOT%202024\1ER%20TRIMESTRE\A12Fr30A_Resultados%20de%20procedimiento\A121Fr30A_Resultados-de-proce%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GAF%201erTrim2024\CRMAS%201&#176;Trim2024\Formatos%20CRMAS%201&#176;Trim2024\A121Fr30_Resultados-de-proce_.xlsx" TargetMode="External"/><Relationship Id="rId1" Type="http://schemas.openxmlformats.org/officeDocument/2006/relationships/externalLinkPath" Target="file:///E:\Portal%20Sipot%20Transparencia\CD&#180;s%20y%20OFICIOS%20DE%20SOLICITUD%20y%20RESPUESTAS\RESPUESTAS\2024\1erTrim2024\DGAF%201erTrim2024\CRMAS%201&#176;Trim2024\Formatos%20CRMAS%201&#176;Trim2024\A121Fr30_Resultados-de-proce_.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PERADOR\Downloads\Copia%20de%20A121Fr30_Resultados-de-proced%20(2)(1).xlsx" TargetMode="External"/><Relationship Id="rId1" Type="http://schemas.openxmlformats.org/officeDocument/2006/relationships/externalLinkPath" Target="/Users/OPERADOR/Downloads/Copia%20de%20A121Fr30_Resultados-de-proced%20(2)(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2doTrim2024\DGAF%20-%20CRMAS%202doTrim2024\CRMAS%20FORMATOS%202T2024%20SIPOT\A121Fr30_Resultados-de-proced%20(1).xlsx" TargetMode="External"/><Relationship Id="rId1" Type="http://schemas.openxmlformats.org/officeDocument/2006/relationships/externalLinkPath" Target="file:///E:\Portal%20Sipot%20Transparencia\CD&#180;s%20y%20OFICIOS%20DE%20SOLICITUD%20y%20RESPUESTAS\RESPUESTAS\2024\2doTrim2024\DGAF%20-%20CRMAS%202doTrim2024\CRMAS%20FORMATOS%202T2024%20SIPOT\A121Fr30_Resultados-de-proced%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UARIO/Downloads/A121Fr30A_Resultados-de-proc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IPOT\SIPOT%202024\1ER%20TRIMESTRE\A121Fr30B_Resultados%20de%20procedimiento\A121Fr30B_Resultados-de-proce%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IPOT\SIPOT%202023\1ER%20TRIMESTRE\A121Fr30B_Resultados-de-procedimientos\A121Fr30B_Resultados-de-pro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Portal%20Sipot%20Transparencia\CD&#180;s%20y%20OFICIOS%20DE%20SOLICITUD%20y%20RESPUESTAS\RESPUESTAS\2021\Respuestas%201erTrim2021\DGAF\CRMAS\A121Fr30A_Resultados-de-proc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 val="Hidden_10"/>
      <sheetName val="Hidden_1_Tabla_474821"/>
      <sheetName val="Hidden_1_Tabla_474850"/>
      <sheetName val="Hidden_1_Tabla_474851"/>
      <sheetName val="Hidden_1_Tabla_474852"/>
    </sheetNames>
    <sheetDataSet>
      <sheetData sheetId="0"/>
      <sheetData sheetId="1"/>
      <sheetData sheetId="2"/>
      <sheetData sheetId="3"/>
      <sheetData sheetId="4"/>
      <sheetData sheetId="5"/>
      <sheetData sheetId="6"/>
      <sheetData sheetId="7"/>
      <sheetData sheetId="8"/>
      <sheetData sheetId="9"/>
      <sheetData sheetId="10">
        <row r="1">
          <cell r="A1" t="str">
            <v>Hombre</v>
          </cell>
        </row>
        <row r="2">
          <cell r="A2" t="str">
            <v>Mujer</v>
          </cell>
        </row>
      </sheetData>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ow r="1">
          <cell r="A1" t="str">
            <v>Federales</v>
          </cell>
        </row>
        <row r="2">
          <cell r="A2" t="str">
            <v>Estatales</v>
          </cell>
        </row>
        <row r="3">
          <cell r="A3" t="str">
            <v>Municipales</v>
          </cell>
        </row>
      </sheetData>
      <sheetData sheetId="15"/>
      <sheetData sheetId="16">
        <row r="1">
          <cell r="A1" t="str">
            <v>Si</v>
          </cell>
        </row>
        <row r="2">
          <cell r="A2" t="str">
            <v>No</v>
          </cell>
        </row>
      </sheetData>
      <sheetData sheetId="17">
        <row r="1">
          <cell r="A1" t="str">
            <v>Hombre</v>
          </cell>
        </row>
        <row r="2">
          <cell r="A2" t="str">
            <v>Mujer</v>
          </cell>
        </row>
      </sheetData>
      <sheetData sheetId="18">
        <row r="1">
          <cell r="A1" t="str">
            <v>Hombre</v>
          </cell>
        </row>
        <row r="2">
          <cell r="A2" t="str">
            <v>Mujer</v>
          </cell>
        </row>
      </sheetData>
      <sheetData sheetId="19"/>
      <sheetData sheetId="20">
        <row r="1">
          <cell r="A1" t="str">
            <v>Hombre</v>
          </cell>
        </row>
        <row r="2">
          <cell r="A2" t="str">
            <v>Mujer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En planeación</v>
          </cell>
        </row>
        <row r="2">
          <cell r="A2" t="str">
            <v>En ejecución</v>
          </cell>
        </row>
        <row r="3">
          <cell r="A3" t="str">
            <v>En finiquito</v>
          </cell>
        </row>
      </sheetData>
      <sheetData sheetId="15">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sheetData sheetId="2"/>
      <sheetData sheetId="3"/>
      <sheetData sheetId="4">
        <row r="1">
          <cell r="A1" t="str">
            <v>Hombre</v>
          </cell>
        </row>
      </sheetData>
      <sheetData sheetId="5">
        <row r="1">
          <cell r="A1" t="str">
            <v>Carretera</v>
          </cell>
        </row>
      </sheetData>
      <sheetData sheetId="6">
        <row r="1">
          <cell r="A1" t="str">
            <v>Aeropuerto</v>
          </cell>
        </row>
      </sheetData>
      <sheetData sheetId="7">
        <row r="1">
          <cell r="A1" t="str">
            <v>México</v>
          </cell>
        </row>
      </sheetData>
      <sheetData sheetId="8">
        <row r="1">
          <cell r="A1" t="str">
            <v>Federales</v>
          </cell>
        </row>
      </sheetData>
      <sheetData sheetId="9">
        <row r="1">
          <cell r="A1" t="str">
            <v>En planeación</v>
          </cell>
        </row>
      </sheetData>
      <sheetData sheetId="10">
        <row r="1">
          <cell r="A1" t="str">
            <v>Si</v>
          </cell>
        </row>
      </sheetData>
      <sheetData sheetId="11"/>
      <sheetData sheetId="12">
        <row r="1">
          <cell r="A1" t="str">
            <v>Hombre</v>
          </cell>
        </row>
      </sheetData>
      <sheetData sheetId="13"/>
      <sheetData sheetId="14">
        <row r="1">
          <cell r="A1" t="str">
            <v>Hombre</v>
          </cell>
        </row>
      </sheetData>
      <sheetData sheetId="15"/>
      <sheetData sheetId="16">
        <row r="1">
          <cell r="A1" t="str">
            <v>Hombre</v>
          </cell>
        </row>
        <row r="2">
          <cell r="A2" t="str">
            <v>Mujer</v>
          </cell>
        </row>
      </sheetData>
      <sheetData sheetId="17"/>
      <sheetData sheetId="18">
        <row r="1">
          <cell r="A1" t="str">
            <v>Hombre</v>
          </cell>
        </row>
      </sheetData>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7624"/>
      <sheetName val="Hidden_1_Tabla_577624"/>
      <sheetName val="Tabla_577651"/>
      <sheetName val="Hidden_1_Tabla_577651"/>
      <sheetName val="Tabla_577652"/>
      <sheetName val="Hidden_1_Tabla_577652"/>
      <sheetName val="Tabla_577653"/>
      <sheetName val="Hidden_1_Tabla_577653"/>
      <sheetName val="Tabla_577621"/>
      <sheetName val="Tabla_577654"/>
      <sheetName val="Tabla_577655"/>
    </sheetNames>
    <sheetDataSet>
      <sheetData sheetId="0"/>
      <sheetData sheetId="1"/>
      <sheetData sheetId="2"/>
      <sheetData sheetId="3"/>
      <sheetData sheetId="4">
        <row r="1">
          <cell r="A1" t="str">
            <v>Si</v>
          </cell>
        </row>
        <row r="2">
          <cell r="A2" t="str">
            <v>No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row r="1">
          <cell r="A1" t="str">
            <v>Hombre</v>
          </cell>
        </row>
        <row r="2">
          <cell r="A2" t="str">
            <v>Mujer</v>
          </cell>
        </row>
      </sheetData>
      <sheetData sheetId="14"/>
      <sheetData sheetId="15">
        <row r="1">
          <cell r="A1" t="str">
            <v>Hombre</v>
          </cell>
        </row>
        <row r="2">
          <cell r="A2" t="str">
            <v>Mujer</v>
          </cell>
        </row>
      </sheetData>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77624"/>
      <sheetName val="Tabla_577651"/>
      <sheetName val="Tabla_577652"/>
      <sheetName val="Tabla_577653"/>
      <sheetName val="Tabla_577621"/>
      <sheetName val="Tabla_577654"/>
      <sheetName val="Tabla_577655"/>
      <sheetName val="Hidden_1"/>
      <sheetName val="Hidden_2"/>
      <sheetName val="Hidden_3"/>
      <sheetName val="Hidden_4"/>
      <sheetName val="Hidden_5"/>
      <sheetName val="Hidden_6"/>
      <sheetName val="Hidden_7"/>
      <sheetName val="Hidden_8"/>
      <sheetName val="Hidden_9"/>
      <sheetName val="Hidden_10"/>
      <sheetName val="Hidden_11"/>
      <sheetName val="Hidden_1_Tabla_577624"/>
      <sheetName val="Hidden_1_Tabla_577651"/>
      <sheetName val="Hidden_1_Tabla_577652"/>
      <sheetName val="Hidden_1_Tabla_577653"/>
    </sheetNames>
    <sheetDataSet>
      <sheetData sheetId="0"/>
      <sheetData sheetId="1"/>
      <sheetData sheetId="2"/>
      <sheetData sheetId="3"/>
      <sheetData sheetId="4"/>
      <sheetData sheetId="5"/>
      <sheetData sheetId="6"/>
      <sheetData sheetId="7"/>
      <sheetData sheetId="8">
        <row r="1">
          <cell r="A1" t="str">
            <v>Licitación pública</v>
          </cell>
        </row>
        <row r="2">
          <cell r="A2" t="str">
            <v>Invitación a cuando menos tres personas</v>
          </cell>
        </row>
        <row r="3">
          <cell r="A3" t="str">
            <v>Adjudicación directa</v>
          </cell>
        </row>
        <row r="4">
          <cell r="A4" t="str">
            <v>Otra (especificar)</v>
          </cell>
        </row>
      </sheetData>
      <sheetData sheetId="9">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10">
        <row r="1">
          <cell r="A1" t="str">
            <v>Nacional</v>
          </cell>
        </row>
        <row r="2">
          <cell r="A2" t="str">
            <v>Internacional</v>
          </cell>
        </row>
      </sheetData>
      <sheetData sheetId="11">
        <row r="1">
          <cell r="A1" t="str">
            <v>Si</v>
          </cell>
        </row>
        <row r="2">
          <cell r="A2" t="str">
            <v>No</v>
          </cell>
        </row>
      </sheetData>
      <sheetData sheetId="12">
        <row r="1">
          <cell r="A1" t="str">
            <v>Hombre</v>
          </cell>
        </row>
        <row r="2">
          <cell r="A2" t="str">
            <v>Mujer</v>
          </cell>
        </row>
      </sheetData>
      <sheetData sheetId="1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6"/>
      <sheetData sheetId="17">
        <row r="1">
          <cell r="A1" t="str">
            <v>En planeación</v>
          </cell>
        </row>
        <row r="2">
          <cell r="A2" t="str">
            <v>En ejecución</v>
          </cell>
        </row>
        <row r="3">
          <cell r="A3" t="str">
            <v>En finiquito</v>
          </cell>
        </row>
      </sheetData>
      <sheetData sheetId="18">
        <row r="1">
          <cell r="A1" t="str">
            <v>Si</v>
          </cell>
        </row>
        <row r="2">
          <cell r="A2" t="str">
            <v>No</v>
          </cell>
        </row>
      </sheetData>
      <sheetData sheetId="19">
        <row r="1">
          <cell r="A1" t="str">
            <v>Hombre</v>
          </cell>
        </row>
        <row r="2">
          <cell r="A2" t="str">
            <v>Mujer</v>
          </cell>
        </row>
      </sheetData>
      <sheetData sheetId="20">
        <row r="1">
          <cell r="A1" t="str">
            <v>Hombre</v>
          </cell>
        </row>
        <row r="2">
          <cell r="A2" t="str">
            <v>Mujer</v>
          </cell>
        </row>
      </sheetData>
      <sheetData sheetId="21">
        <row r="1">
          <cell r="A1" t="str">
            <v>Hombre</v>
          </cell>
        </row>
        <row r="2">
          <cell r="A2" t="str">
            <v>Mujer</v>
          </cell>
        </row>
      </sheetData>
      <sheetData sheetId="22">
        <row r="1">
          <cell r="A1" t="str">
            <v>Hombre</v>
          </cell>
        </row>
        <row r="2">
          <cell r="A2" t="str">
            <v>Mujer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77624"/>
      <sheetName val="Tabla_577651"/>
      <sheetName val="Tabla_577652"/>
      <sheetName val="Tabla_577653"/>
      <sheetName val="Tabla_577621"/>
      <sheetName val="Tabla_577654"/>
      <sheetName val="Tabla_577655"/>
      <sheetName val="Hidden_1"/>
      <sheetName val="Hidden_2"/>
      <sheetName val="Hidden_3"/>
      <sheetName val="Hidden_4"/>
      <sheetName val="Hidden_5"/>
      <sheetName val="Hidden_6"/>
      <sheetName val="Hidden_7"/>
      <sheetName val="Hidden_8"/>
      <sheetName val="Hidden_9"/>
      <sheetName val="Hidden_10"/>
      <sheetName val="Hidden_11"/>
      <sheetName val="Hidden_1_Tabla_577624"/>
      <sheetName val="Hidden_1_Tabla_577651"/>
      <sheetName val="Hidden_1_Tabla_577652"/>
      <sheetName val="Hidden_1_Tabla_577653"/>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Hombre</v>
          </cell>
        </row>
        <row r="2">
          <cell r="A2" t="str">
            <v>Mujer</v>
          </cell>
        </row>
      </sheetData>
      <sheetData sheetId="13"/>
      <sheetData sheetId="1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6">
        <row r="1">
          <cell r="A1" t="str">
            <v>Federales</v>
          </cell>
        </row>
        <row r="2">
          <cell r="A2" t="str">
            <v>Estatales</v>
          </cell>
        </row>
        <row r="3">
          <cell r="A3" t="str">
            <v>Municipales</v>
          </cell>
        </row>
      </sheetData>
      <sheetData sheetId="17"/>
      <sheetData sheetId="18"/>
      <sheetData sheetId="19"/>
      <sheetData sheetId="20"/>
      <sheetData sheetId="21">
        <row r="1">
          <cell r="A1" t="str">
            <v>Hombre</v>
          </cell>
        </row>
        <row r="2">
          <cell r="A2" t="str">
            <v>Mujer</v>
          </cell>
        </row>
      </sheetData>
      <sheetData sheetId="22">
        <row r="1">
          <cell r="A1" t="str">
            <v>Hombre</v>
          </cell>
        </row>
        <row r="2">
          <cell r="A2" t="str">
            <v>Mujer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row r="1">
          <cell r="A1" t="str">
            <v>Nacional</v>
          </cell>
        </row>
        <row r="2">
          <cell r="A2" t="str">
            <v>Internacional</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4821"/>
      <sheetName val="Tabla_474850"/>
      <sheetName val="Tabla_474851"/>
      <sheetName val="Tabla_474852"/>
      <sheetName val="Tabla_474853"/>
      <sheetName val="Tabla_474854"/>
      <sheetName val="Hidden_1"/>
      <sheetName val="Hidden_2"/>
      <sheetName val="Hidden_3"/>
      <sheetName val="Hidden_4"/>
      <sheetName val="Hidden_5"/>
      <sheetName val="Hidden_6"/>
      <sheetName val="Hidden_7"/>
      <sheetName val="Hidden_8"/>
      <sheetName val="Hidden_9"/>
    </sheetNames>
    <sheetDataSet>
      <sheetData sheetId="0"/>
      <sheetData sheetId="1"/>
      <sheetData sheetId="2"/>
      <sheetData sheetId="3"/>
      <sheetData sheetId="4"/>
      <sheetData sheetId="5"/>
      <sheetData sheetId="6"/>
      <sheetData sheetId="7"/>
      <sheetData sheetId="8"/>
      <sheetData sheetId="9"/>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3">
        <row r="1">
          <cell r="A1" t="str">
            <v>Federales</v>
          </cell>
        </row>
        <row r="2">
          <cell r="A2" t="str">
            <v>Estatales</v>
          </cell>
        </row>
        <row r="3">
          <cell r="A3" t="str">
            <v>Municipales</v>
          </cell>
        </row>
      </sheetData>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Dpmzq9BO6wYcc-AJpaz9ePpzIgIDriFe/view?usp=sharing" TargetMode="External"/><Relationship Id="rId21" Type="http://schemas.openxmlformats.org/officeDocument/2006/relationships/hyperlink" Target="https://drive.google.com/file/d/1vyOtxziOG1RWu08gXUFv5mfB8E3MYTix/view?usp=sharing" TargetMode="External"/><Relationship Id="rId42" Type="http://schemas.openxmlformats.org/officeDocument/2006/relationships/hyperlink" Target="https://drive.google.com/file/d/1WCF-4o5QgpUZ-RUi3DPjyr5cnW_S5Pnx/view?usp=sharing" TargetMode="External"/><Relationship Id="rId47" Type="http://schemas.openxmlformats.org/officeDocument/2006/relationships/hyperlink" Target="https://drive.google.com/file/d/1X7IbOdorDInYPunJKly9lYUDs9H8fisy/view?usp=sharing" TargetMode="External"/><Relationship Id="rId63" Type="http://schemas.openxmlformats.org/officeDocument/2006/relationships/hyperlink" Target="https://drive.google.com/file/d/1X40U6ihBx843tTeEfLgpuh9s8fKDqUwL/view?usp=sharing" TargetMode="External"/><Relationship Id="rId68" Type="http://schemas.openxmlformats.org/officeDocument/2006/relationships/hyperlink" Target="https://drive.google.com/file/d/1vQL_i_E8UqS1I9DVrnNBRfxngh-aokYI/view?usp=sharing" TargetMode="External"/><Relationship Id="rId84" Type="http://schemas.openxmlformats.org/officeDocument/2006/relationships/hyperlink" Target="https://drive.google.com/file/d/1JfFWTAExg4gz3FUpU2Kzaw6zgy0R_6bG/view?usp=sharing" TargetMode="External"/><Relationship Id="rId89" Type="http://schemas.openxmlformats.org/officeDocument/2006/relationships/hyperlink" Target="https://drive.google.com/file/d/1deVponcKyAYdA7dz0sJcptGm4wBeAyKF/view?usp=sharing" TargetMode="External"/><Relationship Id="rId16" Type="http://schemas.openxmlformats.org/officeDocument/2006/relationships/hyperlink" Target="https://drive.google.com/file/d/1Jg5PIvGA6kGTX3En0LP9zQZkOZ-BM5Ri/view?usp=sharing" TargetMode="External"/><Relationship Id="rId11" Type="http://schemas.openxmlformats.org/officeDocument/2006/relationships/hyperlink" Target="https://drive.google.com/file/d/1V8wdKLRuOh3i0mo7RZ0Def_ombSu-wiT/view?usp=sharing" TargetMode="External"/><Relationship Id="rId32" Type="http://schemas.openxmlformats.org/officeDocument/2006/relationships/hyperlink" Target="https://drive.google.com/file/d/1zjl3IKb69LJDvz3TczNh2tTYH6KoOcd_/view?usp=sharing" TargetMode="External"/><Relationship Id="rId37" Type="http://schemas.openxmlformats.org/officeDocument/2006/relationships/hyperlink" Target="https://drive.google.com/file/d/13LcUid92Lr2QTcErBl5sBYeYh6WkxjcX/view?usp=sharing" TargetMode="External"/><Relationship Id="rId53" Type="http://schemas.openxmlformats.org/officeDocument/2006/relationships/hyperlink" Target="https://drive.google.com/file/d/1EJVvtjrw3Nf7FBxFxsamuNh5e5FMBLfw/view?usp=sharing" TargetMode="External"/><Relationship Id="rId58" Type="http://schemas.openxmlformats.org/officeDocument/2006/relationships/hyperlink" Target="https://drive.google.com/file/d/1mnRA_44QIWFkFNbOUWIrMtZrZl6oPkaV/view?usp=sharing" TargetMode="External"/><Relationship Id="rId74" Type="http://schemas.openxmlformats.org/officeDocument/2006/relationships/hyperlink" Target="https://drive.google.com/file/d/1iRVFiXNdSi-NLNk12jPsYJqOh2vMlJEx/view?usp=sharing" TargetMode="External"/><Relationship Id="rId79" Type="http://schemas.openxmlformats.org/officeDocument/2006/relationships/hyperlink" Target="https://drive.google.com/file/d/1XfF47b0Bhyn88XN2S3sDyZVtasrXW7jZ/view?usp=sharing" TargetMode="External"/><Relationship Id="rId102" Type="http://schemas.openxmlformats.org/officeDocument/2006/relationships/hyperlink" Target="https://drive.google.com/file/d/1bjvpIhyXuBptgnZzt9feaaho0qqwNsIE/view?usp=sharing" TargetMode="External"/><Relationship Id="rId5" Type="http://schemas.openxmlformats.org/officeDocument/2006/relationships/hyperlink" Target="https://drive.google.com/file/d/1n50tJx75F_vkgfXueSNxpDbL8WjLYwKh/view?usp=sharing" TargetMode="External"/><Relationship Id="rId90" Type="http://schemas.openxmlformats.org/officeDocument/2006/relationships/hyperlink" Target="https://drive.google.com/file/d/1NOWrxkx0vwAl1E3kpkVd85tyoGirwTdC/view?usp=sharing" TargetMode="External"/><Relationship Id="rId95" Type="http://schemas.openxmlformats.org/officeDocument/2006/relationships/hyperlink" Target="https://drive.google.com/file/d/1mIKeptRaTKj4Nol0JT1F53NE5668ynbO/view?usp=sharing" TargetMode="External"/><Relationship Id="rId22" Type="http://schemas.openxmlformats.org/officeDocument/2006/relationships/hyperlink" Target="https://drive.google.com/file/d/10Iwy4tRmrXoWGIkIJDWdWI9tXsPqHmKE/view?usp=sharing" TargetMode="External"/><Relationship Id="rId27" Type="http://schemas.openxmlformats.org/officeDocument/2006/relationships/hyperlink" Target="https://drive.google.com/file/d/1693tMnSdIiQpJhMI_Ca2TnkfDXWg_UXO/view?usp=sharing" TargetMode="External"/><Relationship Id="rId43" Type="http://schemas.openxmlformats.org/officeDocument/2006/relationships/hyperlink" Target="https://drive.google.com/file/d/1ZriXRn4T-8TQAFtTSSkWPwaX3SliDEQC/view?usp=sharing" TargetMode="External"/><Relationship Id="rId48" Type="http://schemas.openxmlformats.org/officeDocument/2006/relationships/hyperlink" Target="https://drive.google.com/file/d/1sNhgHuXfcVhVowxXY_q-uUgL8Og0NxRT/view?usp=sharing" TargetMode="External"/><Relationship Id="rId64" Type="http://schemas.openxmlformats.org/officeDocument/2006/relationships/hyperlink" Target="https://drive.google.com/file/d/1qUhmJpD00x7WRCAIqewIdvzv_AqvbBuf/view?usp=sharing" TargetMode="External"/><Relationship Id="rId69" Type="http://schemas.openxmlformats.org/officeDocument/2006/relationships/hyperlink" Target="https://drive.google.com/file/d/1o9uTktgc79KozzmiVB8Tzlnw-hawPBlM/view?usp=sharing" TargetMode="External"/><Relationship Id="rId80" Type="http://schemas.openxmlformats.org/officeDocument/2006/relationships/hyperlink" Target="https://drive.google.com/file/d/1aBQsnYRhX5TErzc3t7gWHp6H3DyJJz9C/view?usp=sharing" TargetMode="External"/><Relationship Id="rId85" Type="http://schemas.openxmlformats.org/officeDocument/2006/relationships/hyperlink" Target="https://drive.google.com/file/d/18u7MB-N1JtMJ2JACMJVzkv53KSO6L1o8/view?usp=sharing" TargetMode="External"/><Relationship Id="rId12" Type="http://schemas.openxmlformats.org/officeDocument/2006/relationships/hyperlink" Target="https://drive.google.com/file/d/131WGXdo1Y1NVecRHtVpRh5VTY1ta_oVF/view?usp=sharing" TargetMode="External"/><Relationship Id="rId17" Type="http://schemas.openxmlformats.org/officeDocument/2006/relationships/hyperlink" Target="https://drive.google.com/file/d/1XljNlVyZKElVqx5E0oObQ4Tn7PVyABXp/view?usp=sharing" TargetMode="External"/><Relationship Id="rId33" Type="http://schemas.openxmlformats.org/officeDocument/2006/relationships/hyperlink" Target="https://drive.google.com/file/d/1Al19rsHvqKqqMj6ov6h-m0f3oebe_odC/view?usp=sharing" TargetMode="External"/><Relationship Id="rId38" Type="http://schemas.openxmlformats.org/officeDocument/2006/relationships/hyperlink" Target="https://drive.google.com/file/d/10mv0feLcIy6bt0gqdpLSpW3sowSDKa8J/view?usp=sharing" TargetMode="External"/><Relationship Id="rId59" Type="http://schemas.openxmlformats.org/officeDocument/2006/relationships/hyperlink" Target="https://drive.google.com/file/d/1ytjTkCxHaaikE9ggLKwpMnI_xmos1xQI/view?usp=sharing" TargetMode="External"/><Relationship Id="rId103" Type="http://schemas.openxmlformats.org/officeDocument/2006/relationships/hyperlink" Target="https://drive.google.com/file/d/11wqkdFKvYmG_7IVgY0uUurnTpju1fzCE/view?usp=sharing" TargetMode="External"/><Relationship Id="rId20" Type="http://schemas.openxmlformats.org/officeDocument/2006/relationships/hyperlink" Target="https://drive.google.com/file/d/1y0Fh7jDfgLMAHE1cGiWt-t1g7kjJ_gyu/view?usp=sharing" TargetMode="External"/><Relationship Id="rId41" Type="http://schemas.openxmlformats.org/officeDocument/2006/relationships/hyperlink" Target="https://drive.google.com/file/d/1nXilrOceS3Xmna8WDbx8vMghBKeNsyz7/view?usp=sharing" TargetMode="External"/><Relationship Id="rId54" Type="http://schemas.openxmlformats.org/officeDocument/2006/relationships/hyperlink" Target="https://drive.google.com/file/d/1HaxoHmJiCgTDw3p0hbTevKc-05BQxQpf/view?usp=sharing" TargetMode="External"/><Relationship Id="rId62" Type="http://schemas.openxmlformats.org/officeDocument/2006/relationships/hyperlink" Target="https://drive.google.com/file/d/1AatyWXd0-3-Uzd1zQv1bU04-QMqpeFtW/view?usp=sharing" TargetMode="External"/><Relationship Id="rId70" Type="http://schemas.openxmlformats.org/officeDocument/2006/relationships/hyperlink" Target="https://drive.google.com/file/d/1xNi4EfgKJDaZqZ-7tQKXWGrQl5hd5g1T/view?usp=sharing" TargetMode="External"/><Relationship Id="rId75" Type="http://schemas.openxmlformats.org/officeDocument/2006/relationships/hyperlink" Target="https://drive.google.com/file/d/1wsLFJGVumpmGjJ1AtiOgYC7xKgA94qla/view?usp=sharing" TargetMode="External"/><Relationship Id="rId83" Type="http://schemas.openxmlformats.org/officeDocument/2006/relationships/hyperlink" Target="https://drive.google.com/file/d/1HRiNZ6bagRiyO81zd0umQHDipNyGDswD/view?usp=sharing" TargetMode="External"/><Relationship Id="rId88" Type="http://schemas.openxmlformats.org/officeDocument/2006/relationships/hyperlink" Target="https://drive.google.com/file/d/1kFDAhvALEpMkmWXF9xZdRq2Rr2QnXiU-/view?usp=sharing" TargetMode="External"/><Relationship Id="rId91" Type="http://schemas.openxmlformats.org/officeDocument/2006/relationships/hyperlink" Target="https://drive.google.com/file/d/1mIKeptRaTKj4Nol0JT1F53NE5668ynbO/view?usp=sharing" TargetMode="External"/><Relationship Id="rId96" Type="http://schemas.openxmlformats.org/officeDocument/2006/relationships/hyperlink" Target="https://drive.google.com/file/d/1sLPUlurFkLlEDbIlEWL0S7mdzDJWWQM-/view?usp=sharing" TargetMode="External"/><Relationship Id="rId1" Type="http://schemas.openxmlformats.org/officeDocument/2006/relationships/hyperlink" Target="https://drive.google.com/file/d/1EXfwj6RZriC2CKw4v37mDryXGQ-0WZH7/view?usp=sharing" TargetMode="External"/><Relationship Id="rId6" Type="http://schemas.openxmlformats.org/officeDocument/2006/relationships/hyperlink" Target="https://drive.google.com/file/d/1Lb2J7RhnsMYz1a4uTRGNZv53sefS-vCn/view?usp=sharing" TargetMode="External"/><Relationship Id="rId15" Type="http://schemas.openxmlformats.org/officeDocument/2006/relationships/hyperlink" Target="https://drive.google.com/file/d/170jgeHHmMPYLIZyB2POrMjkVz3JizwNy/view?usp=sharing" TargetMode="External"/><Relationship Id="rId23" Type="http://schemas.openxmlformats.org/officeDocument/2006/relationships/hyperlink" Target="https://drive.google.com/file/d/1dJEz0ltoQEiH4b2UaeJmByFF4tp-3UBw/view?usp=sharing" TargetMode="External"/><Relationship Id="rId28" Type="http://schemas.openxmlformats.org/officeDocument/2006/relationships/hyperlink" Target="https://drive.google.com/file/d/1senS3BKFhMYgZB_jD6LOFw0_zrw_tI3Y/view?usp=sharing" TargetMode="External"/><Relationship Id="rId36" Type="http://schemas.openxmlformats.org/officeDocument/2006/relationships/hyperlink" Target="https://drive.google.com/file/d/1sCFLjpPsOyH7L_mh3rky5xsYWgbg50L2/view?usp=sharing" TargetMode="External"/><Relationship Id="rId49" Type="http://schemas.openxmlformats.org/officeDocument/2006/relationships/hyperlink" Target="https://drive.google.com/file/d/1cmt5ldCZPwAsAfiedhZEDb08DWNj3DFM/view?usp=sharing" TargetMode="External"/><Relationship Id="rId57" Type="http://schemas.openxmlformats.org/officeDocument/2006/relationships/hyperlink" Target="https://drive.google.com/file/d/1-a4HcKRXKrA2A4B-1CL-_YRn7wJeegJX/view?usp=sharing" TargetMode="External"/><Relationship Id="rId10" Type="http://schemas.openxmlformats.org/officeDocument/2006/relationships/hyperlink" Target="https://drive.google.com/file/d/1tsXW44zxzuybNI_pITNzJC1FWG1ojWLh/view?usp=sharing" TargetMode="External"/><Relationship Id="rId31" Type="http://schemas.openxmlformats.org/officeDocument/2006/relationships/hyperlink" Target="https://drive.google.com/file/d/12_-FYkL8mRYRbxUeN9woytbvsK6wC6hD/view?usp=sharing" TargetMode="External"/><Relationship Id="rId44" Type="http://schemas.openxmlformats.org/officeDocument/2006/relationships/hyperlink" Target="https://drive.google.com/file/d/16anclCvOAMLdGJa4qR8L61U9s3BZbSE7/view?usp=sharing" TargetMode="External"/><Relationship Id="rId52" Type="http://schemas.openxmlformats.org/officeDocument/2006/relationships/hyperlink" Target="https://drive.google.com/file/d/1UsHAaIEyx65QtFDuTOGMaAPQlErvFBhq/view?usp=sharing" TargetMode="External"/><Relationship Id="rId60" Type="http://schemas.openxmlformats.org/officeDocument/2006/relationships/hyperlink" Target="https://drive.google.com/file/d/1Bpc6RWJ5DtuJSROmvQIgGYlrIRzCqfN4/view?usp=sharing" TargetMode="External"/><Relationship Id="rId65" Type="http://schemas.openxmlformats.org/officeDocument/2006/relationships/hyperlink" Target="https://drive.google.com/file/d/1c5EMUNGypUyhE6XSr2-5i_-LnxuJCheK/view?usp=sharing" TargetMode="External"/><Relationship Id="rId73" Type="http://schemas.openxmlformats.org/officeDocument/2006/relationships/hyperlink" Target="https://drive.google.com/file/d/1EGDAuJWME96TqeicDBBca900IJ5_1q1o/view?usp=sharing" TargetMode="External"/><Relationship Id="rId78" Type="http://schemas.openxmlformats.org/officeDocument/2006/relationships/hyperlink" Target="https://drive.google.com/file/d/1Dl6534tp3DLRT3Pu5Ibl_RCSlFjC63Db/view?usp=sharing" TargetMode="External"/><Relationship Id="rId81" Type="http://schemas.openxmlformats.org/officeDocument/2006/relationships/hyperlink" Target="https://drive.google.com/file/d/1evKifJA2tMLBRk8yMaN3-vyTHJcRdcPc/view?usp=sharing" TargetMode="External"/><Relationship Id="rId86" Type="http://schemas.openxmlformats.org/officeDocument/2006/relationships/hyperlink" Target="https://drive.google.com/file/d/1tbzycZZj1BoLf24PCRCRDnZSAOMJPvDv/view?usp=sharing" TargetMode="External"/><Relationship Id="rId94" Type="http://schemas.openxmlformats.org/officeDocument/2006/relationships/hyperlink" Target="https://drive.google.com/file/d/1AkQnu6-Ru5ZGK0BTQnyHfw-XQ3mJ7-Uz/view?usp=sharing" TargetMode="External"/><Relationship Id="rId99" Type="http://schemas.openxmlformats.org/officeDocument/2006/relationships/hyperlink" Target="https://drive.google.com/file/d/1cAAJfNdEVIaaFVWXaS8sRRVvJDVIyqI5/view" TargetMode="External"/><Relationship Id="rId101" Type="http://schemas.openxmlformats.org/officeDocument/2006/relationships/hyperlink" Target="https://drive.google.com/file/d/1uNk79QEGGYfiSmH1pqRvtCYmFlkF44KC/view?usp=sharing" TargetMode="External"/><Relationship Id="rId4" Type="http://schemas.openxmlformats.org/officeDocument/2006/relationships/hyperlink" Target="https://drive.google.com/file/d/1QOWVFx2N3xQM62qRVfjIfl5v5alZtiHR/view?usp=sharing" TargetMode="External"/><Relationship Id="rId9" Type="http://schemas.openxmlformats.org/officeDocument/2006/relationships/hyperlink" Target="https://drive.google.com/file/d/1JJw9UxmnPzg7a2MS-4tnnkR70-4FFdag/view?usp=sharing" TargetMode="External"/><Relationship Id="rId13" Type="http://schemas.openxmlformats.org/officeDocument/2006/relationships/hyperlink" Target="https://drive.google.com/file/d/1urXSKr9rNZYaU7hQimQ0Wg-E9dXF3j4q/view?usp=sharing" TargetMode="External"/><Relationship Id="rId18" Type="http://schemas.openxmlformats.org/officeDocument/2006/relationships/hyperlink" Target="https://drive.google.com/file/d/1NUQOkXdShYfPuFxGRQ30bdv7doxtNK6_/view?usp=sharing" TargetMode="External"/><Relationship Id="rId39" Type="http://schemas.openxmlformats.org/officeDocument/2006/relationships/hyperlink" Target="https://drive.google.com/file/d/1ca-MF_oSL8KvuoOMW6khfBmjsK5THH9u/view?usp=sharing" TargetMode="External"/><Relationship Id="rId34" Type="http://schemas.openxmlformats.org/officeDocument/2006/relationships/hyperlink" Target="https://drive.google.com/file/d/1Itb9JoMKGNozxoo509fNs4uYytuVgcIA/view?usp=sharing" TargetMode="External"/><Relationship Id="rId50" Type="http://schemas.openxmlformats.org/officeDocument/2006/relationships/hyperlink" Target="https://drive.google.com/file/d/1sLPUlurFkLlEDbIlEWL0S7mdzDJWWQM-/view?usp=sharing" TargetMode="External"/><Relationship Id="rId55" Type="http://schemas.openxmlformats.org/officeDocument/2006/relationships/hyperlink" Target="https://drive.google.com/file/d/1-z-v70Jm8CvB8N2VaGO3qcSdJaPcG1Ry/view?usp=sharing" TargetMode="External"/><Relationship Id="rId76" Type="http://schemas.openxmlformats.org/officeDocument/2006/relationships/hyperlink" Target="https://drive.google.com/file/d/1whPxLv8p9Ch5XlXVoiDIA49wym6u0XQX/view?usp=sharing" TargetMode="External"/><Relationship Id="rId97" Type="http://schemas.openxmlformats.org/officeDocument/2006/relationships/hyperlink" Target="https://drive.google.com/file/d/1HaxoHmJiCgTDw3p0hbTevKc-05BQxQpf/view?usp=sharing" TargetMode="External"/><Relationship Id="rId104" Type="http://schemas.openxmlformats.org/officeDocument/2006/relationships/printerSettings" Target="../printerSettings/printerSettings1.bin"/><Relationship Id="rId7" Type="http://schemas.openxmlformats.org/officeDocument/2006/relationships/hyperlink" Target="https://drive.google.com/file/d/1M5Nk8pOsXMKi36VX_G3ie9CGcuj-57rB/view?usp=sharing" TargetMode="External"/><Relationship Id="rId71" Type="http://schemas.openxmlformats.org/officeDocument/2006/relationships/hyperlink" Target="https://drive.google.com/file/d/1w8MCCphy2NxbH0sm0cV6r-AiEE7ijCyK/view?usp=sharing" TargetMode="External"/><Relationship Id="rId92" Type="http://schemas.openxmlformats.org/officeDocument/2006/relationships/hyperlink" Target="https://drive.google.com/file/d/1XJhb49idiH3H6iVy-fCuih57yPUHAMhL/view?usp=sharing" TargetMode="External"/><Relationship Id="rId2" Type="http://schemas.openxmlformats.org/officeDocument/2006/relationships/hyperlink" Target="https://drive.google.com/file/d/1mkJ_h0QfN-0IAniyuUDQblbGOn7twLSJ/view?usp=sharing" TargetMode="External"/><Relationship Id="rId29" Type="http://schemas.openxmlformats.org/officeDocument/2006/relationships/hyperlink" Target="https://drive.google.com/file/d/1senS3BKFhMYgZB_jD6LOFw0_zrw_tI3Y/view?usp=sharing" TargetMode="External"/><Relationship Id="rId24" Type="http://schemas.openxmlformats.org/officeDocument/2006/relationships/hyperlink" Target="https://drive.google.com/file/d/1deVponcKyAYdA7dz0sJcptGm4wBeAyKF/view?usp=sharing" TargetMode="External"/><Relationship Id="rId40" Type="http://schemas.openxmlformats.org/officeDocument/2006/relationships/hyperlink" Target="https://drive.google.com/file/d/1AkQnu6-Ru5ZGK0BTQnyHfw-XQ3mJ7-Uz/view?usp=sharing" TargetMode="External"/><Relationship Id="rId45" Type="http://schemas.openxmlformats.org/officeDocument/2006/relationships/hyperlink" Target="https://drive.google.com/file/d/1AWy8I8xzXNbpmp8ydAO-n4Q6kY4M2v7F/view?usp=sharing" TargetMode="External"/><Relationship Id="rId66" Type="http://schemas.openxmlformats.org/officeDocument/2006/relationships/hyperlink" Target="https://drive.google.com/file/d/1fovu1q-jhQHiedtCXnRH4zDejIOlvFjY/view?usp=sharing" TargetMode="External"/><Relationship Id="rId87" Type="http://schemas.openxmlformats.org/officeDocument/2006/relationships/hyperlink" Target="https://drive.google.com/file/d/1BwYdWaP7kkd0jyDxy-Sz3oOyW8CRNL4d/view?usp=sharing" TargetMode="External"/><Relationship Id="rId61" Type="http://schemas.openxmlformats.org/officeDocument/2006/relationships/hyperlink" Target="https://drive.google.com/file/d/1NRemHUL2nYAJ7v4kcfTqnBbOlNvL7HN0/view?usp=sharing" TargetMode="External"/><Relationship Id="rId82" Type="http://schemas.openxmlformats.org/officeDocument/2006/relationships/hyperlink" Target="https://drive.google.com/file/d/1OeV7rSVr_Jwb4b8kEqoW3jzQRrqcK9NO/view?usp=sharing" TargetMode="External"/><Relationship Id="rId19" Type="http://schemas.openxmlformats.org/officeDocument/2006/relationships/hyperlink" Target="https://drive.google.com/file/d/12-iZ8vZ5FzpYXwqOs-BNQFtn8-m24MHM/view?usp=sharing" TargetMode="External"/><Relationship Id="rId14" Type="http://schemas.openxmlformats.org/officeDocument/2006/relationships/hyperlink" Target="https://drive.google.com/file/d/13L58i_7NNhGnrvDWG07G-srcq_uSH4vf/view?usp=sharing" TargetMode="External"/><Relationship Id="rId30" Type="http://schemas.openxmlformats.org/officeDocument/2006/relationships/hyperlink" Target="https://drive.google.com/file/d/18-iSnC8fwl1KB9xmaFpY2kSqpq_EndNF/view?usp=sharing" TargetMode="External"/><Relationship Id="rId35" Type="http://schemas.openxmlformats.org/officeDocument/2006/relationships/hyperlink" Target="https://drive.google.com/file/d/1sCFLjpPsOyH7L_mh3rky5xsYWgbg50L2/view?usp=sharing" TargetMode="External"/><Relationship Id="rId56" Type="http://schemas.openxmlformats.org/officeDocument/2006/relationships/hyperlink" Target="https://drive.google.com/file/d/1X6RTuwLuHYKme9kgutRc1PeO8Q7_T5hX/view?usp=sharing" TargetMode="External"/><Relationship Id="rId77" Type="http://schemas.openxmlformats.org/officeDocument/2006/relationships/hyperlink" Target="https://drive.google.com/file/d/1bsK6eRNVtJhhoDZ_0g_WYhPg4q2jPlFE/view?usp=sharing" TargetMode="External"/><Relationship Id="rId100" Type="http://schemas.openxmlformats.org/officeDocument/2006/relationships/hyperlink" Target="https://drive.google.com/file/d/1xswJHoE11CYToovr5zNPEuCW307EGNBr/view?usp=sharing" TargetMode="External"/><Relationship Id="rId105" Type="http://schemas.openxmlformats.org/officeDocument/2006/relationships/drawing" Target="../drawings/drawing1.xml"/><Relationship Id="rId8" Type="http://schemas.openxmlformats.org/officeDocument/2006/relationships/hyperlink" Target="https://drive.google.com/file/d/1Q6XQ8Rl-rUt7g4FBTwF3z8_o7_Th3OLX/view?usp=sharing" TargetMode="External"/><Relationship Id="rId51" Type="http://schemas.openxmlformats.org/officeDocument/2006/relationships/hyperlink" Target="https://drive.google.com/file/d/1WDXgCkqH1BNxEwu0LE2w7K9lre5imRHp/view?usp=sharing" TargetMode="External"/><Relationship Id="rId72" Type="http://schemas.openxmlformats.org/officeDocument/2006/relationships/hyperlink" Target="https://drive.google.com/file/d/1yIAOfpWNn94Yn5nM3i3kVlwtqNGvjCak/view?usp=sharing" TargetMode="External"/><Relationship Id="rId93" Type="http://schemas.openxmlformats.org/officeDocument/2006/relationships/hyperlink" Target="https://drive.google.com/file/d/1NOWrxkx0vwAl1E3kpkVd85tyoGirwTdC/view?usp=sharing" TargetMode="External"/><Relationship Id="rId98" Type="http://schemas.openxmlformats.org/officeDocument/2006/relationships/hyperlink" Target="https://drive.google.com/file/d/1mnRA_44QIWFkFNbOUWIrMtZrZl6oPkaV/view?usp=sharing" TargetMode="External"/><Relationship Id="rId3" Type="http://schemas.openxmlformats.org/officeDocument/2006/relationships/hyperlink" Target="https://drive.google.com/file/d/13ftlGcF7zcLBfdTnAdCpe8Ko0uhha4Pz/view?usp=sharing" TargetMode="External"/><Relationship Id="rId25" Type="http://schemas.openxmlformats.org/officeDocument/2006/relationships/hyperlink" Target="https://drive.google.com/file/d/1PODbS_HFt92_CQb5sM1D6TvumlCxCjDw/view?usp=sharing" TargetMode="External"/><Relationship Id="rId46" Type="http://schemas.openxmlformats.org/officeDocument/2006/relationships/hyperlink" Target="https://drive.google.com/file/d/1AWT03sRhtT40r7ZAN93MWZ3wQW4cvawv/view?usp=sharing" TargetMode="External"/><Relationship Id="rId67" Type="http://schemas.openxmlformats.org/officeDocument/2006/relationships/hyperlink" Target="https://drive.google.com/file/d/1F3kjXbdXZ-UnBAn2Tj-0CdXbSlg4uzuG/view?usp=sharing"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drive.google.com/file/d/14nwos8XSReCp8EdGsZkF9YJrBE392yIt/view"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3"/>
  <sheetViews>
    <sheetView showGridLines="0" tabSelected="1" topLeftCell="A2" zoomScaleNormal="100" workbookViewId="0">
      <selection activeCell="A9" sqref="A9"/>
    </sheetView>
  </sheetViews>
  <sheetFormatPr baseColWidth="10" defaultColWidth="9.140625" defaultRowHeight="15" x14ac:dyDescent="0.25"/>
  <cols>
    <col min="1" max="1" width="9.28515625" customWidth="1"/>
    <col min="2" max="2" width="29.5703125" customWidth="1"/>
    <col min="3" max="3" width="31.7109375" customWidth="1"/>
    <col min="4" max="4" width="28.7109375" bestFit="1" customWidth="1"/>
    <col min="5" max="5" width="16.28515625" bestFit="1" customWidth="1"/>
    <col min="6" max="6" width="16.28515625" customWidth="1"/>
    <col min="7" max="7" width="38.42578125" bestFit="1" customWidth="1"/>
    <col min="8" max="9" width="38.42578125" customWidth="1"/>
    <col min="10" max="10" width="58" customWidth="1"/>
    <col min="11" max="11" width="38.42578125" customWidth="1"/>
    <col min="12" max="12" width="46" bestFit="1" customWidth="1"/>
    <col min="13" max="13" width="32.5703125" bestFit="1" customWidth="1"/>
    <col min="14" max="14" width="37.28515625" bestFit="1" customWidth="1"/>
    <col min="15" max="15" width="84.140625" customWidth="1"/>
    <col min="16" max="16" width="43.7109375" bestFit="1" customWidth="1"/>
    <col min="17" max="17" width="87.28515625" customWidth="1"/>
    <col min="18" max="18" width="73.7109375" customWidth="1"/>
    <col min="19" max="19" width="68.140625" bestFit="1" customWidth="1"/>
    <col min="20" max="20" width="61.28515625" bestFit="1" customWidth="1"/>
    <col min="21" max="21" width="61.28515625" customWidth="1"/>
    <col min="22" max="22" width="59.42578125" customWidth="1"/>
    <col min="23" max="23" width="33.5703125" bestFit="1" customWidth="1"/>
    <col min="24" max="24" width="36.85546875" bestFit="1" customWidth="1"/>
    <col min="25" max="25" width="38.5703125" bestFit="1" customWidth="1"/>
    <col min="26" max="26" width="38.5703125" customWidth="1"/>
    <col min="27" max="27" width="34.5703125" bestFit="1" customWidth="1"/>
    <col min="28" max="28" width="36" customWidth="1"/>
    <col min="29" max="29" width="48.5703125" bestFit="1" customWidth="1"/>
    <col min="30" max="46" width="48.5703125" customWidth="1"/>
    <col min="47" max="47" width="74.5703125" customWidth="1"/>
    <col min="48" max="49" width="44.85546875" customWidth="1"/>
    <col min="50" max="50" width="31.140625" bestFit="1" customWidth="1"/>
    <col min="51" max="51" width="30.85546875" bestFit="1" customWidth="1"/>
    <col min="52" max="52" width="33.85546875" customWidth="1"/>
    <col min="53" max="53" width="20.7109375" customWidth="1"/>
    <col min="54" max="54" width="26.140625"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62.28515625" customWidth="1"/>
    <col min="64" max="64" width="41.140625" bestFit="1" customWidth="1"/>
    <col min="65" max="65" width="43.28515625" bestFit="1" customWidth="1"/>
    <col min="66" max="66" width="68.28515625" bestFit="1" customWidth="1"/>
    <col min="67" max="67" width="58.57031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60.140625" bestFit="1" customWidth="1"/>
    <col min="75" max="75" width="82" bestFit="1" customWidth="1"/>
    <col min="76" max="76" width="51.140625" bestFit="1" customWidth="1"/>
    <col min="77" max="77" width="42.140625" bestFit="1" customWidth="1"/>
    <col min="78" max="78" width="46" bestFit="1" customWidth="1"/>
    <col min="79" max="79" width="57" bestFit="1" customWidth="1"/>
    <col min="80" max="80" width="46.5703125" bestFit="1" customWidth="1"/>
    <col min="81" max="81" width="51.5703125" bestFit="1" customWidth="1"/>
    <col min="82" max="82" width="76.5703125" bestFit="1" customWidth="1"/>
    <col min="83" max="84" width="71.140625" customWidth="1"/>
    <col min="85" max="85" width="73.140625" bestFit="1" customWidth="1"/>
    <col min="86" max="86" width="20" bestFit="1" customWidth="1"/>
    <col min="87" max="87" width="101.5703125" bestFit="1" customWidth="1"/>
  </cols>
  <sheetData>
    <row r="1" spans="1:87" hidden="1" x14ac:dyDescent="0.25">
      <c r="A1" t="s">
        <v>0</v>
      </c>
    </row>
    <row r="2" spans="1:87" ht="78" customHeight="1" x14ac:dyDescent="0.25">
      <c r="A2" s="26" t="s">
        <v>224</v>
      </c>
      <c r="B2" s="26"/>
      <c r="C2" s="26"/>
      <c r="D2" s="26"/>
      <c r="E2" s="26"/>
      <c r="F2" s="26"/>
      <c r="G2" s="26"/>
      <c r="H2" s="26"/>
      <c r="I2" s="26"/>
      <c r="J2" s="26"/>
      <c r="K2" s="26"/>
      <c r="L2" s="26"/>
      <c r="M2" s="26"/>
    </row>
    <row r="4" spans="1:87" x14ac:dyDescent="0.25">
      <c r="A4" s="27" t="s">
        <v>1</v>
      </c>
      <c r="B4" s="28"/>
      <c r="C4" s="28"/>
      <c r="D4" s="27" t="s">
        <v>2</v>
      </c>
      <c r="E4" s="28"/>
      <c r="F4" s="28"/>
      <c r="G4" s="27" t="s">
        <v>3</v>
      </c>
      <c r="H4" s="27"/>
      <c r="I4" s="27"/>
      <c r="J4" s="27"/>
      <c r="K4" s="27"/>
      <c r="L4" s="28"/>
      <c r="M4" s="28"/>
    </row>
    <row r="5" spans="1:87" x14ac:dyDescent="0.25">
      <c r="A5" s="29" t="s">
        <v>224</v>
      </c>
      <c r="B5" s="28"/>
      <c r="C5" s="28"/>
      <c r="D5" s="29" t="s">
        <v>225</v>
      </c>
      <c r="E5" s="28"/>
      <c r="F5" s="28"/>
      <c r="G5" s="29" t="s">
        <v>4</v>
      </c>
      <c r="H5" s="29"/>
      <c r="I5" s="29"/>
      <c r="J5" s="29"/>
      <c r="K5" s="29"/>
      <c r="L5" s="28"/>
      <c r="M5" s="28"/>
    </row>
    <row r="6" spans="1:87" hidden="1" x14ac:dyDescent="0.25">
      <c r="A6" t="s">
        <v>5</v>
      </c>
      <c r="B6" t="s">
        <v>6</v>
      </c>
      <c r="C6" t="s">
        <v>6</v>
      </c>
      <c r="D6" t="s">
        <v>7</v>
      </c>
      <c r="E6" t="s">
        <v>7</v>
      </c>
      <c r="G6" t="s">
        <v>5</v>
      </c>
      <c r="L6" t="s">
        <v>9</v>
      </c>
      <c r="M6" t="s">
        <v>6</v>
      </c>
      <c r="N6" t="s">
        <v>10</v>
      </c>
      <c r="O6" t="s">
        <v>8</v>
      </c>
      <c r="P6" t="s">
        <v>6</v>
      </c>
      <c r="Q6" t="s">
        <v>8</v>
      </c>
      <c r="R6" t="s">
        <v>8</v>
      </c>
      <c r="S6" t="s">
        <v>9</v>
      </c>
      <c r="T6" t="s">
        <v>9</v>
      </c>
      <c r="V6" t="s">
        <v>9</v>
      </c>
      <c r="W6" t="s">
        <v>10</v>
      </c>
      <c r="X6" t="s">
        <v>10</v>
      </c>
      <c r="Y6" t="s">
        <v>10</v>
      </c>
      <c r="AA6" t="s">
        <v>10</v>
      </c>
      <c r="AC6" t="s">
        <v>5</v>
      </c>
      <c r="AU6" t="s">
        <v>10</v>
      </c>
      <c r="AV6" t="s">
        <v>10</v>
      </c>
      <c r="AW6" t="s">
        <v>10</v>
      </c>
      <c r="AX6" t="s">
        <v>10</v>
      </c>
      <c r="AY6" t="s">
        <v>5</v>
      </c>
      <c r="AZ6" t="s">
        <v>6</v>
      </c>
      <c r="BC6" t="s">
        <v>11</v>
      </c>
      <c r="BD6" t="s">
        <v>11</v>
      </c>
      <c r="BE6" t="s">
        <v>11</v>
      </c>
      <c r="BF6" t="s">
        <v>11</v>
      </c>
      <c r="BG6" t="s">
        <v>5</v>
      </c>
      <c r="BH6" t="s">
        <v>5</v>
      </c>
      <c r="BI6" t="s">
        <v>5</v>
      </c>
      <c r="BJ6" t="s">
        <v>10</v>
      </c>
      <c r="BL6" t="s">
        <v>6</v>
      </c>
      <c r="BM6" t="s">
        <v>6</v>
      </c>
      <c r="BN6" t="s">
        <v>9</v>
      </c>
      <c r="BO6" t="s">
        <v>9</v>
      </c>
      <c r="BP6" t="s">
        <v>8</v>
      </c>
      <c r="BQ6" t="s">
        <v>7</v>
      </c>
      <c r="BR6" t="s">
        <v>5</v>
      </c>
      <c r="BS6" t="s">
        <v>5</v>
      </c>
      <c r="BT6" t="s">
        <v>10</v>
      </c>
      <c r="BU6" t="s">
        <v>10</v>
      </c>
      <c r="BV6" t="s">
        <v>9</v>
      </c>
      <c r="BW6" t="s">
        <v>10</v>
      </c>
      <c r="BX6" t="s">
        <v>7</v>
      </c>
      <c r="BY6" t="s">
        <v>7</v>
      </c>
      <c r="BZ6" t="s">
        <v>8</v>
      </c>
      <c r="CA6" t="s">
        <v>10</v>
      </c>
      <c r="CB6" t="s">
        <v>9</v>
      </c>
      <c r="CC6" t="s">
        <v>9</v>
      </c>
      <c r="CD6" t="s">
        <v>9</v>
      </c>
      <c r="CE6" t="s">
        <v>9</v>
      </c>
      <c r="CG6" t="s">
        <v>10</v>
      </c>
      <c r="CH6" t="s">
        <v>12</v>
      </c>
      <c r="CI6" t="s">
        <v>13</v>
      </c>
    </row>
    <row r="7" spans="1:87" hidden="1" x14ac:dyDescent="0.25">
      <c r="A7" t="s">
        <v>14</v>
      </c>
      <c r="B7" t="s">
        <v>15</v>
      </c>
      <c r="C7" t="s">
        <v>16</v>
      </c>
      <c r="D7" t="s">
        <v>17</v>
      </c>
      <c r="E7" t="s">
        <v>18</v>
      </c>
      <c r="G7" t="s">
        <v>19</v>
      </c>
      <c r="L7" t="s">
        <v>20</v>
      </c>
      <c r="M7" t="s">
        <v>21</v>
      </c>
      <c r="N7" t="s">
        <v>22</v>
      </c>
      <c r="O7" t="s">
        <v>23</v>
      </c>
      <c r="P7" t="s">
        <v>24</v>
      </c>
      <c r="Q7" t="s">
        <v>25</v>
      </c>
      <c r="R7" t="s">
        <v>26</v>
      </c>
      <c r="S7" t="s">
        <v>27</v>
      </c>
      <c r="T7" t="s">
        <v>28</v>
      </c>
      <c r="V7" t="s">
        <v>29</v>
      </c>
      <c r="W7" t="s">
        <v>30</v>
      </c>
      <c r="X7" t="s">
        <v>31</v>
      </c>
      <c r="Y7" t="s">
        <v>32</v>
      </c>
      <c r="AA7" t="s">
        <v>33</v>
      </c>
      <c r="AC7" t="s">
        <v>34</v>
      </c>
      <c r="AU7" t="s">
        <v>35</v>
      </c>
      <c r="AV7" t="s">
        <v>36</v>
      </c>
      <c r="AW7" t="s">
        <v>37</v>
      </c>
      <c r="AX7" t="s">
        <v>38</v>
      </c>
      <c r="AY7" t="s">
        <v>39</v>
      </c>
      <c r="AZ7" t="s">
        <v>40</v>
      </c>
      <c r="BC7" t="s">
        <v>41</v>
      </c>
      <c r="BD7" t="s">
        <v>42</v>
      </c>
      <c r="BE7" t="s">
        <v>43</v>
      </c>
      <c r="BF7" t="s">
        <v>44</v>
      </c>
      <c r="BG7" t="s">
        <v>45</v>
      </c>
      <c r="BH7" t="s">
        <v>46</v>
      </c>
      <c r="BI7" t="s">
        <v>47</v>
      </c>
      <c r="BJ7" t="s">
        <v>48</v>
      </c>
      <c r="BL7" t="s">
        <v>49</v>
      </c>
      <c r="BM7" t="s">
        <v>50</v>
      </c>
      <c r="BN7" t="s">
        <v>51</v>
      </c>
      <c r="BO7" t="s">
        <v>52</v>
      </c>
      <c r="BP7" t="s">
        <v>53</v>
      </c>
      <c r="BQ7" t="s">
        <v>54</v>
      </c>
      <c r="BR7" t="s">
        <v>55</v>
      </c>
      <c r="BS7" t="s">
        <v>56</v>
      </c>
      <c r="BT7" t="s">
        <v>57</v>
      </c>
      <c r="BU7" t="s">
        <v>58</v>
      </c>
      <c r="BV7" t="s">
        <v>59</v>
      </c>
      <c r="BW7" t="s">
        <v>60</v>
      </c>
      <c r="BX7" t="s">
        <v>61</v>
      </c>
      <c r="BY7" t="s">
        <v>62</v>
      </c>
      <c r="BZ7" t="s">
        <v>63</v>
      </c>
      <c r="CA7" t="s">
        <v>64</v>
      </c>
      <c r="CB7" t="s">
        <v>65</v>
      </c>
      <c r="CC7" t="s">
        <v>66</v>
      </c>
      <c r="CD7" t="s">
        <v>67</v>
      </c>
      <c r="CE7" t="s">
        <v>68</v>
      </c>
      <c r="CG7" t="s">
        <v>69</v>
      </c>
      <c r="CH7" t="s">
        <v>70</v>
      </c>
      <c r="CI7" t="s">
        <v>71</v>
      </c>
    </row>
    <row r="8" spans="1:87" x14ac:dyDescent="0.25">
      <c r="A8" s="27" t="s">
        <v>72</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row>
    <row r="9" spans="1:87" ht="48" customHeight="1" x14ac:dyDescent="0.25">
      <c r="A9" s="9" t="s">
        <v>73</v>
      </c>
      <c r="B9" s="9" t="s">
        <v>74</v>
      </c>
      <c r="C9" s="9" t="s">
        <v>75</v>
      </c>
      <c r="D9" s="9" t="s">
        <v>76</v>
      </c>
      <c r="E9" s="9" t="s">
        <v>167</v>
      </c>
      <c r="F9" s="9" t="s">
        <v>168</v>
      </c>
      <c r="G9" s="9" t="s">
        <v>77</v>
      </c>
      <c r="H9" s="9" t="s">
        <v>227</v>
      </c>
      <c r="I9" s="9" t="s">
        <v>228</v>
      </c>
      <c r="J9" s="9" t="s">
        <v>229</v>
      </c>
      <c r="K9" s="9" t="s">
        <v>230</v>
      </c>
      <c r="L9" s="9" t="s">
        <v>78</v>
      </c>
      <c r="M9" s="9" t="s">
        <v>79</v>
      </c>
      <c r="N9" s="9" t="s">
        <v>80</v>
      </c>
      <c r="O9" s="9" t="s">
        <v>237</v>
      </c>
      <c r="P9" s="9" t="s">
        <v>81</v>
      </c>
      <c r="Q9" s="9" t="s">
        <v>238</v>
      </c>
      <c r="R9" s="9" t="s">
        <v>239</v>
      </c>
      <c r="S9" s="9" t="s">
        <v>240</v>
      </c>
      <c r="T9" s="9" t="s">
        <v>241</v>
      </c>
      <c r="U9" s="9" t="s">
        <v>242</v>
      </c>
      <c r="V9" s="9" t="s">
        <v>243</v>
      </c>
      <c r="W9" s="9" t="s">
        <v>244</v>
      </c>
      <c r="X9" s="9" t="s">
        <v>245</v>
      </c>
      <c r="Y9" s="9" t="s">
        <v>246</v>
      </c>
      <c r="Z9" s="9" t="s">
        <v>247</v>
      </c>
      <c r="AA9" s="9" t="s">
        <v>138</v>
      </c>
      <c r="AB9" s="9" t="s">
        <v>253</v>
      </c>
      <c r="AC9" s="9" t="s">
        <v>254</v>
      </c>
      <c r="AD9" s="9" t="s">
        <v>260</v>
      </c>
      <c r="AE9" s="9" t="s">
        <v>169</v>
      </c>
      <c r="AF9" s="9" t="s">
        <v>170</v>
      </c>
      <c r="AG9" s="9" t="s">
        <v>171</v>
      </c>
      <c r="AH9" s="9" t="s">
        <v>172</v>
      </c>
      <c r="AI9" s="9" t="s">
        <v>264</v>
      </c>
      <c r="AJ9" s="9" t="s">
        <v>265</v>
      </c>
      <c r="AK9" s="9" t="s">
        <v>266</v>
      </c>
      <c r="AL9" s="9" t="s">
        <v>267</v>
      </c>
      <c r="AM9" s="9" t="s">
        <v>268</v>
      </c>
      <c r="AN9" s="9" t="s">
        <v>269</v>
      </c>
      <c r="AO9" s="9" t="s">
        <v>270</v>
      </c>
      <c r="AP9" s="9" t="s">
        <v>271</v>
      </c>
      <c r="AQ9" s="9" t="s">
        <v>279</v>
      </c>
      <c r="AR9" s="9" t="s">
        <v>280</v>
      </c>
      <c r="AS9" s="9" t="s">
        <v>281</v>
      </c>
      <c r="AT9" s="9" t="s">
        <v>282</v>
      </c>
      <c r="AU9" s="3" t="s">
        <v>283</v>
      </c>
      <c r="AV9" s="9" t="s">
        <v>284</v>
      </c>
      <c r="AW9" s="9" t="s">
        <v>82</v>
      </c>
      <c r="AX9" s="9" t="s">
        <v>83</v>
      </c>
      <c r="AY9" s="9" t="s">
        <v>84</v>
      </c>
      <c r="AZ9" s="9" t="s">
        <v>285</v>
      </c>
      <c r="BA9" s="3" t="s">
        <v>173</v>
      </c>
      <c r="BB9" s="3" t="s">
        <v>174</v>
      </c>
      <c r="BC9" s="3" t="s">
        <v>85</v>
      </c>
      <c r="BD9" s="3" t="s">
        <v>86</v>
      </c>
      <c r="BE9" s="3" t="s">
        <v>87</v>
      </c>
      <c r="BF9" s="3" t="s">
        <v>88</v>
      </c>
      <c r="BG9" s="3" t="s">
        <v>89</v>
      </c>
      <c r="BH9" s="3" t="s">
        <v>90</v>
      </c>
      <c r="BI9" s="3" t="s">
        <v>91</v>
      </c>
      <c r="BJ9" s="3" t="s">
        <v>92</v>
      </c>
      <c r="BK9" s="3" t="s">
        <v>287</v>
      </c>
      <c r="BL9" s="3" t="s">
        <v>93</v>
      </c>
      <c r="BM9" s="3" t="s">
        <v>94</v>
      </c>
      <c r="BN9" s="3" t="s">
        <v>288</v>
      </c>
      <c r="BO9" s="3" t="s">
        <v>289</v>
      </c>
      <c r="BP9" s="3" t="s">
        <v>290</v>
      </c>
      <c r="BQ9" s="3" t="s">
        <v>95</v>
      </c>
      <c r="BR9" s="3" t="s">
        <v>96</v>
      </c>
      <c r="BS9" s="3" t="s">
        <v>97</v>
      </c>
      <c r="BT9" s="3" t="s">
        <v>98</v>
      </c>
      <c r="BU9" s="3" t="s">
        <v>99</v>
      </c>
      <c r="BV9" s="3" t="s">
        <v>291</v>
      </c>
      <c r="BW9" s="3" t="s">
        <v>100</v>
      </c>
      <c r="BX9" s="3" t="s">
        <v>101</v>
      </c>
      <c r="BY9" s="3" t="s">
        <v>102</v>
      </c>
      <c r="BZ9" s="3" t="s">
        <v>292</v>
      </c>
      <c r="CA9" s="3" t="s">
        <v>103</v>
      </c>
      <c r="CB9" s="3" t="s">
        <v>293</v>
      </c>
      <c r="CC9" s="3" t="s">
        <v>294</v>
      </c>
      <c r="CD9" s="3" t="s">
        <v>104</v>
      </c>
      <c r="CE9" s="9" t="s">
        <v>295</v>
      </c>
      <c r="CF9" s="9" t="s">
        <v>296</v>
      </c>
      <c r="CG9" s="3" t="s">
        <v>105</v>
      </c>
      <c r="CH9" s="3" t="s">
        <v>106</v>
      </c>
      <c r="CI9" s="3" t="s">
        <v>107</v>
      </c>
    </row>
    <row r="10" spans="1:87" ht="15" customHeight="1" x14ac:dyDescent="0.25">
      <c r="A10" s="61">
        <v>2025</v>
      </c>
      <c r="B10" s="62">
        <v>45658</v>
      </c>
      <c r="C10" s="62">
        <v>45747</v>
      </c>
      <c r="D10" s="63" t="s">
        <v>108</v>
      </c>
      <c r="E10" s="63" t="s">
        <v>115</v>
      </c>
      <c r="F10" s="63" t="s">
        <v>175</v>
      </c>
      <c r="G10" s="63" t="s">
        <v>341</v>
      </c>
      <c r="H10" s="63" t="s">
        <v>123</v>
      </c>
      <c r="I10" s="63" t="s">
        <v>342</v>
      </c>
      <c r="J10" s="15" t="s">
        <v>343</v>
      </c>
      <c r="K10" s="65">
        <v>1</v>
      </c>
      <c r="L10" s="66" t="s">
        <v>391</v>
      </c>
      <c r="M10" s="67">
        <v>45707</v>
      </c>
      <c r="N10" s="63" t="s">
        <v>392</v>
      </c>
      <c r="O10" s="57">
        <v>1</v>
      </c>
      <c r="P10" s="67">
        <v>45712</v>
      </c>
      <c r="Q10" s="58">
        <v>1</v>
      </c>
      <c r="R10" s="58">
        <v>1</v>
      </c>
      <c r="S10" s="15" t="s">
        <v>393</v>
      </c>
      <c r="T10" s="15" t="s">
        <v>394</v>
      </c>
      <c r="U10" s="15" t="s">
        <v>395</v>
      </c>
      <c r="V10" s="15" t="s">
        <v>395</v>
      </c>
      <c r="W10" s="63" t="s">
        <v>688</v>
      </c>
      <c r="X10" s="63" t="s">
        <v>688</v>
      </c>
      <c r="Y10" s="71" t="s">
        <v>688</v>
      </c>
      <c r="Z10" s="63"/>
      <c r="AA10" s="63" t="s">
        <v>236</v>
      </c>
      <c r="AB10" s="58">
        <v>1</v>
      </c>
      <c r="AC10" s="63" t="s">
        <v>179</v>
      </c>
      <c r="AD10" s="63" t="s">
        <v>190</v>
      </c>
      <c r="AE10" s="63" t="s">
        <v>191</v>
      </c>
      <c r="AF10" s="63">
        <v>18</v>
      </c>
      <c r="AG10" s="63">
        <v>3</v>
      </c>
      <c r="AH10" s="63" t="s">
        <v>177</v>
      </c>
      <c r="AI10" s="63" t="s">
        <v>278</v>
      </c>
      <c r="AJ10" s="63">
        <v>2</v>
      </c>
      <c r="AK10" s="63" t="s">
        <v>396</v>
      </c>
      <c r="AL10" s="63">
        <v>2</v>
      </c>
      <c r="AM10" s="63" t="s">
        <v>192</v>
      </c>
      <c r="AN10" s="63">
        <v>9</v>
      </c>
      <c r="AO10" s="63" t="s">
        <v>178</v>
      </c>
      <c r="AP10" s="63">
        <v>2720</v>
      </c>
      <c r="AQ10" s="63" t="s">
        <v>687</v>
      </c>
      <c r="AR10" s="63" t="s">
        <v>687</v>
      </c>
      <c r="AS10" s="63" t="s">
        <v>687</v>
      </c>
      <c r="AT10" s="63" t="s">
        <v>687</v>
      </c>
      <c r="AU10" s="63" t="s">
        <v>187</v>
      </c>
      <c r="AV10" s="63" t="s">
        <v>184</v>
      </c>
      <c r="AW10" s="63" t="s">
        <v>193</v>
      </c>
      <c r="AX10" s="63" t="s">
        <v>184</v>
      </c>
      <c r="AY10" s="63" t="s">
        <v>397</v>
      </c>
      <c r="AZ10" s="67">
        <v>45720</v>
      </c>
      <c r="BA10" s="67">
        <v>45720</v>
      </c>
      <c r="BB10" s="67">
        <v>46022</v>
      </c>
      <c r="BC10" s="63"/>
      <c r="BD10" s="63"/>
      <c r="BE10" s="63">
        <v>962500</v>
      </c>
      <c r="BF10" s="63">
        <v>3850000</v>
      </c>
      <c r="BG10" s="68" t="s">
        <v>720</v>
      </c>
      <c r="BH10" s="63" t="s">
        <v>689</v>
      </c>
      <c r="BI10" s="63" t="s">
        <v>286</v>
      </c>
      <c r="BJ10" s="63" t="s">
        <v>392</v>
      </c>
      <c r="BK10" s="63">
        <v>497844.83</v>
      </c>
      <c r="BL10" s="67">
        <v>45720</v>
      </c>
      <c r="BM10" s="67">
        <v>46022</v>
      </c>
      <c r="BN10" s="63" t="s">
        <v>690</v>
      </c>
      <c r="BO10" s="63" t="s">
        <v>691</v>
      </c>
      <c r="BP10" s="58">
        <v>1</v>
      </c>
      <c r="BQ10" s="63" t="s">
        <v>117</v>
      </c>
      <c r="BR10" s="68" t="s">
        <v>723</v>
      </c>
      <c r="BS10" s="63" t="s">
        <v>692</v>
      </c>
      <c r="BT10" s="63" t="s">
        <v>693</v>
      </c>
      <c r="BU10" s="63" t="s">
        <v>693</v>
      </c>
      <c r="BV10" s="63"/>
      <c r="BW10" s="63" t="s">
        <v>693</v>
      </c>
      <c r="BX10" s="63" t="s">
        <v>120</v>
      </c>
      <c r="BY10" s="63" t="s">
        <v>123</v>
      </c>
      <c r="BZ10" s="63" t="s">
        <v>694</v>
      </c>
      <c r="CA10" s="63" t="s">
        <v>166</v>
      </c>
      <c r="CB10" s="63" t="s">
        <v>695</v>
      </c>
      <c r="CC10" s="63" t="s">
        <v>695</v>
      </c>
      <c r="CD10" s="63" t="s">
        <v>696</v>
      </c>
      <c r="CE10" s="63" t="s">
        <v>697</v>
      </c>
      <c r="CF10" s="63" t="s">
        <v>697</v>
      </c>
      <c r="CG10" s="63" t="s">
        <v>193</v>
      </c>
      <c r="CH10" s="67">
        <v>45747</v>
      </c>
      <c r="CI10" s="59"/>
    </row>
    <row r="11" spans="1:87" ht="15" customHeight="1" x14ac:dyDescent="0.25">
      <c r="A11" s="61">
        <v>2025</v>
      </c>
      <c r="B11" s="62">
        <v>45658</v>
      </c>
      <c r="C11" s="62">
        <v>45747</v>
      </c>
      <c r="D11" s="63" t="s">
        <v>108</v>
      </c>
      <c r="E11" s="63" t="s">
        <v>115</v>
      </c>
      <c r="F11" s="63" t="s">
        <v>175</v>
      </c>
      <c r="G11" s="63" t="s">
        <v>344</v>
      </c>
      <c r="H11" s="63" t="s">
        <v>122</v>
      </c>
      <c r="I11" s="63" t="s">
        <v>342</v>
      </c>
      <c r="J11" s="15" t="s">
        <v>345</v>
      </c>
      <c r="K11" s="65">
        <v>2</v>
      </c>
      <c r="L11" s="66" t="s">
        <v>398</v>
      </c>
      <c r="M11" s="67">
        <v>45707</v>
      </c>
      <c r="N11" s="63" t="s">
        <v>399</v>
      </c>
      <c r="O11" s="57">
        <v>2</v>
      </c>
      <c r="P11" s="67">
        <v>45712</v>
      </c>
      <c r="Q11" s="58">
        <v>2</v>
      </c>
      <c r="R11" s="58">
        <v>2</v>
      </c>
      <c r="S11" s="15" t="s">
        <v>400</v>
      </c>
      <c r="T11" s="15" t="s">
        <v>401</v>
      </c>
      <c r="U11" s="15" t="s">
        <v>402</v>
      </c>
      <c r="V11" s="15" t="s">
        <v>402</v>
      </c>
      <c r="W11" s="63" t="s">
        <v>698</v>
      </c>
      <c r="X11" s="63" t="s">
        <v>698</v>
      </c>
      <c r="Y11" s="71" t="s">
        <v>698</v>
      </c>
      <c r="Z11" s="63"/>
      <c r="AA11" s="63" t="s">
        <v>698</v>
      </c>
      <c r="AB11" s="58">
        <v>2</v>
      </c>
      <c r="AC11" s="68" t="s">
        <v>202</v>
      </c>
      <c r="AD11" s="63"/>
      <c r="AE11" s="63"/>
      <c r="AF11" s="63"/>
      <c r="AG11" s="63"/>
      <c r="AH11" s="63"/>
      <c r="AI11" s="63"/>
      <c r="AJ11" s="63"/>
      <c r="AK11" s="63"/>
      <c r="AL11" s="63"/>
      <c r="AM11" s="63"/>
      <c r="AN11" s="63"/>
      <c r="AO11" s="63"/>
      <c r="AP11" s="63"/>
      <c r="AQ11" s="63" t="s">
        <v>698</v>
      </c>
      <c r="AR11" s="63" t="s">
        <v>698</v>
      </c>
      <c r="AS11" s="63" t="s">
        <v>698</v>
      </c>
      <c r="AT11" s="63" t="s">
        <v>698</v>
      </c>
      <c r="AU11" s="63" t="s">
        <v>698</v>
      </c>
      <c r="AV11" s="63" t="s">
        <v>184</v>
      </c>
      <c r="AW11" s="63" t="s">
        <v>193</v>
      </c>
      <c r="AX11" s="63" t="s">
        <v>184</v>
      </c>
      <c r="AY11" s="63"/>
      <c r="AZ11" s="63"/>
      <c r="BA11" s="63"/>
      <c r="BB11" s="63"/>
      <c r="BC11" s="63"/>
      <c r="BD11" s="63"/>
      <c r="BE11" s="63"/>
      <c r="BF11" s="63"/>
      <c r="BG11" s="63"/>
      <c r="BH11" s="63"/>
      <c r="BI11" s="63"/>
      <c r="BJ11" s="63" t="s">
        <v>399</v>
      </c>
      <c r="BK11" s="63"/>
      <c r="BL11" s="63"/>
      <c r="BM11" s="63"/>
      <c r="BN11" s="63" t="s">
        <v>698</v>
      </c>
      <c r="BO11" s="63" t="s">
        <v>698</v>
      </c>
      <c r="BP11" s="58">
        <v>2</v>
      </c>
      <c r="BQ11" s="63" t="s">
        <v>117</v>
      </c>
      <c r="BR11" s="68" t="s">
        <v>723</v>
      </c>
      <c r="BS11" s="63" t="s">
        <v>698</v>
      </c>
      <c r="BT11" s="63" t="s">
        <v>698</v>
      </c>
      <c r="BU11" s="63" t="s">
        <v>698</v>
      </c>
      <c r="BV11" s="63" t="s">
        <v>698</v>
      </c>
      <c r="BW11" s="63" t="s">
        <v>698</v>
      </c>
      <c r="BX11" s="63"/>
      <c r="BY11" s="63"/>
      <c r="BZ11" s="68" t="s">
        <v>698</v>
      </c>
      <c r="CA11" s="63"/>
      <c r="CB11" s="63" t="s">
        <v>698</v>
      </c>
      <c r="CC11" s="63" t="s">
        <v>698</v>
      </c>
      <c r="CD11" s="63" t="s">
        <v>698</v>
      </c>
      <c r="CE11" s="63" t="s">
        <v>698</v>
      </c>
      <c r="CF11" s="63" t="s">
        <v>698</v>
      </c>
      <c r="CG11" s="63" t="s">
        <v>193</v>
      </c>
      <c r="CH11" s="67">
        <v>45747</v>
      </c>
      <c r="CI11" s="59"/>
    </row>
    <row r="12" spans="1:87" ht="15" customHeight="1" x14ac:dyDescent="0.25">
      <c r="A12" s="61">
        <v>2025</v>
      </c>
      <c r="B12" s="62">
        <v>45658</v>
      </c>
      <c r="C12" s="62">
        <v>45747</v>
      </c>
      <c r="D12" s="63" t="s">
        <v>108</v>
      </c>
      <c r="E12" s="63" t="s">
        <v>115</v>
      </c>
      <c r="F12" s="63" t="s">
        <v>175</v>
      </c>
      <c r="G12" s="63" t="s">
        <v>346</v>
      </c>
      <c r="H12" s="63" t="s">
        <v>123</v>
      </c>
      <c r="I12" s="63" t="s">
        <v>342</v>
      </c>
      <c r="J12" s="15" t="s">
        <v>347</v>
      </c>
      <c r="K12" s="65">
        <v>3</v>
      </c>
      <c r="L12" s="66" t="s">
        <v>403</v>
      </c>
      <c r="M12" s="67">
        <v>45722</v>
      </c>
      <c r="N12" s="63" t="s">
        <v>399</v>
      </c>
      <c r="O12" s="57">
        <v>3</v>
      </c>
      <c r="P12" s="67">
        <v>45727</v>
      </c>
      <c r="Q12" s="58">
        <v>3</v>
      </c>
      <c r="R12" s="58">
        <v>3</v>
      </c>
      <c r="S12" s="15" t="s">
        <v>404</v>
      </c>
      <c r="T12" s="15" t="s">
        <v>405</v>
      </c>
      <c r="U12" s="15" t="s">
        <v>406</v>
      </c>
      <c r="V12" s="15" t="s">
        <v>406</v>
      </c>
      <c r="W12" s="63" t="s">
        <v>688</v>
      </c>
      <c r="X12" s="63" t="s">
        <v>688</v>
      </c>
      <c r="Y12" s="71" t="s">
        <v>688</v>
      </c>
      <c r="Z12" s="63"/>
      <c r="AA12" s="63" t="s">
        <v>407</v>
      </c>
      <c r="AB12" s="58">
        <v>3</v>
      </c>
      <c r="AC12" s="63" t="s">
        <v>299</v>
      </c>
      <c r="AD12" s="63" t="s">
        <v>176</v>
      </c>
      <c r="AE12" s="63" t="s">
        <v>323</v>
      </c>
      <c r="AF12" s="63">
        <v>48</v>
      </c>
      <c r="AG12" s="63"/>
      <c r="AH12" s="63" t="s">
        <v>177</v>
      </c>
      <c r="AI12" s="63" t="s">
        <v>408</v>
      </c>
      <c r="AJ12" s="63">
        <v>13</v>
      </c>
      <c r="AK12" s="63" t="s">
        <v>409</v>
      </c>
      <c r="AL12" s="63">
        <v>13</v>
      </c>
      <c r="AM12" s="63" t="s">
        <v>409</v>
      </c>
      <c r="AN12" s="63">
        <v>15</v>
      </c>
      <c r="AO12" s="63" t="s">
        <v>321</v>
      </c>
      <c r="AP12" s="63">
        <v>52979</v>
      </c>
      <c r="AQ12" s="63" t="s">
        <v>687</v>
      </c>
      <c r="AR12" s="63" t="s">
        <v>687</v>
      </c>
      <c r="AS12" s="63" t="s">
        <v>687</v>
      </c>
      <c r="AT12" s="63" t="s">
        <v>687</v>
      </c>
      <c r="AU12" s="63" t="s">
        <v>187</v>
      </c>
      <c r="AV12" s="63" t="s">
        <v>184</v>
      </c>
      <c r="AW12" s="63" t="s">
        <v>193</v>
      </c>
      <c r="AX12" s="63" t="s">
        <v>184</v>
      </c>
      <c r="AY12" s="63" t="s">
        <v>410</v>
      </c>
      <c r="AZ12" s="67">
        <v>45730</v>
      </c>
      <c r="BA12" s="67">
        <v>45730</v>
      </c>
      <c r="BB12" s="67">
        <v>46022</v>
      </c>
      <c r="BC12" s="63"/>
      <c r="BD12" s="63"/>
      <c r="BE12" s="63">
        <v>6257094.8600000003</v>
      </c>
      <c r="BF12" s="63">
        <v>21576189.170000002</v>
      </c>
      <c r="BG12" s="68" t="s">
        <v>720</v>
      </c>
      <c r="BH12" s="63" t="s">
        <v>689</v>
      </c>
      <c r="BI12" s="63" t="s">
        <v>286</v>
      </c>
      <c r="BJ12" s="63" t="s">
        <v>411</v>
      </c>
      <c r="BK12" s="63">
        <v>2790024.46</v>
      </c>
      <c r="BL12" s="67">
        <v>45730</v>
      </c>
      <c r="BM12" s="67">
        <v>46022</v>
      </c>
      <c r="BN12" s="63" t="s">
        <v>690</v>
      </c>
      <c r="BO12" s="63" t="s">
        <v>699</v>
      </c>
      <c r="BP12" s="58">
        <v>3</v>
      </c>
      <c r="BQ12" s="63" t="s">
        <v>117</v>
      </c>
      <c r="BR12" s="68" t="s">
        <v>723</v>
      </c>
      <c r="BS12" s="63" t="s">
        <v>692</v>
      </c>
      <c r="BT12" s="63" t="s">
        <v>693</v>
      </c>
      <c r="BU12" s="63" t="s">
        <v>693</v>
      </c>
      <c r="BV12" s="63"/>
      <c r="BW12" s="63" t="s">
        <v>693</v>
      </c>
      <c r="BX12" s="63" t="s">
        <v>120</v>
      </c>
      <c r="BY12" s="63" t="s">
        <v>123</v>
      </c>
      <c r="BZ12" s="63" t="s">
        <v>694</v>
      </c>
      <c r="CA12" s="63" t="s">
        <v>166</v>
      </c>
      <c r="CB12" s="63" t="s">
        <v>695</v>
      </c>
      <c r="CC12" s="63" t="s">
        <v>695</v>
      </c>
      <c r="CD12" s="63" t="s">
        <v>696</v>
      </c>
      <c r="CE12" s="63" t="s">
        <v>697</v>
      </c>
      <c r="CF12" s="63" t="s">
        <v>705</v>
      </c>
      <c r="CG12" s="63" t="s">
        <v>193</v>
      </c>
      <c r="CH12" s="67">
        <v>45747</v>
      </c>
      <c r="CI12" s="59"/>
    </row>
    <row r="13" spans="1:87" ht="15" customHeight="1" x14ac:dyDescent="0.25">
      <c r="A13" s="61">
        <v>2025</v>
      </c>
      <c r="B13" s="62">
        <v>45658</v>
      </c>
      <c r="C13" s="62">
        <v>45747</v>
      </c>
      <c r="D13" s="63" t="s">
        <v>108</v>
      </c>
      <c r="E13" s="63" t="s">
        <v>115</v>
      </c>
      <c r="F13" s="63" t="s">
        <v>175</v>
      </c>
      <c r="G13" s="63" t="s">
        <v>348</v>
      </c>
      <c r="H13" s="63" t="s">
        <v>123</v>
      </c>
      <c r="I13" s="63" t="s">
        <v>342</v>
      </c>
      <c r="J13" s="15" t="s">
        <v>349</v>
      </c>
      <c r="K13" s="65">
        <v>4</v>
      </c>
      <c r="L13" s="66" t="s">
        <v>412</v>
      </c>
      <c r="M13" s="67">
        <v>45707</v>
      </c>
      <c r="N13" s="63" t="s">
        <v>411</v>
      </c>
      <c r="O13" s="57">
        <v>4</v>
      </c>
      <c r="P13" s="67">
        <v>45712</v>
      </c>
      <c r="Q13" s="58">
        <v>4</v>
      </c>
      <c r="R13" s="58">
        <v>4</v>
      </c>
      <c r="S13" s="15" t="s">
        <v>413</v>
      </c>
      <c r="T13" s="15" t="s">
        <v>414</v>
      </c>
      <c r="U13" s="15" t="s">
        <v>415</v>
      </c>
      <c r="V13" s="15" t="s">
        <v>415</v>
      </c>
      <c r="W13" s="63" t="s">
        <v>688</v>
      </c>
      <c r="X13" s="63" t="s">
        <v>688</v>
      </c>
      <c r="Y13" s="71" t="s">
        <v>688</v>
      </c>
      <c r="Z13" s="63"/>
      <c r="AA13" s="63" t="s">
        <v>416</v>
      </c>
      <c r="AB13" s="58">
        <v>4</v>
      </c>
      <c r="AC13" s="63" t="s">
        <v>417</v>
      </c>
      <c r="AD13" s="63" t="s">
        <v>176</v>
      </c>
      <c r="AE13" s="63" t="s">
        <v>418</v>
      </c>
      <c r="AF13" s="63">
        <v>60</v>
      </c>
      <c r="AG13" s="63"/>
      <c r="AH13" s="63" t="s">
        <v>177</v>
      </c>
      <c r="AI13" s="63" t="s">
        <v>419</v>
      </c>
      <c r="AJ13" s="63">
        <v>7</v>
      </c>
      <c r="AK13" s="63" t="s">
        <v>189</v>
      </c>
      <c r="AL13" s="63">
        <v>7</v>
      </c>
      <c r="AM13" s="63" t="s">
        <v>189</v>
      </c>
      <c r="AN13" s="63">
        <v>9</v>
      </c>
      <c r="AO13" s="63" t="s">
        <v>178</v>
      </c>
      <c r="AP13" s="63">
        <v>9440</v>
      </c>
      <c r="AQ13" s="63" t="s">
        <v>687</v>
      </c>
      <c r="AR13" s="63" t="s">
        <v>687</v>
      </c>
      <c r="AS13" s="63" t="s">
        <v>687</v>
      </c>
      <c r="AT13" s="63" t="s">
        <v>687</v>
      </c>
      <c r="AU13" s="63" t="s">
        <v>187</v>
      </c>
      <c r="AV13" s="63" t="s">
        <v>188</v>
      </c>
      <c r="AW13" s="63" t="s">
        <v>193</v>
      </c>
      <c r="AX13" s="63" t="s">
        <v>188</v>
      </c>
      <c r="AY13" s="63" t="s">
        <v>420</v>
      </c>
      <c r="AZ13" s="67">
        <v>45719</v>
      </c>
      <c r="BA13" s="67">
        <v>45719</v>
      </c>
      <c r="BB13" s="67">
        <v>46022</v>
      </c>
      <c r="BC13" s="63"/>
      <c r="BD13" s="63"/>
      <c r="BE13" s="63">
        <v>1250000</v>
      </c>
      <c r="BF13" s="63">
        <v>5000000</v>
      </c>
      <c r="BG13" s="68" t="s">
        <v>720</v>
      </c>
      <c r="BH13" s="63" t="s">
        <v>689</v>
      </c>
      <c r="BI13" s="63" t="s">
        <v>286</v>
      </c>
      <c r="BJ13" s="63" t="s">
        <v>411</v>
      </c>
      <c r="BK13" s="63">
        <v>646551.72</v>
      </c>
      <c r="BL13" s="67">
        <v>45719</v>
      </c>
      <c r="BM13" s="67">
        <v>46022</v>
      </c>
      <c r="BN13" s="63" t="s">
        <v>690</v>
      </c>
      <c r="BO13" s="63" t="s">
        <v>699</v>
      </c>
      <c r="BP13" s="58">
        <v>4</v>
      </c>
      <c r="BQ13" s="63" t="s">
        <v>117</v>
      </c>
      <c r="BR13" s="68" t="s">
        <v>723</v>
      </c>
      <c r="BS13" s="63" t="s">
        <v>692</v>
      </c>
      <c r="BT13" s="63" t="s">
        <v>693</v>
      </c>
      <c r="BU13" s="63" t="s">
        <v>693</v>
      </c>
      <c r="BV13" s="63" t="s">
        <v>693</v>
      </c>
      <c r="BW13" s="63" t="s">
        <v>693</v>
      </c>
      <c r="BX13" s="63" t="s">
        <v>120</v>
      </c>
      <c r="BY13" s="63" t="s">
        <v>123</v>
      </c>
      <c r="BZ13" s="63" t="s">
        <v>694</v>
      </c>
      <c r="CA13" s="63" t="s">
        <v>166</v>
      </c>
      <c r="CB13" s="63" t="s">
        <v>695</v>
      </c>
      <c r="CC13" s="63" t="s">
        <v>695</v>
      </c>
      <c r="CD13" s="63" t="s">
        <v>696</v>
      </c>
      <c r="CE13" s="63" t="s">
        <v>697</v>
      </c>
      <c r="CF13" s="63" t="s">
        <v>705</v>
      </c>
      <c r="CG13" s="63" t="s">
        <v>193</v>
      </c>
      <c r="CH13" s="67">
        <v>45747</v>
      </c>
      <c r="CI13" s="59"/>
    </row>
    <row r="14" spans="1:87" ht="15" customHeight="1" x14ac:dyDescent="0.25">
      <c r="A14" s="61">
        <v>2025</v>
      </c>
      <c r="B14" s="62">
        <v>45658</v>
      </c>
      <c r="C14" s="62">
        <v>45747</v>
      </c>
      <c r="D14" s="63" t="s">
        <v>108</v>
      </c>
      <c r="E14" s="63" t="s">
        <v>115</v>
      </c>
      <c r="F14" s="63" t="s">
        <v>175</v>
      </c>
      <c r="G14" s="63" t="s">
        <v>350</v>
      </c>
      <c r="H14" s="63" t="s">
        <v>123</v>
      </c>
      <c r="I14" s="63" t="s">
        <v>342</v>
      </c>
      <c r="J14" s="15" t="s">
        <v>351</v>
      </c>
      <c r="K14" s="65">
        <v>5</v>
      </c>
      <c r="L14" s="66" t="s">
        <v>421</v>
      </c>
      <c r="M14" s="67">
        <v>45720</v>
      </c>
      <c r="N14" s="63" t="s">
        <v>422</v>
      </c>
      <c r="O14" s="57">
        <v>5</v>
      </c>
      <c r="P14" s="67">
        <v>45723</v>
      </c>
      <c r="Q14" s="58">
        <v>5</v>
      </c>
      <c r="R14" s="58">
        <v>5</v>
      </c>
      <c r="S14" s="15" t="s">
        <v>423</v>
      </c>
      <c r="T14" s="15" t="s">
        <v>424</v>
      </c>
      <c r="U14" s="15" t="s">
        <v>425</v>
      </c>
      <c r="V14" s="15" t="s">
        <v>425</v>
      </c>
      <c r="W14" s="63" t="s">
        <v>688</v>
      </c>
      <c r="X14" s="63" t="s">
        <v>688</v>
      </c>
      <c r="Y14" s="71" t="s">
        <v>688</v>
      </c>
      <c r="Z14" s="63"/>
      <c r="AA14" s="63" t="s">
        <v>236</v>
      </c>
      <c r="AB14" s="58">
        <v>5</v>
      </c>
      <c r="AC14" s="63" t="s">
        <v>179</v>
      </c>
      <c r="AD14" s="63" t="s">
        <v>190</v>
      </c>
      <c r="AE14" s="63" t="s">
        <v>191</v>
      </c>
      <c r="AF14" s="63">
        <v>18</v>
      </c>
      <c r="AG14" s="63">
        <v>3</v>
      </c>
      <c r="AH14" s="63" t="s">
        <v>177</v>
      </c>
      <c r="AI14" s="63" t="s">
        <v>278</v>
      </c>
      <c r="AJ14" s="63">
        <v>2</v>
      </c>
      <c r="AK14" s="63" t="s">
        <v>192</v>
      </c>
      <c r="AL14" s="63">
        <v>2</v>
      </c>
      <c r="AM14" s="63" t="s">
        <v>192</v>
      </c>
      <c r="AN14" s="63">
        <v>9</v>
      </c>
      <c r="AO14" s="63" t="s">
        <v>178</v>
      </c>
      <c r="AP14" s="63">
        <v>2720</v>
      </c>
      <c r="AQ14" s="63" t="s">
        <v>687</v>
      </c>
      <c r="AR14" s="63" t="s">
        <v>687</v>
      </c>
      <c r="AS14" s="63" t="s">
        <v>687</v>
      </c>
      <c r="AT14" s="63" t="s">
        <v>687</v>
      </c>
      <c r="AU14" s="63" t="s">
        <v>187</v>
      </c>
      <c r="AV14" s="63" t="s">
        <v>184</v>
      </c>
      <c r="AW14" s="63" t="s">
        <v>193</v>
      </c>
      <c r="AX14" s="63" t="s">
        <v>184</v>
      </c>
      <c r="AY14" s="63" t="s">
        <v>426</v>
      </c>
      <c r="AZ14" s="67">
        <v>45729</v>
      </c>
      <c r="BA14" s="67">
        <v>45729</v>
      </c>
      <c r="BB14" s="67">
        <v>46022</v>
      </c>
      <c r="BC14" s="63"/>
      <c r="BD14" s="63"/>
      <c r="BE14" s="63">
        <v>150000</v>
      </c>
      <c r="BF14" s="63">
        <v>600000</v>
      </c>
      <c r="BG14" s="68" t="s">
        <v>720</v>
      </c>
      <c r="BH14" s="63" t="s">
        <v>689</v>
      </c>
      <c r="BI14" s="63" t="s">
        <v>286</v>
      </c>
      <c r="BJ14" s="63" t="s">
        <v>422</v>
      </c>
      <c r="BK14" s="63">
        <v>258620.69</v>
      </c>
      <c r="BL14" s="67">
        <v>45729</v>
      </c>
      <c r="BM14" s="67">
        <v>46022</v>
      </c>
      <c r="BN14" s="63" t="s">
        <v>690</v>
      </c>
      <c r="BO14" s="63" t="s">
        <v>699</v>
      </c>
      <c r="BP14" s="58">
        <v>5</v>
      </c>
      <c r="BQ14" s="63" t="s">
        <v>117</v>
      </c>
      <c r="BR14" s="68" t="s">
        <v>723</v>
      </c>
      <c r="BS14" s="63" t="s">
        <v>692</v>
      </c>
      <c r="BT14" s="63" t="s">
        <v>693</v>
      </c>
      <c r="BU14" s="63" t="s">
        <v>693</v>
      </c>
      <c r="BV14" s="63" t="s">
        <v>693</v>
      </c>
      <c r="BW14" s="63" t="s">
        <v>693</v>
      </c>
      <c r="BX14" s="63" t="s">
        <v>120</v>
      </c>
      <c r="BY14" s="63" t="s">
        <v>123</v>
      </c>
      <c r="BZ14" s="63" t="s">
        <v>694</v>
      </c>
      <c r="CA14" s="63" t="s">
        <v>166</v>
      </c>
      <c r="CB14" s="63" t="s">
        <v>695</v>
      </c>
      <c r="CC14" s="63" t="s">
        <v>695</v>
      </c>
      <c r="CD14" s="63" t="s">
        <v>704</v>
      </c>
      <c r="CE14" s="63" t="s">
        <v>704</v>
      </c>
      <c r="CF14" s="63" t="s">
        <v>704</v>
      </c>
      <c r="CG14" s="63" t="s">
        <v>193</v>
      </c>
      <c r="CH14" s="67">
        <v>45747</v>
      </c>
      <c r="CI14" s="59"/>
    </row>
    <row r="15" spans="1:87" ht="15" customHeight="1" x14ac:dyDescent="0.25">
      <c r="A15" s="61">
        <v>2025</v>
      </c>
      <c r="B15" s="62">
        <v>45658</v>
      </c>
      <c r="C15" s="62">
        <v>45747</v>
      </c>
      <c r="D15" s="63" t="s">
        <v>109</v>
      </c>
      <c r="E15" s="63" t="s">
        <v>113</v>
      </c>
      <c r="F15" s="63" t="s">
        <v>175</v>
      </c>
      <c r="G15" s="63" t="s">
        <v>352</v>
      </c>
      <c r="H15" s="63" t="s">
        <v>122</v>
      </c>
      <c r="I15" s="63" t="s">
        <v>353</v>
      </c>
      <c r="J15" s="15" t="s">
        <v>354</v>
      </c>
      <c r="K15" s="65">
        <v>6</v>
      </c>
      <c r="L15" s="66" t="s">
        <v>427</v>
      </c>
      <c r="M15" s="67">
        <v>45657</v>
      </c>
      <c r="N15" s="63" t="s">
        <v>428</v>
      </c>
      <c r="O15" s="57">
        <v>6</v>
      </c>
      <c r="P15" s="67">
        <v>45663</v>
      </c>
      <c r="Q15" s="58">
        <v>6</v>
      </c>
      <c r="R15" s="58">
        <v>6</v>
      </c>
      <c r="S15" s="15" t="s">
        <v>429</v>
      </c>
      <c r="T15" s="15" t="s">
        <v>430</v>
      </c>
      <c r="U15" s="70"/>
      <c r="V15" s="70"/>
      <c r="W15" s="63" t="s">
        <v>698</v>
      </c>
      <c r="X15" s="63" t="s">
        <v>698</v>
      </c>
      <c r="Y15" s="71" t="s">
        <v>698</v>
      </c>
      <c r="Z15" s="63"/>
      <c r="AA15" s="71" t="s">
        <v>698</v>
      </c>
      <c r="AB15" s="58">
        <v>6</v>
      </c>
      <c r="AC15" s="68" t="s">
        <v>202</v>
      </c>
      <c r="AD15" s="63"/>
      <c r="AE15" s="63"/>
      <c r="AF15" s="63"/>
      <c r="AG15" s="63"/>
      <c r="AH15" s="63"/>
      <c r="AI15" s="63"/>
      <c r="AJ15" s="63"/>
      <c r="AK15" s="63"/>
      <c r="AL15" s="63"/>
      <c r="AM15" s="63"/>
      <c r="AN15" s="63"/>
      <c r="AO15" s="63"/>
      <c r="AP15" s="63"/>
      <c r="AQ15" s="63" t="s">
        <v>698</v>
      </c>
      <c r="AR15" s="63" t="s">
        <v>698</v>
      </c>
      <c r="AS15" s="63" t="s">
        <v>698</v>
      </c>
      <c r="AT15" s="63" t="s">
        <v>698</v>
      </c>
      <c r="AU15" s="63"/>
      <c r="AV15" s="63" t="s">
        <v>431</v>
      </c>
      <c r="AW15" s="63" t="s">
        <v>193</v>
      </c>
      <c r="AX15" s="63" t="s">
        <v>431</v>
      </c>
      <c r="AY15" s="63"/>
      <c r="AZ15" s="63"/>
      <c r="BA15" s="63"/>
      <c r="BB15" s="63"/>
      <c r="BC15" s="63"/>
      <c r="BD15" s="63"/>
      <c r="BE15" s="63"/>
      <c r="BF15" s="63"/>
      <c r="BG15" s="63"/>
      <c r="BH15" s="63"/>
      <c r="BI15" s="63"/>
      <c r="BJ15" s="63" t="s">
        <v>432</v>
      </c>
      <c r="BK15" s="63"/>
      <c r="BL15" s="67">
        <v>45747</v>
      </c>
      <c r="BM15" s="67">
        <v>45747</v>
      </c>
      <c r="BN15" s="63" t="s">
        <v>698</v>
      </c>
      <c r="BO15" s="63" t="s">
        <v>698</v>
      </c>
      <c r="BP15" s="58">
        <v>6</v>
      </c>
      <c r="BQ15" s="63" t="s">
        <v>117</v>
      </c>
      <c r="BR15" s="68" t="s">
        <v>723</v>
      </c>
      <c r="BS15" s="63" t="s">
        <v>698</v>
      </c>
      <c r="BT15" s="63" t="s">
        <v>698</v>
      </c>
      <c r="BU15" s="63" t="s">
        <v>698</v>
      </c>
      <c r="BV15" s="63" t="s">
        <v>698</v>
      </c>
      <c r="BW15" s="63" t="s">
        <v>698</v>
      </c>
      <c r="BX15" s="63"/>
      <c r="BY15" s="63"/>
      <c r="BZ15" s="68" t="s">
        <v>698</v>
      </c>
      <c r="CA15" s="63"/>
      <c r="CB15" s="63" t="s">
        <v>698</v>
      </c>
      <c r="CC15" s="63" t="s">
        <v>698</v>
      </c>
      <c r="CD15" s="63" t="s">
        <v>698</v>
      </c>
      <c r="CE15" s="63" t="s">
        <v>698</v>
      </c>
      <c r="CF15" s="63" t="s">
        <v>698</v>
      </c>
      <c r="CG15" s="63" t="s">
        <v>193</v>
      </c>
      <c r="CH15" s="67">
        <v>45747</v>
      </c>
      <c r="CI15" s="59"/>
    </row>
    <row r="16" spans="1:87" ht="15" customHeight="1" x14ac:dyDescent="0.25">
      <c r="A16" s="61">
        <v>2025</v>
      </c>
      <c r="B16" s="62">
        <v>45658</v>
      </c>
      <c r="C16" s="62">
        <v>45747</v>
      </c>
      <c r="D16" s="63" t="s">
        <v>109</v>
      </c>
      <c r="E16" s="63" t="s">
        <v>113</v>
      </c>
      <c r="F16" s="63" t="s">
        <v>175</v>
      </c>
      <c r="G16" s="63" t="s">
        <v>355</v>
      </c>
      <c r="H16" s="63" t="s">
        <v>123</v>
      </c>
      <c r="I16" s="63" t="s">
        <v>353</v>
      </c>
      <c r="J16" s="15" t="s">
        <v>356</v>
      </c>
      <c r="K16" s="65">
        <v>7</v>
      </c>
      <c r="L16" s="66" t="s">
        <v>433</v>
      </c>
      <c r="M16" s="67">
        <v>45665</v>
      </c>
      <c r="N16" s="63" t="s">
        <v>428</v>
      </c>
      <c r="O16" s="57">
        <v>7</v>
      </c>
      <c r="P16" s="67">
        <v>45667</v>
      </c>
      <c r="Q16" s="58">
        <v>7</v>
      </c>
      <c r="R16" s="58">
        <v>7</v>
      </c>
      <c r="S16" s="15" t="s">
        <v>434</v>
      </c>
      <c r="T16" s="15" t="s">
        <v>435</v>
      </c>
      <c r="U16" s="15" t="s">
        <v>436</v>
      </c>
      <c r="V16" s="15" t="s">
        <v>436</v>
      </c>
      <c r="W16" s="63" t="s">
        <v>688</v>
      </c>
      <c r="X16" s="63" t="s">
        <v>688</v>
      </c>
      <c r="Y16" s="71" t="s">
        <v>688</v>
      </c>
      <c r="Z16" s="63"/>
      <c r="AA16" s="63" t="s">
        <v>437</v>
      </c>
      <c r="AB16" s="58">
        <v>7</v>
      </c>
      <c r="AC16" s="63" t="s">
        <v>438</v>
      </c>
      <c r="AD16" s="63" t="s">
        <v>176</v>
      </c>
      <c r="AE16" s="63" t="s">
        <v>439</v>
      </c>
      <c r="AF16" s="63">
        <v>552</v>
      </c>
      <c r="AG16" s="63"/>
      <c r="AH16" s="63" t="s">
        <v>177</v>
      </c>
      <c r="AI16" s="63" t="s">
        <v>440</v>
      </c>
      <c r="AJ16" s="63">
        <v>14</v>
      </c>
      <c r="AK16" s="63" t="s">
        <v>219</v>
      </c>
      <c r="AL16" s="63">
        <v>14</v>
      </c>
      <c r="AM16" s="63" t="s">
        <v>219</v>
      </c>
      <c r="AN16" s="63">
        <v>9</v>
      </c>
      <c r="AO16" s="63" t="s">
        <v>178</v>
      </c>
      <c r="AP16" s="63">
        <v>3650</v>
      </c>
      <c r="AQ16" s="63" t="s">
        <v>687</v>
      </c>
      <c r="AR16" s="63" t="s">
        <v>687</v>
      </c>
      <c r="AS16" s="63" t="s">
        <v>687</v>
      </c>
      <c r="AT16" s="63" t="s">
        <v>687</v>
      </c>
      <c r="AU16" s="63" t="s">
        <v>187</v>
      </c>
      <c r="AV16" s="63" t="s">
        <v>431</v>
      </c>
      <c r="AW16" s="63" t="s">
        <v>193</v>
      </c>
      <c r="AX16" s="63" t="s">
        <v>431</v>
      </c>
      <c r="AY16" s="63" t="s">
        <v>441</v>
      </c>
      <c r="AZ16" s="67">
        <v>45674</v>
      </c>
      <c r="BA16" s="67">
        <v>45674</v>
      </c>
      <c r="BB16" s="67">
        <v>46022</v>
      </c>
      <c r="BC16" s="63"/>
      <c r="BD16" s="63"/>
      <c r="BE16" s="63">
        <v>500000</v>
      </c>
      <c r="BF16" s="63">
        <v>2000000</v>
      </c>
      <c r="BG16" s="68" t="s">
        <v>720</v>
      </c>
      <c r="BH16" s="63" t="s">
        <v>689</v>
      </c>
      <c r="BI16" s="63" t="s">
        <v>286</v>
      </c>
      <c r="BJ16" s="63" t="s">
        <v>432</v>
      </c>
      <c r="BK16" s="63">
        <v>258620.69</v>
      </c>
      <c r="BL16" s="67">
        <v>45674</v>
      </c>
      <c r="BM16" s="67">
        <v>46022</v>
      </c>
      <c r="BN16" s="64" t="s">
        <v>442</v>
      </c>
      <c r="BO16" s="63" t="s">
        <v>699</v>
      </c>
      <c r="BP16" s="58">
        <v>7</v>
      </c>
      <c r="BQ16" s="63" t="s">
        <v>117</v>
      </c>
      <c r="BR16" s="68" t="s">
        <v>723</v>
      </c>
      <c r="BS16" s="63" t="s">
        <v>692</v>
      </c>
      <c r="BT16" s="63" t="s">
        <v>693</v>
      </c>
      <c r="BU16" s="63" t="s">
        <v>693</v>
      </c>
      <c r="BV16" s="63" t="s">
        <v>693</v>
      </c>
      <c r="BW16" s="63" t="s">
        <v>693</v>
      </c>
      <c r="BX16" s="63" t="s">
        <v>120</v>
      </c>
      <c r="BY16" s="63" t="s">
        <v>123</v>
      </c>
      <c r="BZ16" s="63" t="s">
        <v>694</v>
      </c>
      <c r="CA16" s="63" t="s">
        <v>166</v>
      </c>
      <c r="CB16" s="63" t="s">
        <v>695</v>
      </c>
      <c r="CC16" s="63" t="s">
        <v>695</v>
      </c>
      <c r="CD16" s="63" t="s">
        <v>704</v>
      </c>
      <c r="CE16" s="63" t="s">
        <v>704</v>
      </c>
      <c r="CF16" s="63" t="s">
        <v>704</v>
      </c>
      <c r="CG16" s="63" t="s">
        <v>193</v>
      </c>
      <c r="CH16" s="67">
        <v>45747</v>
      </c>
      <c r="CI16" s="59"/>
    </row>
    <row r="17" spans="1:87" ht="15" customHeight="1" x14ac:dyDescent="0.25">
      <c r="A17" s="61">
        <v>2025</v>
      </c>
      <c r="B17" s="62">
        <v>45658</v>
      </c>
      <c r="C17" s="62">
        <v>45747</v>
      </c>
      <c r="D17" s="63" t="s">
        <v>109</v>
      </c>
      <c r="E17" s="63" t="s">
        <v>115</v>
      </c>
      <c r="F17" s="63" t="s">
        <v>175</v>
      </c>
      <c r="G17" s="63" t="s">
        <v>357</v>
      </c>
      <c r="H17" s="63" t="s">
        <v>123</v>
      </c>
      <c r="I17" s="63" t="s">
        <v>353</v>
      </c>
      <c r="J17" s="15" t="s">
        <v>358</v>
      </c>
      <c r="K17" s="65">
        <v>8</v>
      </c>
      <c r="L17" s="66" t="s">
        <v>443</v>
      </c>
      <c r="M17" s="67">
        <v>45659</v>
      </c>
      <c r="N17" s="63" t="s">
        <v>444</v>
      </c>
      <c r="O17" s="57">
        <v>8</v>
      </c>
      <c r="P17" s="67">
        <v>45664</v>
      </c>
      <c r="Q17" s="58">
        <v>8</v>
      </c>
      <c r="R17" s="58">
        <v>8</v>
      </c>
      <c r="S17" s="15" t="s">
        <v>445</v>
      </c>
      <c r="T17" s="15" t="s">
        <v>446</v>
      </c>
      <c r="U17" s="15" t="s">
        <v>447</v>
      </c>
      <c r="V17" s="15" t="s">
        <v>447</v>
      </c>
      <c r="W17" s="63" t="s">
        <v>688</v>
      </c>
      <c r="X17" s="63" t="s">
        <v>688</v>
      </c>
      <c r="Y17" s="71" t="s">
        <v>688</v>
      </c>
      <c r="Z17" s="63"/>
      <c r="AA17" s="63" t="s">
        <v>448</v>
      </c>
      <c r="AB17" s="58">
        <v>8</v>
      </c>
      <c r="AC17" s="63" t="s">
        <v>449</v>
      </c>
      <c r="AD17" s="63" t="s">
        <v>176</v>
      </c>
      <c r="AE17" s="63" t="s">
        <v>450</v>
      </c>
      <c r="AF17" s="63" t="s">
        <v>451</v>
      </c>
      <c r="AG17" s="63">
        <v>2</v>
      </c>
      <c r="AH17" s="63" t="s">
        <v>177</v>
      </c>
      <c r="AI17" s="63" t="s">
        <v>452</v>
      </c>
      <c r="AJ17" s="63">
        <v>57</v>
      </c>
      <c r="AK17" s="63" t="s">
        <v>274</v>
      </c>
      <c r="AL17" s="63">
        <v>57</v>
      </c>
      <c r="AM17" s="63" t="s">
        <v>274</v>
      </c>
      <c r="AN17" s="63">
        <v>15</v>
      </c>
      <c r="AO17" s="63" t="s">
        <v>321</v>
      </c>
      <c r="AP17" s="63">
        <v>53270</v>
      </c>
      <c r="AQ17" s="63" t="s">
        <v>687</v>
      </c>
      <c r="AR17" s="63" t="s">
        <v>687</v>
      </c>
      <c r="AS17" s="63" t="s">
        <v>687</v>
      </c>
      <c r="AT17" s="63" t="s">
        <v>687</v>
      </c>
      <c r="AU17" s="63" t="s">
        <v>187</v>
      </c>
      <c r="AV17" s="63" t="s">
        <v>188</v>
      </c>
      <c r="AW17" s="63" t="s">
        <v>193</v>
      </c>
      <c r="AX17" s="63" t="s">
        <v>188</v>
      </c>
      <c r="AY17" s="63" t="s">
        <v>453</v>
      </c>
      <c r="AZ17" s="67">
        <v>45667</v>
      </c>
      <c r="BA17" s="67">
        <v>45667</v>
      </c>
      <c r="BB17" s="67">
        <v>46022</v>
      </c>
      <c r="BC17" s="63"/>
      <c r="BD17" s="63"/>
      <c r="BE17" s="63">
        <v>253881.5</v>
      </c>
      <c r="BF17" s="63">
        <v>1015526</v>
      </c>
      <c r="BG17" s="68" t="s">
        <v>720</v>
      </c>
      <c r="BH17" s="63" t="s">
        <v>689</v>
      </c>
      <c r="BI17" s="63" t="s">
        <v>286</v>
      </c>
      <c r="BJ17" s="63" t="s">
        <v>444</v>
      </c>
      <c r="BK17" s="63">
        <v>131318.07999999999</v>
      </c>
      <c r="BL17" s="67">
        <v>45667</v>
      </c>
      <c r="BM17" s="67">
        <v>46022</v>
      </c>
      <c r="BN17" s="64" t="s">
        <v>454</v>
      </c>
      <c r="BO17" s="63" t="s">
        <v>699</v>
      </c>
      <c r="BP17" s="58">
        <v>8</v>
      </c>
      <c r="BQ17" s="63" t="s">
        <v>117</v>
      </c>
      <c r="BR17" s="68" t="s">
        <v>723</v>
      </c>
      <c r="BS17" s="63" t="s">
        <v>692</v>
      </c>
      <c r="BT17" s="63" t="s">
        <v>693</v>
      </c>
      <c r="BU17" s="63" t="s">
        <v>693</v>
      </c>
      <c r="BV17" s="63" t="s">
        <v>693</v>
      </c>
      <c r="BW17" s="63" t="s">
        <v>693</v>
      </c>
      <c r="BX17" s="63" t="s">
        <v>120</v>
      </c>
      <c r="BY17" s="63" t="s">
        <v>123</v>
      </c>
      <c r="BZ17" s="63" t="s">
        <v>694</v>
      </c>
      <c r="CA17" s="63" t="s">
        <v>166</v>
      </c>
      <c r="CB17" s="63" t="s">
        <v>695</v>
      </c>
      <c r="CC17" s="63" t="s">
        <v>695</v>
      </c>
      <c r="CD17" s="63" t="s">
        <v>704</v>
      </c>
      <c r="CE17" s="63" t="s">
        <v>704</v>
      </c>
      <c r="CF17" s="63" t="s">
        <v>704</v>
      </c>
      <c r="CG17" s="63" t="s">
        <v>193</v>
      </c>
      <c r="CH17" s="67">
        <v>45747</v>
      </c>
      <c r="CI17" s="59"/>
    </row>
    <row r="18" spans="1:87" ht="15" customHeight="1" x14ac:dyDescent="0.25">
      <c r="A18" s="61">
        <v>2025</v>
      </c>
      <c r="B18" s="62">
        <v>45658</v>
      </c>
      <c r="C18" s="62">
        <v>45747</v>
      </c>
      <c r="D18" s="63" t="s">
        <v>109</v>
      </c>
      <c r="E18" s="63" t="s">
        <v>115</v>
      </c>
      <c r="F18" s="63" t="s">
        <v>175</v>
      </c>
      <c r="G18" s="63" t="s">
        <v>359</v>
      </c>
      <c r="H18" s="63" t="s">
        <v>123</v>
      </c>
      <c r="I18" s="63" t="s">
        <v>353</v>
      </c>
      <c r="J18" s="15" t="s">
        <v>360</v>
      </c>
      <c r="K18" s="65">
        <v>9</v>
      </c>
      <c r="L18" s="66" t="s">
        <v>455</v>
      </c>
      <c r="M18" s="67">
        <v>45667</v>
      </c>
      <c r="N18" s="63" t="s">
        <v>456</v>
      </c>
      <c r="O18" s="57">
        <v>9</v>
      </c>
      <c r="P18" s="67">
        <v>45670</v>
      </c>
      <c r="Q18" s="58">
        <v>9</v>
      </c>
      <c r="R18" s="58">
        <v>9</v>
      </c>
      <c r="S18" s="15" t="s">
        <v>457</v>
      </c>
      <c r="T18" s="15" t="s">
        <v>458</v>
      </c>
      <c r="U18" s="15" t="s">
        <v>459</v>
      </c>
      <c r="V18" s="15" t="s">
        <v>459</v>
      </c>
      <c r="W18" s="63" t="s">
        <v>688</v>
      </c>
      <c r="X18" s="63" t="s">
        <v>688</v>
      </c>
      <c r="Y18" s="71" t="s">
        <v>688</v>
      </c>
      <c r="Z18" s="63"/>
      <c r="AA18" s="63" t="s">
        <v>460</v>
      </c>
      <c r="AB18" s="58">
        <v>9</v>
      </c>
      <c r="AC18" s="63" t="s">
        <v>461</v>
      </c>
      <c r="AD18" s="63" t="s">
        <v>176</v>
      </c>
      <c r="AE18" s="63" t="s">
        <v>462</v>
      </c>
      <c r="AF18" s="63">
        <v>253</v>
      </c>
      <c r="AG18" s="63"/>
      <c r="AH18" s="63" t="s">
        <v>177</v>
      </c>
      <c r="AI18" s="63" t="s">
        <v>463</v>
      </c>
      <c r="AJ18" s="63">
        <v>7</v>
      </c>
      <c r="AK18" s="63" t="s">
        <v>189</v>
      </c>
      <c r="AL18" s="63">
        <v>7</v>
      </c>
      <c r="AM18" s="63" t="s">
        <v>189</v>
      </c>
      <c r="AN18" s="63">
        <v>9</v>
      </c>
      <c r="AO18" s="63" t="s">
        <v>178</v>
      </c>
      <c r="AP18" s="63">
        <v>9140</v>
      </c>
      <c r="AQ18" s="63" t="s">
        <v>687</v>
      </c>
      <c r="AR18" s="63" t="s">
        <v>687</v>
      </c>
      <c r="AS18" s="63" t="s">
        <v>687</v>
      </c>
      <c r="AT18" s="63" t="s">
        <v>687</v>
      </c>
      <c r="AU18" s="63" t="s">
        <v>187</v>
      </c>
      <c r="AV18" s="63" t="s">
        <v>464</v>
      </c>
      <c r="AW18" s="63" t="s">
        <v>193</v>
      </c>
      <c r="AX18" s="63" t="s">
        <v>464</v>
      </c>
      <c r="AY18" s="63" t="s">
        <v>465</v>
      </c>
      <c r="AZ18" s="67">
        <v>45674</v>
      </c>
      <c r="BA18" s="67">
        <v>45674</v>
      </c>
      <c r="BB18" s="67">
        <v>46022</v>
      </c>
      <c r="BC18" s="63"/>
      <c r="BD18" s="63"/>
      <c r="BE18" s="63">
        <v>750000</v>
      </c>
      <c r="BF18" s="63">
        <v>3000000</v>
      </c>
      <c r="BG18" s="68" t="s">
        <v>720</v>
      </c>
      <c r="BH18" s="63" t="s">
        <v>689</v>
      </c>
      <c r="BI18" s="63" t="s">
        <v>286</v>
      </c>
      <c r="BJ18" s="63" t="s">
        <v>456</v>
      </c>
      <c r="BK18" s="63">
        <v>387931.04</v>
      </c>
      <c r="BL18" s="67">
        <v>45674</v>
      </c>
      <c r="BM18" s="67">
        <v>46022</v>
      </c>
      <c r="BN18" s="63" t="s">
        <v>690</v>
      </c>
      <c r="BO18" s="63" t="s">
        <v>699</v>
      </c>
      <c r="BP18" s="58">
        <v>9</v>
      </c>
      <c r="BQ18" s="63" t="s">
        <v>117</v>
      </c>
      <c r="BR18" s="68" t="s">
        <v>723</v>
      </c>
      <c r="BS18" s="63" t="s">
        <v>692</v>
      </c>
      <c r="BT18" s="63" t="s">
        <v>693</v>
      </c>
      <c r="BU18" s="63" t="s">
        <v>693</v>
      </c>
      <c r="BV18" s="63" t="s">
        <v>693</v>
      </c>
      <c r="BW18" s="63" t="s">
        <v>693</v>
      </c>
      <c r="BX18" s="63" t="s">
        <v>120</v>
      </c>
      <c r="BY18" s="63" t="s">
        <v>123</v>
      </c>
      <c r="BZ18" s="63" t="s">
        <v>694</v>
      </c>
      <c r="CA18" s="63" t="s">
        <v>166</v>
      </c>
      <c r="CB18" s="63" t="s">
        <v>695</v>
      </c>
      <c r="CC18" s="63" t="s">
        <v>695</v>
      </c>
      <c r="CD18" s="63" t="s">
        <v>704</v>
      </c>
      <c r="CE18" s="63" t="s">
        <v>704</v>
      </c>
      <c r="CF18" s="63" t="s">
        <v>704</v>
      </c>
      <c r="CG18" s="63" t="s">
        <v>193</v>
      </c>
      <c r="CH18" s="67">
        <v>45747</v>
      </c>
      <c r="CI18" s="59"/>
    </row>
    <row r="19" spans="1:87" ht="15" customHeight="1" x14ac:dyDescent="0.25">
      <c r="A19" s="61">
        <v>2025</v>
      </c>
      <c r="B19" s="62">
        <v>45658</v>
      </c>
      <c r="C19" s="62">
        <v>45747</v>
      </c>
      <c r="D19" s="63" t="s">
        <v>109</v>
      </c>
      <c r="E19" s="63" t="s">
        <v>115</v>
      </c>
      <c r="F19" s="63" t="s">
        <v>175</v>
      </c>
      <c r="G19" s="63" t="s">
        <v>361</v>
      </c>
      <c r="H19" s="63" t="s">
        <v>122</v>
      </c>
      <c r="I19" s="63" t="s">
        <v>202</v>
      </c>
      <c r="J19" s="15" t="s">
        <v>362</v>
      </c>
      <c r="K19" s="65">
        <v>10</v>
      </c>
      <c r="L19" s="15" t="s">
        <v>466</v>
      </c>
      <c r="M19" s="67">
        <v>45667</v>
      </c>
      <c r="N19" s="63" t="s">
        <v>467</v>
      </c>
      <c r="O19" s="57">
        <v>10</v>
      </c>
      <c r="P19" s="67">
        <v>45672</v>
      </c>
      <c r="Q19" s="58">
        <v>10</v>
      </c>
      <c r="R19" s="58">
        <v>10</v>
      </c>
      <c r="S19" s="15" t="s">
        <v>468</v>
      </c>
      <c r="T19" s="15" t="s">
        <v>469</v>
      </c>
      <c r="U19" s="15" t="s">
        <v>470</v>
      </c>
      <c r="V19" s="15" t="s">
        <v>470</v>
      </c>
      <c r="W19" s="63" t="s">
        <v>698</v>
      </c>
      <c r="X19" s="63" t="s">
        <v>698</v>
      </c>
      <c r="Y19" s="71" t="s">
        <v>698</v>
      </c>
      <c r="Z19" s="63"/>
      <c r="AA19" s="71" t="s">
        <v>698</v>
      </c>
      <c r="AB19" s="58">
        <v>10</v>
      </c>
      <c r="AC19" s="68" t="s">
        <v>202</v>
      </c>
      <c r="AD19" s="63"/>
      <c r="AE19" s="63"/>
      <c r="AF19" s="63"/>
      <c r="AG19" s="63"/>
      <c r="AH19" s="63"/>
      <c r="AI19" s="63"/>
      <c r="AJ19" s="63"/>
      <c r="AK19" s="63"/>
      <c r="AL19" s="63"/>
      <c r="AM19" s="63"/>
      <c r="AN19" s="63"/>
      <c r="AO19" s="63"/>
      <c r="AP19" s="63"/>
      <c r="AQ19" s="63" t="s">
        <v>698</v>
      </c>
      <c r="AR19" s="63" t="s">
        <v>698</v>
      </c>
      <c r="AS19" s="63" t="s">
        <v>698</v>
      </c>
      <c r="AT19" s="63" t="s">
        <v>698</v>
      </c>
      <c r="AU19" s="63"/>
      <c r="AV19" s="63" t="s">
        <v>471</v>
      </c>
      <c r="AW19" s="63" t="s">
        <v>193</v>
      </c>
      <c r="AX19" s="63" t="s">
        <v>471</v>
      </c>
      <c r="AY19" s="63"/>
      <c r="AZ19" s="63"/>
      <c r="BA19" s="63"/>
      <c r="BB19" s="63"/>
      <c r="BC19" s="63"/>
      <c r="BD19" s="63"/>
      <c r="BE19" s="63"/>
      <c r="BF19" s="63"/>
      <c r="BG19" s="63"/>
      <c r="BH19" s="63"/>
      <c r="BI19" s="63"/>
      <c r="BJ19" s="63" t="s">
        <v>467</v>
      </c>
      <c r="BK19" s="63"/>
      <c r="BL19" s="67">
        <v>45747</v>
      </c>
      <c r="BM19" s="67">
        <v>45747</v>
      </c>
      <c r="BN19" s="63" t="s">
        <v>698</v>
      </c>
      <c r="BO19" s="63" t="s">
        <v>698</v>
      </c>
      <c r="BP19" s="58">
        <v>10</v>
      </c>
      <c r="BQ19" s="63" t="s">
        <v>117</v>
      </c>
      <c r="BR19" s="68" t="s">
        <v>723</v>
      </c>
      <c r="BS19" s="63" t="s">
        <v>698</v>
      </c>
      <c r="BT19" s="63" t="s">
        <v>698</v>
      </c>
      <c r="BU19" s="63" t="s">
        <v>698</v>
      </c>
      <c r="BV19" s="63" t="s">
        <v>698</v>
      </c>
      <c r="BW19" s="63" t="s">
        <v>698</v>
      </c>
      <c r="BX19" s="63"/>
      <c r="BY19" s="63"/>
      <c r="BZ19" s="68" t="s">
        <v>698</v>
      </c>
      <c r="CA19" s="63"/>
      <c r="CB19" s="63" t="s">
        <v>698</v>
      </c>
      <c r="CC19" s="63" t="s">
        <v>698</v>
      </c>
      <c r="CD19" s="63" t="s">
        <v>698</v>
      </c>
      <c r="CE19" s="63" t="s">
        <v>698</v>
      </c>
      <c r="CF19" s="63" t="s">
        <v>698</v>
      </c>
      <c r="CG19" s="63" t="s">
        <v>193</v>
      </c>
      <c r="CH19" s="67">
        <v>45747</v>
      </c>
      <c r="CI19" s="59"/>
    </row>
    <row r="20" spans="1:87" ht="15" customHeight="1" x14ac:dyDescent="0.25">
      <c r="A20" s="61">
        <v>2025</v>
      </c>
      <c r="B20" s="62">
        <v>45658</v>
      </c>
      <c r="C20" s="62">
        <v>45747</v>
      </c>
      <c r="D20" s="63" t="s">
        <v>109</v>
      </c>
      <c r="E20" s="63" t="s">
        <v>113</v>
      </c>
      <c r="F20" s="63" t="s">
        <v>175</v>
      </c>
      <c r="G20" s="63" t="s">
        <v>363</v>
      </c>
      <c r="H20" s="63" t="s">
        <v>123</v>
      </c>
      <c r="I20" s="63" t="s">
        <v>364</v>
      </c>
      <c r="J20" s="15" t="s">
        <v>365</v>
      </c>
      <c r="K20" s="65">
        <v>11</v>
      </c>
      <c r="L20" s="15" t="s">
        <v>472</v>
      </c>
      <c r="M20" s="67">
        <v>45670</v>
      </c>
      <c r="N20" s="63" t="s">
        <v>473</v>
      </c>
      <c r="O20" s="57">
        <v>11</v>
      </c>
      <c r="P20" s="67">
        <v>45735</v>
      </c>
      <c r="Q20" s="58">
        <v>11</v>
      </c>
      <c r="R20" s="58">
        <v>11</v>
      </c>
      <c r="S20" s="15" t="s">
        <v>474</v>
      </c>
      <c r="T20" s="15" t="s">
        <v>475</v>
      </c>
      <c r="U20" s="15" t="s">
        <v>476</v>
      </c>
      <c r="V20" s="15" t="s">
        <v>477</v>
      </c>
      <c r="W20" s="63" t="s">
        <v>688</v>
      </c>
      <c r="X20" s="63" t="s">
        <v>688</v>
      </c>
      <c r="Y20" s="71" t="s">
        <v>688</v>
      </c>
      <c r="Z20" s="63"/>
      <c r="AA20" s="63" t="s">
        <v>478</v>
      </c>
      <c r="AB20" s="58">
        <v>11</v>
      </c>
      <c r="AC20" s="63" t="s">
        <v>479</v>
      </c>
      <c r="AD20" s="63" t="s">
        <v>176</v>
      </c>
      <c r="AE20" s="63" t="s">
        <v>439</v>
      </c>
      <c r="AF20" s="63">
        <v>548</v>
      </c>
      <c r="AG20" s="63"/>
      <c r="AH20" s="63" t="s">
        <v>177</v>
      </c>
      <c r="AI20" s="63" t="s">
        <v>440</v>
      </c>
      <c r="AJ20" s="63">
        <v>14</v>
      </c>
      <c r="AK20" s="63" t="s">
        <v>219</v>
      </c>
      <c r="AL20" s="63">
        <v>14</v>
      </c>
      <c r="AM20" s="63" t="s">
        <v>219</v>
      </c>
      <c r="AN20" s="63">
        <v>9</v>
      </c>
      <c r="AO20" s="63" t="s">
        <v>178</v>
      </c>
      <c r="AP20" s="63">
        <v>3650</v>
      </c>
      <c r="AQ20" s="63" t="s">
        <v>687</v>
      </c>
      <c r="AR20" s="63" t="s">
        <v>687</v>
      </c>
      <c r="AS20" s="63" t="s">
        <v>687</v>
      </c>
      <c r="AT20" s="63" t="s">
        <v>687</v>
      </c>
      <c r="AU20" s="63" t="s">
        <v>187</v>
      </c>
      <c r="AV20" s="63" t="s">
        <v>464</v>
      </c>
      <c r="AW20" s="63" t="s">
        <v>193</v>
      </c>
      <c r="AX20" s="63" t="s">
        <v>464</v>
      </c>
      <c r="AY20" s="63" t="s">
        <v>480</v>
      </c>
      <c r="AZ20" s="67">
        <v>45737</v>
      </c>
      <c r="BA20" s="67">
        <v>45737</v>
      </c>
      <c r="BB20" s="67">
        <v>46022</v>
      </c>
      <c r="BC20" s="63"/>
      <c r="BD20" s="63"/>
      <c r="BE20" s="63">
        <v>94.33</v>
      </c>
      <c r="BF20" s="63">
        <v>2405445.6</v>
      </c>
      <c r="BG20" s="68" t="s">
        <v>720</v>
      </c>
      <c r="BH20" s="63" t="s">
        <v>689</v>
      </c>
      <c r="BI20" s="63" t="s">
        <v>286</v>
      </c>
      <c r="BJ20" s="63" t="s">
        <v>473</v>
      </c>
      <c r="BK20" s="63">
        <v>311049</v>
      </c>
      <c r="BL20" s="67">
        <v>45737</v>
      </c>
      <c r="BM20" s="67">
        <v>46022</v>
      </c>
      <c r="BN20" s="63" t="s">
        <v>690</v>
      </c>
      <c r="BO20" s="63" t="s">
        <v>699</v>
      </c>
      <c r="BP20" s="58">
        <v>11</v>
      </c>
      <c r="BQ20" s="63" t="s">
        <v>117</v>
      </c>
      <c r="BR20" s="68" t="s">
        <v>723</v>
      </c>
      <c r="BS20" s="63" t="s">
        <v>692</v>
      </c>
      <c r="BT20" s="63" t="s">
        <v>693</v>
      </c>
      <c r="BU20" s="63" t="s">
        <v>693</v>
      </c>
      <c r="BV20" s="63" t="s">
        <v>693</v>
      </c>
      <c r="BW20" s="63" t="s">
        <v>693</v>
      </c>
      <c r="BX20" s="63" t="s">
        <v>120</v>
      </c>
      <c r="BY20" s="63" t="s">
        <v>123</v>
      </c>
      <c r="BZ20" s="63" t="s">
        <v>694</v>
      </c>
      <c r="CA20" s="63" t="s">
        <v>166</v>
      </c>
      <c r="CB20" s="63" t="s">
        <v>695</v>
      </c>
      <c r="CC20" s="63" t="s">
        <v>695</v>
      </c>
      <c r="CD20" s="63" t="s">
        <v>704</v>
      </c>
      <c r="CE20" s="63" t="s">
        <v>704</v>
      </c>
      <c r="CF20" s="63" t="s">
        <v>704</v>
      </c>
      <c r="CG20" s="63" t="s">
        <v>193</v>
      </c>
      <c r="CH20" s="67">
        <v>45747</v>
      </c>
      <c r="CI20" s="59"/>
    </row>
    <row r="21" spans="1:87" ht="15" customHeight="1" x14ac:dyDescent="0.25">
      <c r="A21" s="61">
        <v>2025</v>
      </c>
      <c r="B21" s="62">
        <v>45658</v>
      </c>
      <c r="C21" s="62">
        <v>45747</v>
      </c>
      <c r="D21" s="63" t="s">
        <v>226</v>
      </c>
      <c r="E21" s="63" t="s">
        <v>115</v>
      </c>
      <c r="F21" s="63" t="s">
        <v>175</v>
      </c>
      <c r="G21" s="63" t="s">
        <v>366</v>
      </c>
      <c r="H21" s="63" t="s">
        <v>123</v>
      </c>
      <c r="I21" s="63" t="s">
        <v>367</v>
      </c>
      <c r="J21" s="15" t="s">
        <v>368</v>
      </c>
      <c r="K21" s="65">
        <v>12</v>
      </c>
      <c r="L21" s="63" t="s">
        <v>700</v>
      </c>
      <c r="M21" s="67"/>
      <c r="N21" s="63" t="s">
        <v>481</v>
      </c>
      <c r="O21" s="57">
        <v>12</v>
      </c>
      <c r="P21" s="67" t="s">
        <v>735</v>
      </c>
      <c r="Q21" s="58">
        <v>12</v>
      </c>
      <c r="R21" s="58">
        <v>12</v>
      </c>
      <c r="S21" s="63" t="s">
        <v>701</v>
      </c>
      <c r="T21" s="63" t="s">
        <v>701</v>
      </c>
      <c r="U21" s="63"/>
      <c r="V21" s="63"/>
      <c r="W21" s="63"/>
      <c r="X21" s="63"/>
      <c r="Y21" s="63"/>
      <c r="Z21" s="63"/>
      <c r="AA21" s="63" t="s">
        <v>249</v>
      </c>
      <c r="AB21" s="58">
        <v>12</v>
      </c>
      <c r="AC21" s="63" t="s">
        <v>255</v>
      </c>
      <c r="AD21" s="63" t="s">
        <v>176</v>
      </c>
      <c r="AE21" s="63" t="s">
        <v>261</v>
      </c>
      <c r="AF21" s="63">
        <v>22</v>
      </c>
      <c r="AG21" s="63"/>
      <c r="AH21" s="63" t="s">
        <v>177</v>
      </c>
      <c r="AI21" s="63" t="s">
        <v>275</v>
      </c>
      <c r="AJ21" s="63">
        <v>16</v>
      </c>
      <c r="AK21" s="63" t="s">
        <v>272</v>
      </c>
      <c r="AL21" s="63">
        <v>16</v>
      </c>
      <c r="AM21" s="63" t="s">
        <v>272</v>
      </c>
      <c r="AN21" s="63">
        <v>9</v>
      </c>
      <c r="AO21" s="63" t="s">
        <v>178</v>
      </c>
      <c r="AP21" s="63">
        <v>11860</v>
      </c>
      <c r="AQ21" s="63" t="s">
        <v>687</v>
      </c>
      <c r="AR21" s="63" t="s">
        <v>687</v>
      </c>
      <c r="AS21" s="63" t="s">
        <v>687</v>
      </c>
      <c r="AT21" s="63" t="s">
        <v>687</v>
      </c>
      <c r="AU21" s="63" t="s">
        <v>187</v>
      </c>
      <c r="AV21" s="63" t="s">
        <v>193</v>
      </c>
      <c r="AW21" s="63" t="s">
        <v>193</v>
      </c>
      <c r="AX21" s="63" t="s">
        <v>193</v>
      </c>
      <c r="AY21" s="63" t="s">
        <v>366</v>
      </c>
      <c r="AZ21" s="67">
        <v>45657</v>
      </c>
      <c r="BA21" s="67">
        <v>45659</v>
      </c>
      <c r="BB21" s="67">
        <v>46022</v>
      </c>
      <c r="BC21" s="63"/>
      <c r="BD21" s="63"/>
      <c r="BE21" s="63">
        <v>22585707.5</v>
      </c>
      <c r="BF21" s="63">
        <v>90342830</v>
      </c>
      <c r="BG21" s="68" t="s">
        <v>720</v>
      </c>
      <c r="BH21" s="63" t="s">
        <v>689</v>
      </c>
      <c r="BI21" s="63" t="s">
        <v>286</v>
      </c>
      <c r="BJ21" s="63" t="s">
        <v>481</v>
      </c>
      <c r="BK21" s="63"/>
      <c r="BL21" s="67">
        <v>45659</v>
      </c>
      <c r="BM21" s="67">
        <v>46022</v>
      </c>
      <c r="BN21" s="64" t="s">
        <v>482</v>
      </c>
      <c r="BO21" s="63" t="s">
        <v>699</v>
      </c>
      <c r="BP21" s="58">
        <v>12</v>
      </c>
      <c r="BQ21" s="63" t="s">
        <v>117</v>
      </c>
      <c r="BR21" s="68" t="s">
        <v>723</v>
      </c>
      <c r="BS21" s="63" t="s">
        <v>692</v>
      </c>
      <c r="BT21" s="63" t="s">
        <v>703</v>
      </c>
      <c r="BU21" s="63" t="s">
        <v>703</v>
      </c>
      <c r="BV21" s="63" t="s">
        <v>703</v>
      </c>
      <c r="BW21" s="63" t="s">
        <v>703</v>
      </c>
      <c r="BX21" s="63" t="s">
        <v>120</v>
      </c>
      <c r="BY21" s="63" t="s">
        <v>123</v>
      </c>
      <c r="BZ21" s="63" t="s">
        <v>694</v>
      </c>
      <c r="CA21" s="63" t="s">
        <v>166</v>
      </c>
      <c r="CB21" s="63" t="s">
        <v>695</v>
      </c>
      <c r="CC21" s="63" t="s">
        <v>695</v>
      </c>
      <c r="CD21" s="63" t="s">
        <v>704</v>
      </c>
      <c r="CE21" s="63" t="s">
        <v>704</v>
      </c>
      <c r="CF21" s="63" t="s">
        <v>704</v>
      </c>
      <c r="CG21" s="63" t="s">
        <v>193</v>
      </c>
      <c r="CH21" s="67">
        <v>45747</v>
      </c>
      <c r="CI21" s="59"/>
    </row>
    <row r="22" spans="1:87" ht="15" customHeight="1" x14ac:dyDescent="0.25">
      <c r="A22" s="61">
        <v>2025</v>
      </c>
      <c r="B22" s="62">
        <v>45658</v>
      </c>
      <c r="C22" s="62">
        <v>45747</v>
      </c>
      <c r="D22" s="63" t="s">
        <v>226</v>
      </c>
      <c r="E22" s="63" t="s">
        <v>114</v>
      </c>
      <c r="F22" s="63" t="s">
        <v>175</v>
      </c>
      <c r="G22" s="63" t="s">
        <v>369</v>
      </c>
      <c r="H22" s="63" t="s">
        <v>123</v>
      </c>
      <c r="I22" s="63" t="s">
        <v>231</v>
      </c>
      <c r="J22" s="15" t="s">
        <v>370</v>
      </c>
      <c r="K22" s="65">
        <v>13</v>
      </c>
      <c r="L22" s="63" t="s">
        <v>700</v>
      </c>
      <c r="M22" s="67"/>
      <c r="N22" s="63" t="s">
        <v>233</v>
      </c>
      <c r="O22" s="57">
        <v>13</v>
      </c>
      <c r="P22" s="67" t="s">
        <v>735</v>
      </c>
      <c r="Q22" s="58">
        <v>13</v>
      </c>
      <c r="R22" s="58">
        <v>13</v>
      </c>
      <c r="S22" s="63" t="s">
        <v>701</v>
      </c>
      <c r="T22" s="63" t="s">
        <v>701</v>
      </c>
      <c r="U22" s="63"/>
      <c r="V22" s="15" t="s">
        <v>483</v>
      </c>
      <c r="W22" s="63" t="s">
        <v>702</v>
      </c>
      <c r="X22" s="63" t="s">
        <v>702</v>
      </c>
      <c r="Y22" s="63" t="s">
        <v>702</v>
      </c>
      <c r="Z22" s="63"/>
      <c r="AA22" s="63" t="s">
        <v>484</v>
      </c>
      <c r="AB22" s="58">
        <v>13</v>
      </c>
      <c r="AC22" s="63" t="s">
        <v>257</v>
      </c>
      <c r="AD22" s="63" t="s">
        <v>176</v>
      </c>
      <c r="AE22" s="63" t="s">
        <v>485</v>
      </c>
      <c r="AF22" s="63">
        <v>18</v>
      </c>
      <c r="AG22" s="63" t="s">
        <v>486</v>
      </c>
      <c r="AH22" s="63" t="s">
        <v>177</v>
      </c>
      <c r="AI22" s="63" t="s">
        <v>276</v>
      </c>
      <c r="AJ22" s="63">
        <v>6</v>
      </c>
      <c r="AK22" s="63" t="s">
        <v>201</v>
      </c>
      <c r="AL22" s="63">
        <v>6</v>
      </c>
      <c r="AM22" s="63" t="s">
        <v>201</v>
      </c>
      <c r="AN22" s="63">
        <v>9</v>
      </c>
      <c r="AO22" s="63" t="s">
        <v>178</v>
      </c>
      <c r="AP22" s="63">
        <v>8400</v>
      </c>
      <c r="AQ22" s="63" t="s">
        <v>687</v>
      </c>
      <c r="AR22" s="63" t="s">
        <v>687</v>
      </c>
      <c r="AS22" s="63" t="s">
        <v>687</v>
      </c>
      <c r="AT22" s="63" t="s">
        <v>687</v>
      </c>
      <c r="AU22" s="63" t="s">
        <v>187</v>
      </c>
      <c r="AV22" s="63" t="s">
        <v>193</v>
      </c>
      <c r="AW22" s="63" t="s">
        <v>193</v>
      </c>
      <c r="AX22" s="63" t="s">
        <v>193</v>
      </c>
      <c r="AY22" s="63" t="s">
        <v>369</v>
      </c>
      <c r="AZ22" s="67">
        <v>45656</v>
      </c>
      <c r="BA22" s="67">
        <v>45658</v>
      </c>
      <c r="BB22" s="67">
        <v>46022</v>
      </c>
      <c r="BC22" s="69">
        <v>24391984.620689657</v>
      </c>
      <c r="BD22" s="63">
        <v>28294702.16</v>
      </c>
      <c r="BE22" s="63"/>
      <c r="BF22" s="63"/>
      <c r="BG22" s="68" t="s">
        <v>720</v>
      </c>
      <c r="BH22" s="63" t="s">
        <v>689</v>
      </c>
      <c r="BI22" s="63" t="s">
        <v>286</v>
      </c>
      <c r="BJ22" s="63" t="s">
        <v>233</v>
      </c>
      <c r="BK22" s="63"/>
      <c r="BL22" s="67">
        <v>45658</v>
      </c>
      <c r="BM22" s="67">
        <v>46022</v>
      </c>
      <c r="BN22" s="64" t="s">
        <v>487</v>
      </c>
      <c r="BO22" s="63" t="s">
        <v>699</v>
      </c>
      <c r="BP22" s="58">
        <v>13</v>
      </c>
      <c r="BQ22" s="63" t="s">
        <v>117</v>
      </c>
      <c r="BR22" s="68" t="s">
        <v>723</v>
      </c>
      <c r="BS22" s="63" t="s">
        <v>692</v>
      </c>
      <c r="BT22" s="63" t="s">
        <v>703</v>
      </c>
      <c r="BU22" s="63" t="s">
        <v>703</v>
      </c>
      <c r="BV22" s="63" t="s">
        <v>703</v>
      </c>
      <c r="BW22" s="63" t="s">
        <v>703</v>
      </c>
      <c r="BX22" s="63" t="s">
        <v>120</v>
      </c>
      <c r="BY22" s="63" t="s">
        <v>123</v>
      </c>
      <c r="BZ22" s="63" t="s">
        <v>694</v>
      </c>
      <c r="CA22" s="63" t="s">
        <v>166</v>
      </c>
      <c r="CB22" s="63" t="s">
        <v>695</v>
      </c>
      <c r="CC22" s="63" t="s">
        <v>695</v>
      </c>
      <c r="CD22" s="63" t="s">
        <v>704</v>
      </c>
      <c r="CE22" s="63" t="s">
        <v>704</v>
      </c>
      <c r="CF22" s="63" t="s">
        <v>704</v>
      </c>
      <c r="CG22" s="63" t="s">
        <v>193</v>
      </c>
      <c r="CH22" s="67">
        <v>45747</v>
      </c>
      <c r="CI22" s="59"/>
    </row>
    <row r="23" spans="1:87" ht="15" customHeight="1" x14ac:dyDescent="0.25">
      <c r="A23" s="61">
        <v>2025</v>
      </c>
      <c r="B23" s="62">
        <v>45658</v>
      </c>
      <c r="C23" s="62">
        <v>45747</v>
      </c>
      <c r="D23" s="63" t="s">
        <v>226</v>
      </c>
      <c r="E23" s="63" t="s">
        <v>114</v>
      </c>
      <c r="F23" s="63" t="s">
        <v>175</v>
      </c>
      <c r="G23" s="63" t="s">
        <v>371</v>
      </c>
      <c r="H23" s="63" t="s">
        <v>123</v>
      </c>
      <c r="I23" s="63" t="s">
        <v>231</v>
      </c>
      <c r="J23" s="15" t="s">
        <v>372</v>
      </c>
      <c r="K23" s="65">
        <v>14</v>
      </c>
      <c r="L23" s="63" t="s">
        <v>700</v>
      </c>
      <c r="M23" s="67"/>
      <c r="N23" s="63" t="s">
        <v>234</v>
      </c>
      <c r="O23" s="57">
        <v>14</v>
      </c>
      <c r="P23" s="67" t="s">
        <v>735</v>
      </c>
      <c r="Q23" s="58">
        <v>14</v>
      </c>
      <c r="R23" s="58">
        <v>14</v>
      </c>
      <c r="S23" s="63" t="s">
        <v>701</v>
      </c>
      <c r="T23" s="63" t="s">
        <v>701</v>
      </c>
      <c r="U23" s="63"/>
      <c r="V23" s="15" t="s">
        <v>488</v>
      </c>
      <c r="W23" s="63" t="s">
        <v>702</v>
      </c>
      <c r="X23" s="63" t="s">
        <v>702</v>
      </c>
      <c r="Y23" s="63" t="s">
        <v>702</v>
      </c>
      <c r="Z23" s="63"/>
      <c r="AA23" s="63" t="s">
        <v>489</v>
      </c>
      <c r="AB23" s="58">
        <v>14</v>
      </c>
      <c r="AC23" s="63" t="s">
        <v>490</v>
      </c>
      <c r="AD23" s="63" t="s">
        <v>176</v>
      </c>
      <c r="AE23" s="63" t="s">
        <v>262</v>
      </c>
      <c r="AF23" s="63">
        <v>577</v>
      </c>
      <c r="AG23" s="63"/>
      <c r="AH23" s="63" t="s">
        <v>177</v>
      </c>
      <c r="AI23" s="63" t="s">
        <v>491</v>
      </c>
      <c r="AJ23" s="63">
        <v>16</v>
      </c>
      <c r="AK23" s="63" t="s">
        <v>272</v>
      </c>
      <c r="AL23" s="63">
        <v>16</v>
      </c>
      <c r="AM23" s="63" t="s">
        <v>272</v>
      </c>
      <c r="AN23" s="63">
        <v>9</v>
      </c>
      <c r="AO23" s="63" t="s">
        <v>178</v>
      </c>
      <c r="AP23" s="63">
        <v>11000</v>
      </c>
      <c r="AQ23" s="63" t="s">
        <v>687</v>
      </c>
      <c r="AR23" s="63" t="s">
        <v>687</v>
      </c>
      <c r="AS23" s="63" t="s">
        <v>687</v>
      </c>
      <c r="AT23" s="63" t="s">
        <v>687</v>
      </c>
      <c r="AU23" s="63" t="s">
        <v>187</v>
      </c>
      <c r="AV23" s="63" t="s">
        <v>193</v>
      </c>
      <c r="AW23" s="63" t="s">
        <v>193</v>
      </c>
      <c r="AX23" s="63" t="s">
        <v>193</v>
      </c>
      <c r="AY23" s="63" t="s">
        <v>371</v>
      </c>
      <c r="AZ23" s="67">
        <v>45656</v>
      </c>
      <c r="BA23" s="67">
        <v>45658</v>
      </c>
      <c r="BB23" s="67">
        <v>46022</v>
      </c>
      <c r="BC23" s="69">
        <v>4871794.6551724141</v>
      </c>
      <c r="BD23" s="63">
        <v>5651281.7999999998</v>
      </c>
      <c r="BE23" s="63"/>
      <c r="BF23" s="63"/>
      <c r="BG23" s="68" t="s">
        <v>720</v>
      </c>
      <c r="BH23" s="63" t="s">
        <v>689</v>
      </c>
      <c r="BI23" s="63" t="s">
        <v>286</v>
      </c>
      <c r="BJ23" s="63" t="s">
        <v>234</v>
      </c>
      <c r="BK23" s="63"/>
      <c r="BL23" s="67">
        <v>45658</v>
      </c>
      <c r="BM23" s="67">
        <v>46022</v>
      </c>
      <c r="BN23" s="64" t="s">
        <v>492</v>
      </c>
      <c r="BO23" s="63" t="s">
        <v>699</v>
      </c>
      <c r="BP23" s="58">
        <v>14</v>
      </c>
      <c r="BQ23" s="63" t="s">
        <v>117</v>
      </c>
      <c r="BR23" s="68" t="s">
        <v>723</v>
      </c>
      <c r="BS23" s="63" t="s">
        <v>692</v>
      </c>
      <c r="BT23" s="63" t="s">
        <v>703</v>
      </c>
      <c r="BU23" s="63" t="s">
        <v>703</v>
      </c>
      <c r="BV23" s="63" t="s">
        <v>703</v>
      </c>
      <c r="BW23" s="63" t="s">
        <v>703</v>
      </c>
      <c r="BX23" s="63" t="s">
        <v>120</v>
      </c>
      <c r="BY23" s="63" t="s">
        <v>123</v>
      </c>
      <c r="BZ23" s="63" t="s">
        <v>694</v>
      </c>
      <c r="CA23" s="63" t="s">
        <v>166</v>
      </c>
      <c r="CB23" s="63" t="s">
        <v>695</v>
      </c>
      <c r="CC23" s="63" t="s">
        <v>695</v>
      </c>
      <c r="CD23" s="63" t="s">
        <v>704</v>
      </c>
      <c r="CE23" s="63" t="s">
        <v>704</v>
      </c>
      <c r="CF23" s="63" t="s">
        <v>704</v>
      </c>
      <c r="CG23" s="63" t="s">
        <v>193</v>
      </c>
      <c r="CH23" s="67">
        <v>45747</v>
      </c>
      <c r="CI23" s="59"/>
    </row>
    <row r="24" spans="1:87" ht="15" customHeight="1" x14ac:dyDescent="0.25">
      <c r="A24" s="61">
        <v>2025</v>
      </c>
      <c r="B24" s="62">
        <v>45658</v>
      </c>
      <c r="C24" s="62">
        <v>45747</v>
      </c>
      <c r="D24" s="63" t="s">
        <v>226</v>
      </c>
      <c r="E24" s="63" t="s">
        <v>114</v>
      </c>
      <c r="F24" s="63" t="s">
        <v>175</v>
      </c>
      <c r="G24" s="63" t="s">
        <v>373</v>
      </c>
      <c r="H24" s="63" t="s">
        <v>123</v>
      </c>
      <c r="I24" s="63" t="s">
        <v>231</v>
      </c>
      <c r="J24" s="15" t="s">
        <v>374</v>
      </c>
      <c r="K24" s="65">
        <v>15</v>
      </c>
      <c r="L24" s="63" t="s">
        <v>700</v>
      </c>
      <c r="M24" s="67"/>
      <c r="N24" s="63" t="s">
        <v>235</v>
      </c>
      <c r="O24" s="57">
        <v>15</v>
      </c>
      <c r="P24" s="67" t="s">
        <v>735</v>
      </c>
      <c r="Q24" s="58">
        <v>15</v>
      </c>
      <c r="R24" s="58">
        <v>15</v>
      </c>
      <c r="S24" s="63" t="s">
        <v>701</v>
      </c>
      <c r="T24" s="63" t="s">
        <v>701</v>
      </c>
      <c r="U24" s="63"/>
      <c r="V24" s="15" t="s">
        <v>493</v>
      </c>
      <c r="W24" s="63" t="s">
        <v>702</v>
      </c>
      <c r="X24" s="63" t="s">
        <v>702</v>
      </c>
      <c r="Y24" s="63" t="s">
        <v>702</v>
      </c>
      <c r="Z24" s="63"/>
      <c r="AA24" s="63" t="s">
        <v>251</v>
      </c>
      <c r="AB24" s="58">
        <v>15</v>
      </c>
      <c r="AC24" s="63" t="s">
        <v>258</v>
      </c>
      <c r="AD24" s="63" t="s">
        <v>176</v>
      </c>
      <c r="AE24" s="63" t="s">
        <v>263</v>
      </c>
      <c r="AF24" s="63">
        <v>1102</v>
      </c>
      <c r="AG24" s="63">
        <v>201</v>
      </c>
      <c r="AH24" s="63" t="s">
        <v>177</v>
      </c>
      <c r="AI24" s="63" t="s">
        <v>494</v>
      </c>
      <c r="AJ24" s="63">
        <v>16</v>
      </c>
      <c r="AK24" s="63" t="s">
        <v>272</v>
      </c>
      <c r="AL24" s="63">
        <v>16</v>
      </c>
      <c r="AM24" s="63" t="s">
        <v>272</v>
      </c>
      <c r="AN24" s="63">
        <v>9</v>
      </c>
      <c r="AO24" s="63" t="s">
        <v>178</v>
      </c>
      <c r="AP24" s="63">
        <v>11200</v>
      </c>
      <c r="AQ24" s="63" t="s">
        <v>687</v>
      </c>
      <c r="AR24" s="63" t="s">
        <v>687</v>
      </c>
      <c r="AS24" s="63" t="s">
        <v>687</v>
      </c>
      <c r="AT24" s="63" t="s">
        <v>687</v>
      </c>
      <c r="AU24" s="63" t="s">
        <v>187</v>
      </c>
      <c r="AV24" s="63" t="s">
        <v>193</v>
      </c>
      <c r="AW24" s="63" t="s">
        <v>193</v>
      </c>
      <c r="AX24" s="63" t="s">
        <v>193</v>
      </c>
      <c r="AY24" s="63" t="s">
        <v>373</v>
      </c>
      <c r="AZ24" s="67">
        <v>45656</v>
      </c>
      <c r="BA24" s="67">
        <v>45658</v>
      </c>
      <c r="BB24" s="67">
        <v>46022</v>
      </c>
      <c r="BC24" s="69">
        <v>2472973.1896551726</v>
      </c>
      <c r="BD24" s="63">
        <v>2868648.9</v>
      </c>
      <c r="BE24" s="63"/>
      <c r="BF24" s="63"/>
      <c r="BG24" s="68" t="s">
        <v>720</v>
      </c>
      <c r="BH24" s="63" t="s">
        <v>689</v>
      </c>
      <c r="BI24" s="63" t="s">
        <v>286</v>
      </c>
      <c r="BJ24" s="63" t="s">
        <v>235</v>
      </c>
      <c r="BK24" s="63"/>
      <c r="BL24" s="67">
        <v>45658</v>
      </c>
      <c r="BM24" s="67">
        <v>46022</v>
      </c>
      <c r="BN24" s="64" t="s">
        <v>495</v>
      </c>
      <c r="BO24" s="63" t="s">
        <v>699</v>
      </c>
      <c r="BP24" s="58">
        <v>15</v>
      </c>
      <c r="BQ24" s="63" t="s">
        <v>117</v>
      </c>
      <c r="BR24" s="68" t="s">
        <v>723</v>
      </c>
      <c r="BS24" s="63" t="s">
        <v>692</v>
      </c>
      <c r="BT24" s="63" t="s">
        <v>703</v>
      </c>
      <c r="BU24" s="63" t="s">
        <v>703</v>
      </c>
      <c r="BV24" s="63" t="s">
        <v>703</v>
      </c>
      <c r="BW24" s="63" t="s">
        <v>703</v>
      </c>
      <c r="BX24" s="63" t="s">
        <v>120</v>
      </c>
      <c r="BY24" s="63" t="s">
        <v>123</v>
      </c>
      <c r="BZ24" s="63" t="s">
        <v>694</v>
      </c>
      <c r="CA24" s="63" t="s">
        <v>166</v>
      </c>
      <c r="CB24" s="63" t="s">
        <v>695</v>
      </c>
      <c r="CC24" s="63" t="s">
        <v>695</v>
      </c>
      <c r="CD24" s="63" t="s">
        <v>704</v>
      </c>
      <c r="CE24" s="63" t="s">
        <v>704</v>
      </c>
      <c r="CF24" s="63" t="s">
        <v>704</v>
      </c>
      <c r="CG24" s="63" t="s">
        <v>193</v>
      </c>
      <c r="CH24" s="67">
        <v>45747</v>
      </c>
      <c r="CI24" s="59"/>
    </row>
    <row r="25" spans="1:87" ht="15" customHeight="1" x14ac:dyDescent="0.25">
      <c r="A25" s="61">
        <v>2025</v>
      </c>
      <c r="B25" s="62">
        <v>45658</v>
      </c>
      <c r="C25" s="62">
        <v>45747</v>
      </c>
      <c r="D25" s="63" t="s">
        <v>226</v>
      </c>
      <c r="E25" s="63" t="s">
        <v>115</v>
      </c>
      <c r="F25" s="63" t="s">
        <v>175</v>
      </c>
      <c r="G25" s="63" t="s">
        <v>375</v>
      </c>
      <c r="H25" s="63" t="s">
        <v>123</v>
      </c>
      <c r="I25" s="63" t="s">
        <v>367</v>
      </c>
      <c r="J25" s="15" t="s">
        <v>376</v>
      </c>
      <c r="K25" s="65">
        <v>16</v>
      </c>
      <c r="L25" s="63" t="s">
        <v>700</v>
      </c>
      <c r="M25" s="67"/>
      <c r="N25" s="63" t="s">
        <v>322</v>
      </c>
      <c r="O25" s="57">
        <v>16</v>
      </c>
      <c r="P25" s="67" t="s">
        <v>735</v>
      </c>
      <c r="Q25" s="58">
        <v>16</v>
      </c>
      <c r="R25" s="58">
        <v>16</v>
      </c>
      <c r="S25" s="63" t="s">
        <v>701</v>
      </c>
      <c r="T25" s="63" t="s">
        <v>701</v>
      </c>
      <c r="U25" s="63"/>
      <c r="V25" s="15" t="s">
        <v>496</v>
      </c>
      <c r="W25" s="63" t="s">
        <v>702</v>
      </c>
      <c r="X25" s="63" t="s">
        <v>702</v>
      </c>
      <c r="Y25" s="63" t="s">
        <v>702</v>
      </c>
      <c r="Z25" s="63"/>
      <c r="AA25" s="63" t="s">
        <v>497</v>
      </c>
      <c r="AB25" s="58">
        <v>16</v>
      </c>
      <c r="AC25" s="63" t="s">
        <v>498</v>
      </c>
      <c r="AD25" s="63" t="s">
        <v>176</v>
      </c>
      <c r="AE25" s="63" t="s">
        <v>499</v>
      </c>
      <c r="AF25" s="63">
        <v>1484</v>
      </c>
      <c r="AG25" s="63">
        <v>19</v>
      </c>
      <c r="AH25" s="63" t="s">
        <v>177</v>
      </c>
      <c r="AI25" s="63" t="s">
        <v>500</v>
      </c>
      <c r="AJ25" s="63">
        <v>17</v>
      </c>
      <c r="AK25" s="63" t="s">
        <v>501</v>
      </c>
      <c r="AL25" s="63">
        <v>17</v>
      </c>
      <c r="AM25" s="63" t="s">
        <v>501</v>
      </c>
      <c r="AN25" s="63">
        <v>9</v>
      </c>
      <c r="AO25" s="63" t="s">
        <v>178</v>
      </c>
      <c r="AP25" s="63">
        <v>15270</v>
      </c>
      <c r="AQ25" s="63" t="s">
        <v>687</v>
      </c>
      <c r="AR25" s="63" t="s">
        <v>687</v>
      </c>
      <c r="AS25" s="63" t="s">
        <v>687</v>
      </c>
      <c r="AT25" s="63" t="s">
        <v>687</v>
      </c>
      <c r="AU25" s="63" t="s">
        <v>187</v>
      </c>
      <c r="AV25" s="63" t="s">
        <v>193</v>
      </c>
      <c r="AW25" s="63" t="s">
        <v>193</v>
      </c>
      <c r="AX25" s="63" t="s">
        <v>193</v>
      </c>
      <c r="AY25" s="63" t="s">
        <v>375</v>
      </c>
      <c r="AZ25" s="67">
        <v>45659</v>
      </c>
      <c r="BA25" s="67">
        <v>45659</v>
      </c>
      <c r="BB25" s="67">
        <v>45659</v>
      </c>
      <c r="BC25" s="63"/>
      <c r="BD25" s="63"/>
      <c r="BE25" s="63">
        <v>3173520</v>
      </c>
      <c r="BF25" s="63">
        <v>12694080</v>
      </c>
      <c r="BG25" s="68" t="s">
        <v>720</v>
      </c>
      <c r="BH25" s="63" t="s">
        <v>689</v>
      </c>
      <c r="BI25" s="63" t="s">
        <v>286</v>
      </c>
      <c r="BJ25" s="63" t="s">
        <v>322</v>
      </c>
      <c r="BK25" s="63">
        <v>1641475.86</v>
      </c>
      <c r="BL25" s="67">
        <v>45659</v>
      </c>
      <c r="BM25" s="67">
        <v>46022</v>
      </c>
      <c r="BN25" s="64" t="s">
        <v>502</v>
      </c>
      <c r="BO25" s="63" t="s">
        <v>699</v>
      </c>
      <c r="BP25" s="58">
        <v>16</v>
      </c>
      <c r="BQ25" s="63" t="s">
        <v>117</v>
      </c>
      <c r="BR25" s="68" t="s">
        <v>723</v>
      </c>
      <c r="BS25" s="63" t="s">
        <v>692</v>
      </c>
      <c r="BT25" s="63" t="s">
        <v>703</v>
      </c>
      <c r="BU25" s="63" t="s">
        <v>703</v>
      </c>
      <c r="BV25" s="63" t="s">
        <v>703</v>
      </c>
      <c r="BW25" s="63" t="s">
        <v>703</v>
      </c>
      <c r="BX25" s="63" t="s">
        <v>120</v>
      </c>
      <c r="BY25" s="63" t="s">
        <v>123</v>
      </c>
      <c r="BZ25" s="63" t="s">
        <v>694</v>
      </c>
      <c r="CA25" s="63" t="s">
        <v>166</v>
      </c>
      <c r="CB25" s="63" t="s">
        <v>695</v>
      </c>
      <c r="CC25" s="63" t="s">
        <v>695</v>
      </c>
      <c r="CD25" s="63" t="s">
        <v>704</v>
      </c>
      <c r="CE25" s="63" t="s">
        <v>704</v>
      </c>
      <c r="CF25" s="63" t="s">
        <v>704</v>
      </c>
      <c r="CG25" s="63" t="s">
        <v>193</v>
      </c>
      <c r="CH25" s="67">
        <v>45747</v>
      </c>
      <c r="CI25" s="59"/>
    </row>
    <row r="26" spans="1:87" ht="15" customHeight="1" x14ac:dyDescent="0.25">
      <c r="A26" s="61">
        <v>2025</v>
      </c>
      <c r="B26" s="62">
        <v>45658</v>
      </c>
      <c r="C26" s="62">
        <v>45747</v>
      </c>
      <c r="D26" s="63" t="s">
        <v>226</v>
      </c>
      <c r="E26" s="63" t="s">
        <v>113</v>
      </c>
      <c r="F26" s="63" t="s">
        <v>175</v>
      </c>
      <c r="G26" s="63" t="s">
        <v>377</v>
      </c>
      <c r="H26" s="63" t="s">
        <v>123</v>
      </c>
      <c r="I26" s="63" t="s">
        <v>232</v>
      </c>
      <c r="J26" s="15" t="s">
        <v>378</v>
      </c>
      <c r="K26" s="65">
        <v>17</v>
      </c>
      <c r="L26" s="63" t="s">
        <v>700</v>
      </c>
      <c r="M26" s="67"/>
      <c r="N26" s="63" t="s">
        <v>503</v>
      </c>
      <c r="O26" s="57">
        <v>17</v>
      </c>
      <c r="P26" s="67" t="s">
        <v>735</v>
      </c>
      <c r="Q26" s="58">
        <v>17</v>
      </c>
      <c r="R26" s="58">
        <v>17</v>
      </c>
      <c r="S26" s="63" t="s">
        <v>701</v>
      </c>
      <c r="T26" s="63" t="s">
        <v>701</v>
      </c>
      <c r="U26" s="63"/>
      <c r="V26" s="15" t="s">
        <v>504</v>
      </c>
      <c r="W26" s="63" t="s">
        <v>702</v>
      </c>
      <c r="X26" s="63" t="s">
        <v>702</v>
      </c>
      <c r="Y26" s="63" t="s">
        <v>702</v>
      </c>
      <c r="Z26" s="63"/>
      <c r="AA26" s="63" t="s">
        <v>478</v>
      </c>
      <c r="AB26" s="58">
        <v>17</v>
      </c>
      <c r="AC26" s="63" t="s">
        <v>479</v>
      </c>
      <c r="AD26" s="63" t="s">
        <v>176</v>
      </c>
      <c r="AE26" s="63" t="s">
        <v>439</v>
      </c>
      <c r="AF26" s="63">
        <v>548</v>
      </c>
      <c r="AG26" s="63"/>
      <c r="AH26" s="63" t="s">
        <v>177</v>
      </c>
      <c r="AI26" s="63" t="s">
        <v>440</v>
      </c>
      <c r="AJ26" s="63">
        <v>14</v>
      </c>
      <c r="AK26" s="63" t="s">
        <v>219</v>
      </c>
      <c r="AL26" s="63">
        <v>14</v>
      </c>
      <c r="AM26" s="63" t="s">
        <v>219</v>
      </c>
      <c r="AN26" s="63">
        <v>9</v>
      </c>
      <c r="AO26" s="63" t="s">
        <v>178</v>
      </c>
      <c r="AP26" s="63">
        <v>3650</v>
      </c>
      <c r="AQ26" s="63" t="s">
        <v>687</v>
      </c>
      <c r="AR26" s="63" t="s">
        <v>687</v>
      </c>
      <c r="AS26" s="63" t="s">
        <v>687</v>
      </c>
      <c r="AT26" s="63" t="s">
        <v>687</v>
      </c>
      <c r="AU26" s="63" t="s">
        <v>187</v>
      </c>
      <c r="AV26" s="63" t="s">
        <v>464</v>
      </c>
      <c r="AW26" s="63" t="s">
        <v>193</v>
      </c>
      <c r="AX26" s="63" t="s">
        <v>464</v>
      </c>
      <c r="AY26" s="63" t="s">
        <v>377</v>
      </c>
      <c r="AZ26" s="67">
        <v>45657</v>
      </c>
      <c r="BA26" s="67">
        <v>45658</v>
      </c>
      <c r="BB26" s="67">
        <v>45716</v>
      </c>
      <c r="BC26" s="63"/>
      <c r="BD26" s="63"/>
      <c r="BE26" s="63">
        <v>92.2</v>
      </c>
      <c r="BF26" s="63">
        <v>460984</v>
      </c>
      <c r="BG26" s="68" t="s">
        <v>720</v>
      </c>
      <c r="BH26" s="63" t="s">
        <v>689</v>
      </c>
      <c r="BI26" s="63" t="s">
        <v>286</v>
      </c>
      <c r="BJ26" s="63" t="s">
        <v>505</v>
      </c>
      <c r="BK26" s="63"/>
      <c r="BL26" s="67">
        <v>45658</v>
      </c>
      <c r="BM26" s="67">
        <v>45716</v>
      </c>
      <c r="BN26" s="64" t="s">
        <v>506</v>
      </c>
      <c r="BO26" s="63" t="s">
        <v>699</v>
      </c>
      <c r="BP26" s="58">
        <v>17</v>
      </c>
      <c r="BQ26" s="63" t="s">
        <v>117</v>
      </c>
      <c r="BR26" s="68" t="s">
        <v>723</v>
      </c>
      <c r="BS26" s="63" t="s">
        <v>692</v>
      </c>
      <c r="BT26" s="63" t="s">
        <v>703</v>
      </c>
      <c r="BU26" s="63" t="s">
        <v>703</v>
      </c>
      <c r="BV26" s="63" t="s">
        <v>703</v>
      </c>
      <c r="BW26" s="63" t="s">
        <v>703</v>
      </c>
      <c r="BX26" s="63" t="s">
        <v>120</v>
      </c>
      <c r="BY26" s="63" t="s">
        <v>122</v>
      </c>
      <c r="BZ26" s="58">
        <v>1</v>
      </c>
      <c r="CA26" s="63" t="s">
        <v>166</v>
      </c>
      <c r="CB26" s="63" t="s">
        <v>695</v>
      </c>
      <c r="CC26" s="63" t="s">
        <v>695</v>
      </c>
      <c r="CD26" s="63" t="s">
        <v>704</v>
      </c>
      <c r="CE26" s="63" t="s">
        <v>704</v>
      </c>
      <c r="CF26" s="63" t="s">
        <v>704</v>
      </c>
      <c r="CG26" s="63" t="s">
        <v>193</v>
      </c>
      <c r="CH26" s="67">
        <v>45747</v>
      </c>
      <c r="CI26" s="59"/>
    </row>
    <row r="27" spans="1:87" ht="15" customHeight="1" x14ac:dyDescent="0.25">
      <c r="A27" s="61">
        <v>2025</v>
      </c>
      <c r="B27" s="62">
        <v>45658</v>
      </c>
      <c r="C27" s="62">
        <v>45747</v>
      </c>
      <c r="D27" s="63" t="s">
        <v>226</v>
      </c>
      <c r="E27" s="63" t="s">
        <v>114</v>
      </c>
      <c r="F27" s="63" t="s">
        <v>175</v>
      </c>
      <c r="G27" s="63" t="s">
        <v>379</v>
      </c>
      <c r="H27" s="63" t="s">
        <v>123</v>
      </c>
      <c r="I27" s="63" t="s">
        <v>232</v>
      </c>
      <c r="J27" s="15" t="s">
        <v>380</v>
      </c>
      <c r="K27" s="65">
        <v>18</v>
      </c>
      <c r="L27" s="63" t="s">
        <v>700</v>
      </c>
      <c r="M27" s="67"/>
      <c r="N27" s="63" t="s">
        <v>507</v>
      </c>
      <c r="O27" s="57">
        <v>18</v>
      </c>
      <c r="P27" s="67" t="s">
        <v>735</v>
      </c>
      <c r="Q27" s="58">
        <v>18</v>
      </c>
      <c r="R27" s="58">
        <v>18</v>
      </c>
      <c r="S27" s="63" t="s">
        <v>701</v>
      </c>
      <c r="T27" s="63" t="s">
        <v>701</v>
      </c>
      <c r="U27" s="63"/>
      <c r="V27" s="15" t="s">
        <v>508</v>
      </c>
      <c r="W27" s="63" t="s">
        <v>702</v>
      </c>
      <c r="X27" s="63" t="s">
        <v>702</v>
      </c>
      <c r="Y27" s="63" t="s">
        <v>702</v>
      </c>
      <c r="Z27" s="63"/>
      <c r="AA27" s="63" t="s">
        <v>509</v>
      </c>
      <c r="AB27" s="58">
        <v>18</v>
      </c>
      <c r="AC27" s="63" t="s">
        <v>510</v>
      </c>
      <c r="AD27" s="63" t="s">
        <v>183</v>
      </c>
      <c r="AE27" s="63" t="s">
        <v>511</v>
      </c>
      <c r="AF27" s="63">
        <v>274</v>
      </c>
      <c r="AG27" s="63" t="s">
        <v>512</v>
      </c>
      <c r="AH27" s="63" t="s">
        <v>177</v>
      </c>
      <c r="AI27" s="63" t="s">
        <v>513</v>
      </c>
      <c r="AJ27" s="63">
        <v>15</v>
      </c>
      <c r="AK27" s="63" t="s">
        <v>213</v>
      </c>
      <c r="AL27" s="63">
        <v>15</v>
      </c>
      <c r="AM27" s="63" t="s">
        <v>213</v>
      </c>
      <c r="AN27" s="63">
        <v>9</v>
      </c>
      <c r="AO27" s="63" t="s">
        <v>178</v>
      </c>
      <c r="AP27" s="63">
        <v>6100</v>
      </c>
      <c r="AQ27" s="63" t="s">
        <v>687</v>
      </c>
      <c r="AR27" s="63" t="s">
        <v>687</v>
      </c>
      <c r="AS27" s="63" t="s">
        <v>687</v>
      </c>
      <c r="AT27" s="63" t="s">
        <v>687</v>
      </c>
      <c r="AU27" s="63" t="s">
        <v>187</v>
      </c>
      <c r="AV27" s="63" t="s">
        <v>431</v>
      </c>
      <c r="AW27" s="63" t="s">
        <v>193</v>
      </c>
      <c r="AX27" s="63" t="s">
        <v>431</v>
      </c>
      <c r="AY27" s="63" t="s">
        <v>379</v>
      </c>
      <c r="AZ27" s="67">
        <v>45657</v>
      </c>
      <c r="BA27" s="67">
        <v>45658</v>
      </c>
      <c r="BB27" s="67">
        <v>46022</v>
      </c>
      <c r="BC27" s="63"/>
      <c r="BD27" s="63"/>
      <c r="BE27" s="63">
        <v>997.6</v>
      </c>
      <c r="BF27" s="63">
        <v>498800</v>
      </c>
      <c r="BG27" s="68" t="s">
        <v>720</v>
      </c>
      <c r="BH27" s="63" t="s">
        <v>689</v>
      </c>
      <c r="BI27" s="63" t="s">
        <v>286</v>
      </c>
      <c r="BJ27" s="63" t="s">
        <v>507</v>
      </c>
      <c r="BK27" s="63"/>
      <c r="BL27" s="67">
        <v>45658</v>
      </c>
      <c r="BM27" s="67">
        <v>46022</v>
      </c>
      <c r="BN27" s="64" t="s">
        <v>514</v>
      </c>
      <c r="BO27" s="63" t="s">
        <v>699</v>
      </c>
      <c r="BP27" s="58">
        <v>18</v>
      </c>
      <c r="BQ27" s="63" t="s">
        <v>117</v>
      </c>
      <c r="BR27" s="68" t="s">
        <v>723</v>
      </c>
      <c r="BS27" s="63" t="s">
        <v>692</v>
      </c>
      <c r="BT27" s="63" t="s">
        <v>703</v>
      </c>
      <c r="BU27" s="63" t="s">
        <v>703</v>
      </c>
      <c r="BV27" s="63" t="s">
        <v>703</v>
      </c>
      <c r="BW27" s="63" t="s">
        <v>703</v>
      </c>
      <c r="BX27" s="63" t="s">
        <v>120</v>
      </c>
      <c r="BY27" s="63" t="s">
        <v>123</v>
      </c>
      <c r="BZ27" s="63" t="s">
        <v>694</v>
      </c>
      <c r="CA27" s="63" t="s">
        <v>166</v>
      </c>
      <c r="CB27" s="63" t="s">
        <v>695</v>
      </c>
      <c r="CC27" s="63" t="s">
        <v>695</v>
      </c>
      <c r="CD27" s="63" t="s">
        <v>704</v>
      </c>
      <c r="CE27" s="63" t="s">
        <v>704</v>
      </c>
      <c r="CF27" s="63" t="s">
        <v>704</v>
      </c>
      <c r="CG27" s="63" t="s">
        <v>193</v>
      </c>
      <c r="CH27" s="67">
        <v>45747</v>
      </c>
      <c r="CI27" s="59"/>
    </row>
    <row r="28" spans="1:87" ht="15" customHeight="1" x14ac:dyDescent="0.25">
      <c r="A28" s="61">
        <v>2025</v>
      </c>
      <c r="B28" s="62">
        <v>45658</v>
      </c>
      <c r="C28" s="62">
        <v>45747</v>
      </c>
      <c r="D28" s="63" t="s">
        <v>226</v>
      </c>
      <c r="E28" s="63" t="s">
        <v>113</v>
      </c>
      <c r="F28" s="63" t="s">
        <v>175</v>
      </c>
      <c r="G28" s="63" t="s">
        <v>381</v>
      </c>
      <c r="H28" s="63" t="s">
        <v>123</v>
      </c>
      <c r="I28" s="63" t="s">
        <v>382</v>
      </c>
      <c r="J28" s="15" t="s">
        <v>383</v>
      </c>
      <c r="K28" s="65">
        <v>19</v>
      </c>
      <c r="L28" s="63" t="s">
        <v>700</v>
      </c>
      <c r="M28" s="67"/>
      <c r="N28" s="63" t="s">
        <v>515</v>
      </c>
      <c r="O28" s="57">
        <v>19</v>
      </c>
      <c r="P28" s="67" t="s">
        <v>735</v>
      </c>
      <c r="Q28" s="58">
        <v>19</v>
      </c>
      <c r="R28" s="58">
        <v>19</v>
      </c>
      <c r="S28" s="63" t="s">
        <v>701</v>
      </c>
      <c r="T28" s="63" t="s">
        <v>701</v>
      </c>
      <c r="U28" s="63"/>
      <c r="V28" s="15" t="s">
        <v>516</v>
      </c>
      <c r="W28" s="63" t="s">
        <v>702</v>
      </c>
      <c r="X28" s="63" t="s">
        <v>702</v>
      </c>
      <c r="Y28" s="63" t="s">
        <v>702</v>
      </c>
      <c r="Z28" s="63"/>
      <c r="AA28" s="63" t="s">
        <v>252</v>
      </c>
      <c r="AB28" s="58">
        <v>19</v>
      </c>
      <c r="AC28" s="63" t="s">
        <v>259</v>
      </c>
      <c r="AD28" s="63" t="s">
        <v>176</v>
      </c>
      <c r="AE28" s="63" t="s">
        <v>324</v>
      </c>
      <c r="AF28" s="63">
        <v>60</v>
      </c>
      <c r="AG28" s="63"/>
      <c r="AH28" s="63" t="s">
        <v>177</v>
      </c>
      <c r="AI28" s="63" t="s">
        <v>277</v>
      </c>
      <c r="AJ28" s="63">
        <v>15</v>
      </c>
      <c r="AK28" s="63" t="s">
        <v>213</v>
      </c>
      <c r="AL28" s="63">
        <v>15</v>
      </c>
      <c r="AM28" s="63" t="s">
        <v>213</v>
      </c>
      <c r="AN28" s="63">
        <v>9</v>
      </c>
      <c r="AO28" s="63" t="s">
        <v>178</v>
      </c>
      <c r="AP28" s="63">
        <v>6820</v>
      </c>
      <c r="AQ28" s="63" t="s">
        <v>687</v>
      </c>
      <c r="AR28" s="63" t="s">
        <v>687</v>
      </c>
      <c r="AS28" s="63" t="s">
        <v>687</v>
      </c>
      <c r="AT28" s="63" t="s">
        <v>687</v>
      </c>
      <c r="AU28" s="63" t="s">
        <v>187</v>
      </c>
      <c r="AV28" s="63" t="s">
        <v>188</v>
      </c>
      <c r="AW28" s="63" t="s">
        <v>193</v>
      </c>
      <c r="AX28" s="63" t="s">
        <v>188</v>
      </c>
      <c r="AY28" s="63" t="s">
        <v>381</v>
      </c>
      <c r="AZ28" s="67">
        <v>45657</v>
      </c>
      <c r="BA28" s="67">
        <v>45658</v>
      </c>
      <c r="BB28" s="67">
        <v>46022</v>
      </c>
      <c r="BC28" s="63"/>
      <c r="BD28" s="63"/>
      <c r="BE28" s="63">
        <v>50562</v>
      </c>
      <c r="BF28" s="63">
        <v>202248</v>
      </c>
      <c r="BG28" s="68" t="s">
        <v>720</v>
      </c>
      <c r="BH28" s="63" t="s">
        <v>689</v>
      </c>
      <c r="BI28" s="63" t="s">
        <v>286</v>
      </c>
      <c r="BJ28" s="63" t="s">
        <v>515</v>
      </c>
      <c r="BK28" s="63"/>
      <c r="BL28" s="67">
        <v>45658</v>
      </c>
      <c r="BM28" s="67">
        <v>46022</v>
      </c>
      <c r="BN28" s="64" t="s">
        <v>517</v>
      </c>
      <c r="BO28" s="63" t="s">
        <v>699</v>
      </c>
      <c r="BP28" s="58">
        <v>19</v>
      </c>
      <c r="BQ28" s="63" t="s">
        <v>117</v>
      </c>
      <c r="BR28" s="68" t="s">
        <v>723</v>
      </c>
      <c r="BS28" s="63" t="s">
        <v>692</v>
      </c>
      <c r="BT28" s="63" t="s">
        <v>703</v>
      </c>
      <c r="BU28" s="63" t="s">
        <v>703</v>
      </c>
      <c r="BV28" s="63" t="s">
        <v>703</v>
      </c>
      <c r="BW28" s="63" t="s">
        <v>703</v>
      </c>
      <c r="BX28" s="63" t="s">
        <v>120</v>
      </c>
      <c r="BY28" s="63" t="s">
        <v>123</v>
      </c>
      <c r="BZ28" s="63" t="s">
        <v>694</v>
      </c>
      <c r="CA28" s="63" t="s">
        <v>166</v>
      </c>
      <c r="CB28" s="63" t="s">
        <v>695</v>
      </c>
      <c r="CC28" s="63" t="s">
        <v>695</v>
      </c>
      <c r="CD28" s="63" t="s">
        <v>704</v>
      </c>
      <c r="CE28" s="63" t="s">
        <v>704</v>
      </c>
      <c r="CF28" s="63" t="s">
        <v>704</v>
      </c>
      <c r="CG28" s="63" t="s">
        <v>193</v>
      </c>
      <c r="CH28" s="67">
        <v>45747</v>
      </c>
      <c r="CI28" s="59"/>
    </row>
    <row r="29" spans="1:87" ht="15" customHeight="1" x14ac:dyDescent="0.25">
      <c r="A29" s="61">
        <v>2025</v>
      </c>
      <c r="B29" s="62">
        <v>45658</v>
      </c>
      <c r="C29" s="62">
        <v>45747</v>
      </c>
      <c r="D29" s="63" t="s">
        <v>226</v>
      </c>
      <c r="E29" s="63" t="s">
        <v>115</v>
      </c>
      <c r="F29" s="63" t="s">
        <v>175</v>
      </c>
      <c r="G29" s="63" t="s">
        <v>384</v>
      </c>
      <c r="H29" s="63" t="s">
        <v>123</v>
      </c>
      <c r="I29" s="63" t="s">
        <v>367</v>
      </c>
      <c r="J29" s="15" t="s">
        <v>385</v>
      </c>
      <c r="K29" s="65">
        <v>20</v>
      </c>
      <c r="L29" s="63" t="s">
        <v>700</v>
      </c>
      <c r="M29" s="67"/>
      <c r="N29" s="63" t="s">
        <v>518</v>
      </c>
      <c r="O29" s="57">
        <v>20</v>
      </c>
      <c r="P29" s="67" t="s">
        <v>735</v>
      </c>
      <c r="Q29" s="58">
        <v>20</v>
      </c>
      <c r="R29" s="58">
        <v>20</v>
      </c>
      <c r="S29" s="63" t="s">
        <v>701</v>
      </c>
      <c r="T29" s="63" t="s">
        <v>701</v>
      </c>
      <c r="U29" s="63"/>
      <c r="V29" s="15" t="s">
        <v>519</v>
      </c>
      <c r="W29" s="63" t="s">
        <v>702</v>
      </c>
      <c r="X29" s="63" t="s">
        <v>702</v>
      </c>
      <c r="Y29" s="63" t="s">
        <v>702</v>
      </c>
      <c r="Z29" s="63"/>
      <c r="AA29" s="63" t="s">
        <v>236</v>
      </c>
      <c r="AB29" s="58">
        <v>20</v>
      </c>
      <c r="AC29" s="63" t="s">
        <v>179</v>
      </c>
      <c r="AD29" s="63" t="s">
        <v>190</v>
      </c>
      <c r="AE29" s="63" t="s">
        <v>191</v>
      </c>
      <c r="AF29" s="63">
        <v>18</v>
      </c>
      <c r="AG29" s="63">
        <v>3</v>
      </c>
      <c r="AH29" s="63" t="s">
        <v>177</v>
      </c>
      <c r="AI29" s="63" t="s">
        <v>278</v>
      </c>
      <c r="AJ29" s="63">
        <v>2</v>
      </c>
      <c r="AK29" s="63" t="s">
        <v>192</v>
      </c>
      <c r="AL29" s="63">
        <v>2</v>
      </c>
      <c r="AM29" s="63" t="s">
        <v>192</v>
      </c>
      <c r="AN29" s="63">
        <v>9</v>
      </c>
      <c r="AO29" s="63" t="s">
        <v>178</v>
      </c>
      <c r="AP29" s="63">
        <v>2720</v>
      </c>
      <c r="AQ29" s="63" t="s">
        <v>687</v>
      </c>
      <c r="AR29" s="63" t="s">
        <v>687</v>
      </c>
      <c r="AS29" s="63" t="s">
        <v>687</v>
      </c>
      <c r="AT29" s="63" t="s">
        <v>687</v>
      </c>
      <c r="AU29" s="63" t="s">
        <v>187</v>
      </c>
      <c r="AV29" s="63" t="s">
        <v>184</v>
      </c>
      <c r="AW29" s="63" t="s">
        <v>193</v>
      </c>
      <c r="AX29" s="63" t="s">
        <v>184</v>
      </c>
      <c r="AY29" s="63" t="s">
        <v>384</v>
      </c>
      <c r="AZ29" s="67">
        <v>45660</v>
      </c>
      <c r="BA29" s="67">
        <v>45660</v>
      </c>
      <c r="BB29" s="67">
        <v>45716</v>
      </c>
      <c r="BC29" s="63"/>
      <c r="BD29" s="63"/>
      <c r="BE29" s="63">
        <v>1310422</v>
      </c>
      <c r="BF29" s="63">
        <v>5241688</v>
      </c>
      <c r="BG29" s="68" t="s">
        <v>720</v>
      </c>
      <c r="BH29" s="63" t="s">
        <v>689</v>
      </c>
      <c r="BI29" s="63" t="s">
        <v>286</v>
      </c>
      <c r="BJ29" s="63" t="s">
        <v>518</v>
      </c>
      <c r="BK29" s="63">
        <v>677804.48</v>
      </c>
      <c r="BL29" s="67">
        <v>45660</v>
      </c>
      <c r="BM29" s="67">
        <v>45716</v>
      </c>
      <c r="BN29" s="64" t="s">
        <v>520</v>
      </c>
      <c r="BO29" s="63" t="s">
        <v>699</v>
      </c>
      <c r="BP29" s="58">
        <v>20</v>
      </c>
      <c r="BQ29" s="63" t="s">
        <v>117</v>
      </c>
      <c r="BR29" s="68" t="s">
        <v>723</v>
      </c>
      <c r="BS29" s="63" t="s">
        <v>692</v>
      </c>
      <c r="BT29" s="63" t="s">
        <v>703</v>
      </c>
      <c r="BU29" s="63" t="s">
        <v>703</v>
      </c>
      <c r="BV29" s="63" t="s">
        <v>703</v>
      </c>
      <c r="BW29" s="63" t="s">
        <v>703</v>
      </c>
      <c r="BX29" s="63" t="s">
        <v>120</v>
      </c>
      <c r="BY29" s="63" t="s">
        <v>122</v>
      </c>
      <c r="BZ29" s="58">
        <v>2</v>
      </c>
      <c r="CA29" s="63" t="s">
        <v>166</v>
      </c>
      <c r="CB29" s="63" t="s">
        <v>695</v>
      </c>
      <c r="CC29" s="63" t="s">
        <v>695</v>
      </c>
      <c r="CD29" s="63" t="s">
        <v>704</v>
      </c>
      <c r="CE29" s="63" t="s">
        <v>704</v>
      </c>
      <c r="CF29" s="63" t="s">
        <v>704</v>
      </c>
      <c r="CG29" s="63" t="s">
        <v>193</v>
      </c>
      <c r="CH29" s="67">
        <v>45747</v>
      </c>
      <c r="CI29" s="59"/>
    </row>
    <row r="30" spans="1:87" ht="15" customHeight="1" x14ac:dyDescent="0.25">
      <c r="A30" s="61">
        <v>2025</v>
      </c>
      <c r="B30" s="62">
        <v>45658</v>
      </c>
      <c r="C30" s="62">
        <v>45747</v>
      </c>
      <c r="D30" s="63" t="s">
        <v>226</v>
      </c>
      <c r="E30" s="63" t="s">
        <v>115</v>
      </c>
      <c r="F30" s="63" t="s">
        <v>175</v>
      </c>
      <c r="G30" s="63" t="s">
        <v>386</v>
      </c>
      <c r="H30" s="63" t="s">
        <v>123</v>
      </c>
      <c r="I30" s="63" t="s">
        <v>367</v>
      </c>
      <c r="J30" s="15" t="s">
        <v>387</v>
      </c>
      <c r="K30" s="65">
        <v>21</v>
      </c>
      <c r="L30" s="63" t="s">
        <v>700</v>
      </c>
      <c r="M30" s="67"/>
      <c r="N30" s="63" t="s">
        <v>521</v>
      </c>
      <c r="O30" s="57">
        <v>21</v>
      </c>
      <c r="P30" s="67" t="s">
        <v>735</v>
      </c>
      <c r="Q30" s="58">
        <v>21</v>
      </c>
      <c r="R30" s="58">
        <v>21</v>
      </c>
      <c r="S30" s="63" t="s">
        <v>701</v>
      </c>
      <c r="T30" s="63" t="s">
        <v>701</v>
      </c>
      <c r="U30" s="63"/>
      <c r="V30" s="15" t="s">
        <v>522</v>
      </c>
      <c r="W30" s="63" t="s">
        <v>702</v>
      </c>
      <c r="X30" s="63" t="s">
        <v>702</v>
      </c>
      <c r="Y30" s="63" t="s">
        <v>702</v>
      </c>
      <c r="Z30" s="63"/>
      <c r="AA30" s="63" t="s">
        <v>250</v>
      </c>
      <c r="AB30" s="58">
        <v>21</v>
      </c>
      <c r="AC30" s="63" t="s">
        <v>256</v>
      </c>
      <c r="AD30" s="63" t="s">
        <v>523</v>
      </c>
      <c r="AE30" s="63" t="s">
        <v>524</v>
      </c>
      <c r="AF30" s="63">
        <v>5631</v>
      </c>
      <c r="AG30" s="63">
        <v>416</v>
      </c>
      <c r="AH30" s="63" t="s">
        <v>177</v>
      </c>
      <c r="AI30" s="63" t="s">
        <v>525</v>
      </c>
      <c r="AJ30" s="63">
        <v>4</v>
      </c>
      <c r="AK30" s="63" t="s">
        <v>273</v>
      </c>
      <c r="AL30" s="63">
        <v>4</v>
      </c>
      <c r="AM30" s="63" t="s">
        <v>273</v>
      </c>
      <c r="AN30" s="63">
        <v>9</v>
      </c>
      <c r="AO30" s="63" t="s">
        <v>178</v>
      </c>
      <c r="AP30" s="63">
        <v>5000</v>
      </c>
      <c r="AQ30" s="63" t="s">
        <v>687</v>
      </c>
      <c r="AR30" s="63" t="s">
        <v>687</v>
      </c>
      <c r="AS30" s="63" t="s">
        <v>687</v>
      </c>
      <c r="AT30" s="63" t="s">
        <v>687</v>
      </c>
      <c r="AU30" s="63" t="s">
        <v>187</v>
      </c>
      <c r="AV30" s="63" t="s">
        <v>431</v>
      </c>
      <c r="AW30" s="63" t="s">
        <v>193</v>
      </c>
      <c r="AX30" s="63" t="s">
        <v>431</v>
      </c>
      <c r="AY30" s="63" t="s">
        <v>386</v>
      </c>
      <c r="AZ30" s="67">
        <v>45667</v>
      </c>
      <c r="BA30" s="67">
        <v>45667</v>
      </c>
      <c r="BB30" s="67">
        <v>46022</v>
      </c>
      <c r="BC30" s="63"/>
      <c r="BD30" s="63"/>
      <c r="BE30" s="63">
        <v>1250000</v>
      </c>
      <c r="BF30" s="63">
        <v>5000000</v>
      </c>
      <c r="BG30" s="68" t="s">
        <v>720</v>
      </c>
      <c r="BH30" s="63" t="s">
        <v>689</v>
      </c>
      <c r="BI30" s="63" t="s">
        <v>286</v>
      </c>
      <c r="BJ30" s="63" t="s">
        <v>521</v>
      </c>
      <c r="BK30" s="63">
        <v>646551.72</v>
      </c>
      <c r="BL30" s="67">
        <v>45667</v>
      </c>
      <c r="BM30" s="67">
        <v>46022</v>
      </c>
      <c r="BN30" s="64" t="s">
        <v>526</v>
      </c>
      <c r="BO30" s="63" t="s">
        <v>699</v>
      </c>
      <c r="BP30" s="58">
        <v>21</v>
      </c>
      <c r="BQ30" s="63" t="s">
        <v>117</v>
      </c>
      <c r="BR30" s="68" t="s">
        <v>723</v>
      </c>
      <c r="BS30" s="63" t="s">
        <v>692</v>
      </c>
      <c r="BT30" s="63" t="s">
        <v>703</v>
      </c>
      <c r="BU30" s="63" t="s">
        <v>703</v>
      </c>
      <c r="BV30" s="63" t="s">
        <v>703</v>
      </c>
      <c r="BW30" s="63" t="s">
        <v>703</v>
      </c>
      <c r="BX30" s="63" t="s">
        <v>120</v>
      </c>
      <c r="BY30" s="63" t="s">
        <v>123</v>
      </c>
      <c r="BZ30" s="63" t="s">
        <v>694</v>
      </c>
      <c r="CA30" s="63" t="s">
        <v>166</v>
      </c>
      <c r="CB30" s="63" t="s">
        <v>695</v>
      </c>
      <c r="CC30" s="63" t="s">
        <v>695</v>
      </c>
      <c r="CD30" s="63" t="s">
        <v>704</v>
      </c>
      <c r="CE30" s="63" t="s">
        <v>704</v>
      </c>
      <c r="CF30" s="63" t="s">
        <v>704</v>
      </c>
      <c r="CG30" s="63" t="s">
        <v>193</v>
      </c>
      <c r="CH30" s="67">
        <v>45747</v>
      </c>
      <c r="CI30" s="59"/>
    </row>
    <row r="31" spans="1:87" ht="15" customHeight="1" x14ac:dyDescent="0.25">
      <c r="A31" s="61">
        <v>2025</v>
      </c>
      <c r="B31" s="62">
        <v>45658</v>
      </c>
      <c r="C31" s="62">
        <v>45747</v>
      </c>
      <c r="D31" s="63" t="s">
        <v>226</v>
      </c>
      <c r="E31" s="63" t="s">
        <v>115</v>
      </c>
      <c r="F31" s="63" t="s">
        <v>175</v>
      </c>
      <c r="G31" s="63" t="s">
        <v>388</v>
      </c>
      <c r="H31" s="63" t="s">
        <v>123</v>
      </c>
      <c r="I31" s="63" t="s">
        <v>389</v>
      </c>
      <c r="J31" s="15" t="s">
        <v>390</v>
      </c>
      <c r="K31" s="65">
        <v>22</v>
      </c>
      <c r="L31" s="63" t="s">
        <v>700</v>
      </c>
      <c r="M31" s="67"/>
      <c r="N31" s="63" t="s">
        <v>527</v>
      </c>
      <c r="O31" s="57">
        <v>22</v>
      </c>
      <c r="P31" s="67" t="s">
        <v>735</v>
      </c>
      <c r="Q31" s="58">
        <v>22</v>
      </c>
      <c r="R31" s="58">
        <v>22</v>
      </c>
      <c r="S31" s="63" t="s">
        <v>701</v>
      </c>
      <c r="T31" s="63" t="s">
        <v>701</v>
      </c>
      <c r="U31" s="63"/>
      <c r="V31" s="15" t="s">
        <v>528</v>
      </c>
      <c r="W31" s="63" t="s">
        <v>702</v>
      </c>
      <c r="X31" s="63" t="s">
        <v>702</v>
      </c>
      <c r="Y31" s="63" t="s">
        <v>702</v>
      </c>
      <c r="Z31" s="63"/>
      <c r="AA31" s="63" t="s">
        <v>529</v>
      </c>
      <c r="AB31" s="58">
        <v>22</v>
      </c>
      <c r="AC31" s="63" t="s">
        <v>530</v>
      </c>
      <c r="AD31" s="63" t="s">
        <v>320</v>
      </c>
      <c r="AE31" s="63" t="s">
        <v>531</v>
      </c>
      <c r="AF31" s="63">
        <v>115</v>
      </c>
      <c r="AG31" s="63"/>
      <c r="AH31" s="63" t="s">
        <v>177</v>
      </c>
      <c r="AI31" s="63" t="s">
        <v>491</v>
      </c>
      <c r="AJ31" s="63">
        <v>16</v>
      </c>
      <c r="AK31" s="63" t="s">
        <v>272</v>
      </c>
      <c r="AL31" s="63">
        <v>16</v>
      </c>
      <c r="AM31" s="63" t="s">
        <v>272</v>
      </c>
      <c r="AN31" s="63">
        <v>9</v>
      </c>
      <c r="AO31" s="63" t="s">
        <v>178</v>
      </c>
      <c r="AP31" s="63">
        <v>11000</v>
      </c>
      <c r="AQ31" s="63" t="s">
        <v>687</v>
      </c>
      <c r="AR31" s="63" t="s">
        <v>687</v>
      </c>
      <c r="AS31" s="63" t="s">
        <v>687</v>
      </c>
      <c r="AT31" s="63" t="s">
        <v>687</v>
      </c>
      <c r="AU31" s="63" t="s">
        <v>187</v>
      </c>
      <c r="AV31" s="63" t="s">
        <v>471</v>
      </c>
      <c r="AW31" s="63" t="s">
        <v>193</v>
      </c>
      <c r="AX31" s="63" t="s">
        <v>471</v>
      </c>
      <c r="AY31" s="63" t="s">
        <v>388</v>
      </c>
      <c r="AZ31" s="67">
        <v>45679</v>
      </c>
      <c r="BA31" s="67">
        <v>45679</v>
      </c>
      <c r="BB31" s="67">
        <v>46022</v>
      </c>
      <c r="BC31" s="63"/>
      <c r="BD31" s="63"/>
      <c r="BE31" s="63">
        <v>4500000</v>
      </c>
      <c r="BF31" s="63">
        <v>17990454.989999998</v>
      </c>
      <c r="BG31" s="68" t="s">
        <v>720</v>
      </c>
      <c r="BH31" s="63" t="s">
        <v>689</v>
      </c>
      <c r="BI31" s="63" t="s">
        <v>286</v>
      </c>
      <c r="BJ31" s="63" t="s">
        <v>527</v>
      </c>
      <c r="BK31" s="63"/>
      <c r="BL31" s="67">
        <v>45679</v>
      </c>
      <c r="BM31" s="67">
        <v>46022</v>
      </c>
      <c r="BN31" s="64" t="s">
        <v>532</v>
      </c>
      <c r="BO31" s="63" t="s">
        <v>699</v>
      </c>
      <c r="BP31" s="58">
        <v>22</v>
      </c>
      <c r="BQ31" s="63" t="s">
        <v>117</v>
      </c>
      <c r="BR31" s="68" t="s">
        <v>723</v>
      </c>
      <c r="BS31" s="63" t="s">
        <v>692</v>
      </c>
      <c r="BT31" s="63" t="s">
        <v>703</v>
      </c>
      <c r="BU31" s="63" t="s">
        <v>703</v>
      </c>
      <c r="BV31" s="63" t="s">
        <v>703</v>
      </c>
      <c r="BW31" s="63" t="s">
        <v>703</v>
      </c>
      <c r="BX31" s="63" t="s">
        <v>120</v>
      </c>
      <c r="BY31" s="63" t="s">
        <v>123</v>
      </c>
      <c r="BZ31" s="63" t="s">
        <v>694</v>
      </c>
      <c r="CA31" s="63" t="s">
        <v>166</v>
      </c>
      <c r="CB31" s="63" t="s">
        <v>695</v>
      </c>
      <c r="CC31" s="63" t="s">
        <v>695</v>
      </c>
      <c r="CD31" s="63" t="s">
        <v>704</v>
      </c>
      <c r="CE31" s="63" t="s">
        <v>753</v>
      </c>
      <c r="CF31" s="63" t="s">
        <v>704</v>
      </c>
      <c r="CG31" s="63" t="s">
        <v>193</v>
      </c>
      <c r="CH31" s="67">
        <v>45747</v>
      </c>
      <c r="CI31" s="59"/>
    </row>
    <row r="32" spans="1:87" ht="15" customHeight="1" thickBot="1" x14ac:dyDescent="0.3">
      <c r="A32" s="72" t="s">
        <v>706</v>
      </c>
      <c r="B32" s="72" t="s">
        <v>707</v>
      </c>
      <c r="C32" s="72" t="s">
        <v>708</v>
      </c>
      <c r="D32" s="73" t="s">
        <v>226</v>
      </c>
      <c r="E32" s="73" t="s">
        <v>115</v>
      </c>
      <c r="F32" s="73" t="s">
        <v>175</v>
      </c>
      <c r="G32" s="73" t="s">
        <v>335</v>
      </c>
      <c r="H32" s="73" t="s">
        <v>123</v>
      </c>
      <c r="I32" s="73" t="s">
        <v>336</v>
      </c>
      <c r="J32" s="56" t="s">
        <v>709</v>
      </c>
      <c r="K32" s="74">
        <v>23</v>
      </c>
      <c r="L32" s="75" t="s">
        <v>700</v>
      </c>
      <c r="M32" s="60"/>
      <c r="N32" s="73" t="s">
        <v>337</v>
      </c>
      <c r="O32" s="76">
        <v>23</v>
      </c>
      <c r="P32" s="77" t="s">
        <v>735</v>
      </c>
      <c r="Q32" s="78">
        <v>23</v>
      </c>
      <c r="R32" s="78">
        <v>23</v>
      </c>
      <c r="S32" s="75" t="s">
        <v>701</v>
      </c>
      <c r="T32" s="75" t="s">
        <v>701</v>
      </c>
      <c r="U32" s="73"/>
      <c r="V32" s="56" t="s">
        <v>711</v>
      </c>
      <c r="W32" s="75" t="s">
        <v>702</v>
      </c>
      <c r="X32" s="75" t="s">
        <v>702</v>
      </c>
      <c r="Y32" s="75" t="s">
        <v>702</v>
      </c>
      <c r="Z32" s="73" t="s">
        <v>710</v>
      </c>
      <c r="AA32" s="73" t="s">
        <v>338</v>
      </c>
      <c r="AB32" s="78">
        <v>23</v>
      </c>
      <c r="AC32" s="73" t="s">
        <v>339</v>
      </c>
      <c r="AD32" s="73" t="s">
        <v>183</v>
      </c>
      <c r="AE32" s="73" t="s">
        <v>712</v>
      </c>
      <c r="AF32" s="73" t="s">
        <v>713</v>
      </c>
      <c r="AG32" s="73" t="s">
        <v>710</v>
      </c>
      <c r="AH32" s="73" t="s">
        <v>177</v>
      </c>
      <c r="AI32" s="73" t="s">
        <v>340</v>
      </c>
      <c r="AJ32" s="73" t="s">
        <v>714</v>
      </c>
      <c r="AK32" s="73" t="s">
        <v>272</v>
      </c>
      <c r="AL32" s="73" t="s">
        <v>714</v>
      </c>
      <c r="AM32" s="73" t="s">
        <v>272</v>
      </c>
      <c r="AN32" s="73" t="s">
        <v>7</v>
      </c>
      <c r="AO32" s="73" t="s">
        <v>178</v>
      </c>
      <c r="AP32" s="73" t="s">
        <v>715</v>
      </c>
      <c r="AQ32" s="73" t="s">
        <v>710</v>
      </c>
      <c r="AR32" s="73" t="s">
        <v>710</v>
      </c>
      <c r="AS32" s="73" t="s">
        <v>710</v>
      </c>
      <c r="AT32" s="73" t="s">
        <v>710</v>
      </c>
      <c r="AU32" s="73" t="s">
        <v>187</v>
      </c>
      <c r="AV32" s="73" t="s">
        <v>184</v>
      </c>
      <c r="AW32" s="75" t="s">
        <v>193</v>
      </c>
      <c r="AX32" s="73" t="s">
        <v>184</v>
      </c>
      <c r="AY32" s="73" t="s">
        <v>335</v>
      </c>
      <c r="AZ32" s="73" t="s">
        <v>716</v>
      </c>
      <c r="BA32" s="73" t="s">
        <v>716</v>
      </c>
      <c r="BB32" s="73" t="s">
        <v>717</v>
      </c>
      <c r="BC32" s="73" t="s">
        <v>718</v>
      </c>
      <c r="BD32" s="73" t="s">
        <v>719</v>
      </c>
      <c r="BE32" s="73" t="s">
        <v>710</v>
      </c>
      <c r="BF32" s="73" t="s">
        <v>710</v>
      </c>
      <c r="BG32" s="73" t="s">
        <v>720</v>
      </c>
      <c r="BH32" s="73" t="s">
        <v>721</v>
      </c>
      <c r="BI32" s="75" t="s">
        <v>286</v>
      </c>
      <c r="BJ32" s="41" t="s">
        <v>337</v>
      </c>
      <c r="BK32" s="73" t="s">
        <v>710</v>
      </c>
      <c r="BL32" s="73" t="s">
        <v>716</v>
      </c>
      <c r="BM32" s="73" t="s">
        <v>717</v>
      </c>
      <c r="BN32" s="79" t="s">
        <v>722</v>
      </c>
      <c r="BO32" s="75" t="s">
        <v>699</v>
      </c>
      <c r="BP32" s="78">
        <v>23</v>
      </c>
      <c r="BQ32" s="73" t="s">
        <v>117</v>
      </c>
      <c r="BR32" s="73" t="s">
        <v>723</v>
      </c>
      <c r="BS32" s="73" t="s">
        <v>724</v>
      </c>
      <c r="BT32" s="73" t="s">
        <v>710</v>
      </c>
      <c r="BU32" s="73" t="s">
        <v>710</v>
      </c>
      <c r="BV32" s="73" t="s">
        <v>710</v>
      </c>
      <c r="BW32" s="73" t="s">
        <v>710</v>
      </c>
      <c r="BX32" s="73" t="s">
        <v>120</v>
      </c>
      <c r="BY32" s="73" t="s">
        <v>122</v>
      </c>
      <c r="BZ32" s="78">
        <v>3</v>
      </c>
      <c r="CA32" s="73" t="s">
        <v>166</v>
      </c>
      <c r="CB32" s="75" t="s">
        <v>695</v>
      </c>
      <c r="CC32" s="75" t="s">
        <v>695</v>
      </c>
      <c r="CD32" s="79" t="s">
        <v>725</v>
      </c>
      <c r="CE32" s="73" t="s">
        <v>710</v>
      </c>
      <c r="CF32" s="79" t="s">
        <v>726</v>
      </c>
      <c r="CG32" s="73" t="s">
        <v>193</v>
      </c>
      <c r="CH32" s="73" t="s">
        <v>708</v>
      </c>
      <c r="CI32" s="73"/>
    </row>
    <row r="33" ht="15.75" thickTop="1" x14ac:dyDescent="0.25"/>
  </sheetData>
  <mergeCells count="8">
    <mergeCell ref="A2:M2"/>
    <mergeCell ref="A8:CI8"/>
    <mergeCell ref="A4:C4"/>
    <mergeCell ref="D4:F4"/>
    <mergeCell ref="G4:M4"/>
    <mergeCell ref="A5:C5"/>
    <mergeCell ref="D5:F5"/>
    <mergeCell ref="G5:M5"/>
  </mergeCells>
  <dataValidations count="22">
    <dataValidation type="list" allowBlank="1" showErrorMessage="1" sqref="AD20:AD31" xr:uid="{3D21AD8D-3698-456B-8188-B0255B833CE8}">
      <formula1>Hidden_629</formula1>
    </dataValidation>
    <dataValidation type="list" allowBlank="1" showErrorMessage="1" sqref="BX10 BX12:BX14" xr:uid="{2B86F40F-ED06-4FCE-8138-08B4908E91B6}">
      <formula1>Hidden_1075</formula1>
    </dataValidation>
    <dataValidation type="list" allowBlank="1" showErrorMessage="1" sqref="BQ10:BQ31" xr:uid="{9CCBFAE8-2541-4220-B9EB-D4800F34CED1}">
      <formula1>Hidden_968</formula1>
    </dataValidation>
    <dataValidation type="list" allowBlank="1" showErrorMessage="1" sqref="AO10:AO31" xr:uid="{6E7B5AF0-9A66-4C93-A1C4-282C62A4B005}">
      <formula1>Hidden_840</formula1>
    </dataValidation>
    <dataValidation type="list" allowBlank="1" showErrorMessage="1" sqref="AH10:AH31" xr:uid="{9B3A6500-0758-4051-A283-C7974C8DA7CF}">
      <formula1>Hidden_733</formula1>
    </dataValidation>
    <dataValidation type="list" allowBlank="1" showErrorMessage="1" sqref="Z10:Z14 Z16:Z18 Z20:Z31" xr:uid="{0DAAE1F6-B63B-4199-9F73-A472049C6107}">
      <formula1>Hidden_525</formula1>
    </dataValidation>
    <dataValidation type="list" allowBlank="1" showErrorMessage="1" sqref="BQ32" xr:uid="{F8D05018-554C-4FD0-8775-0182885F1CD1}">
      <formula1>Hidden_969</formula1>
    </dataValidation>
    <dataValidation type="list" allowBlank="1" showErrorMessage="1" sqref="H10:H31" xr:uid="{CC882870-60CF-40C9-8960-415BB943BBF8}">
      <formula1>Hidden_47</formula1>
    </dataValidation>
    <dataValidation type="list" allowBlank="1" showErrorMessage="1" sqref="E10:E31" xr:uid="{00000000-0002-0000-0000-000001000000}">
      <formula1>Hidden_24</formula1>
    </dataValidation>
    <dataValidation type="list" allowBlank="1" showErrorMessage="1" sqref="F10:F31" xr:uid="{E4C364ED-8507-41D1-839B-FE74E03032EB}">
      <formula1>Hidden_35</formula1>
    </dataValidation>
    <dataValidation type="list" allowBlank="1" showErrorMessage="1" sqref="D10:D31" xr:uid="{00000000-0002-0000-0000-000000000000}">
      <formula1>Hidden_13</formula1>
    </dataValidation>
    <dataValidation type="list" allowBlank="1" showErrorMessage="1" sqref="BY26:BY31" xr:uid="{41C72FE5-AA74-4BC5-BF96-4FEC8BBCD87D}">
      <formula1>Hidden_1176</formula1>
    </dataValidation>
    <dataValidation type="list" allowBlank="1" showErrorMessage="1" sqref="BY32" xr:uid="{3E41D6AF-B27E-4F83-8D27-54D7292C2565}">
      <formula1>Hidden_1177</formula1>
    </dataValidation>
    <dataValidation type="list" allowBlank="1" showErrorMessage="1" sqref="BX32" xr:uid="{85C3DCFA-5F70-4CFE-87E6-D6738449A0D3}">
      <formula1>Hidden_1076</formula1>
    </dataValidation>
    <dataValidation type="list" allowBlank="1" showErrorMessage="1" sqref="AO32" xr:uid="{851DE411-9E4B-4308-8840-96D9FE06D53F}">
      <formula1>Hidden_841</formula1>
    </dataValidation>
    <dataValidation type="list" allowBlank="1" showErrorMessage="1" sqref="AH32" xr:uid="{3E0F1F45-2836-496A-B645-33CA1834BDF8}">
      <formula1>Hidden_734</formula1>
    </dataValidation>
    <dataValidation type="list" allowBlank="1" showErrorMessage="1" sqref="AD32" xr:uid="{87BA425A-E69D-4B55-8A37-42FB5F2DB7BF}">
      <formula1>Hidden_630</formula1>
    </dataValidation>
    <dataValidation type="list" allowBlank="1" showErrorMessage="1" sqref="Z32" xr:uid="{2F2DBA09-D0C0-4611-AA1A-84D2DF629A50}">
      <formula1>Hidden_526</formula1>
    </dataValidation>
    <dataValidation type="list" allowBlank="1" showErrorMessage="1" sqref="H32" xr:uid="{0352885B-4BAD-474A-90B1-44C3BD43F131}">
      <formula1>Hidden_48</formula1>
    </dataValidation>
    <dataValidation type="list" allowBlank="1" showErrorMessage="1" sqref="F32" xr:uid="{485FCAB7-19EC-4BE6-B0FF-94B476ED4CFB}">
      <formula1>Hidden_36</formula1>
    </dataValidation>
    <dataValidation type="list" allowBlank="1" showErrorMessage="1" sqref="E32" xr:uid="{636A2C3D-CC2D-4CC0-BA7C-5CA50A3D47C5}">
      <formula1>Hidden_25</formula1>
    </dataValidation>
    <dataValidation type="list" allowBlank="1" showErrorMessage="1" sqref="D32" xr:uid="{5ABB91D4-332E-4652-B6C5-497816DEAEC8}">
      <formula1>Hidden_14</formula1>
    </dataValidation>
  </dataValidations>
  <hyperlinks>
    <hyperlink ref="J10" r:id="rId1" xr:uid="{89D6041F-BF50-46E1-9623-27333A311C64}"/>
    <hyperlink ref="J11" r:id="rId2" xr:uid="{6A84A33E-0F3B-4A5D-BC26-757B924A1385}"/>
    <hyperlink ref="J12" r:id="rId3" xr:uid="{9ACFB1E4-DCEF-4F4C-AA5A-DC4ED1AC5CD0}"/>
    <hyperlink ref="J13" r:id="rId4" xr:uid="{D805B3B2-69E9-478B-BE9F-ADC8EBD834CD}"/>
    <hyperlink ref="J14" r:id="rId5" xr:uid="{9183CCAC-C865-4958-86BB-6E7CF4F26A27}"/>
    <hyperlink ref="J15" r:id="rId6" xr:uid="{3BDDC662-1E41-43EF-8AE2-40BFC6D48683}"/>
    <hyperlink ref="J16" r:id="rId7" xr:uid="{17C6D423-1596-4B13-ABB5-C3ED220F2A00}"/>
    <hyperlink ref="J17" r:id="rId8" xr:uid="{FE5C447D-B232-4E3B-A01C-7BC8B98AE79F}"/>
    <hyperlink ref="J18" r:id="rId9" xr:uid="{9E9035DC-38DE-4CB3-8967-348941C993D8}"/>
    <hyperlink ref="J19" r:id="rId10" xr:uid="{4CE64FD9-E2B4-4393-915A-C1230D0555F6}"/>
    <hyperlink ref="J20" r:id="rId11" xr:uid="{1443A081-9187-4D46-BD63-F0C36A4C9F25}"/>
    <hyperlink ref="J21" r:id="rId12" xr:uid="{A04A3B7A-D69D-4AAF-8161-897D700AD40A}"/>
    <hyperlink ref="J22" r:id="rId13" xr:uid="{FCB59878-9907-4731-8B5F-8958E9C46DB1}"/>
    <hyperlink ref="J23" r:id="rId14" xr:uid="{540A3472-C528-4462-9D18-F4C4700D76E1}"/>
    <hyperlink ref="J24" r:id="rId15" xr:uid="{14C8080A-686B-4303-84AF-A4E5349B85E3}"/>
    <hyperlink ref="J25" r:id="rId16" xr:uid="{2B2D3089-E765-4147-BB69-4776BD2593AE}"/>
    <hyperlink ref="J26" r:id="rId17" xr:uid="{7524894F-369D-4758-90FF-F4280B5E937A}"/>
    <hyperlink ref="J27" r:id="rId18" xr:uid="{CCB61D1F-A1C2-47D6-A4FF-1D24C38963B0}"/>
    <hyperlink ref="J28" r:id="rId19" xr:uid="{B42755D7-0655-402E-9C63-65476ADCB680}"/>
    <hyperlink ref="J29" r:id="rId20" xr:uid="{0588004D-7D3E-4548-8CB4-4759F8369140}"/>
    <hyperlink ref="J30" r:id="rId21" xr:uid="{D622D5EE-5FFE-49FE-B821-3C353501F9DB}"/>
    <hyperlink ref="J31" r:id="rId22" xr:uid="{4BF64001-7ECB-4774-BBFD-D2F88E0D4936}"/>
    <hyperlink ref="L10" r:id="rId23" xr:uid="{DB5E0277-C29A-40ED-A185-13E6548B361D}"/>
    <hyperlink ref="V10" r:id="rId24" xr:uid="{D9BC0E59-BB36-49E1-BD22-539AAA92717D}"/>
    <hyperlink ref="L11" r:id="rId25" xr:uid="{EF2AA344-7514-4148-BB36-04F92D44D606}"/>
    <hyperlink ref="S11" r:id="rId26" xr:uid="{61FD8AC7-AD6F-40A0-9638-1E6C23AD7840}"/>
    <hyperlink ref="T11" r:id="rId27" xr:uid="{363CD0FF-E497-4A9D-B5E3-BF462CB95E68}"/>
    <hyperlink ref="U11" r:id="rId28" xr:uid="{F1959BBC-2FEB-4569-9DA8-45C317F952A5}"/>
    <hyperlink ref="V11" r:id="rId29" xr:uid="{7F697C9A-0E28-4C76-A881-0316AAD70C4F}"/>
    <hyperlink ref="L12" r:id="rId30" xr:uid="{BD147543-FD69-4644-8132-EBC7A66E0552}"/>
    <hyperlink ref="T12" r:id="rId31" xr:uid="{A04D6921-5700-4EC7-8007-E605A0122F4C}"/>
    <hyperlink ref="L13" r:id="rId32" xr:uid="{05475B43-575F-4006-B855-45A68C840BE4}"/>
    <hyperlink ref="S13" r:id="rId33" xr:uid="{FB18BFA6-429D-4715-B69C-36D769E2F92F}"/>
    <hyperlink ref="T13" r:id="rId34" xr:uid="{03075F2D-9A2E-4B5D-87B6-8D2BB4D2F90A}"/>
    <hyperlink ref="U13" r:id="rId35" xr:uid="{EB0DEA15-1BE6-4E2C-B6EB-68D62CFBAC00}"/>
    <hyperlink ref="V13" r:id="rId36" xr:uid="{AC026148-BA04-439E-8372-3EA7F7CD2DD3}"/>
    <hyperlink ref="L14" r:id="rId37" xr:uid="{677D78D7-85B2-4351-A9AC-A750A7CAE5CF}"/>
    <hyperlink ref="S14" r:id="rId38" xr:uid="{76251C56-EAD6-4204-8056-CDF09C2A6928}"/>
    <hyperlink ref="T14" r:id="rId39" xr:uid="{28AC8835-B575-424F-B4C1-705585534384}"/>
    <hyperlink ref="U14" r:id="rId40" xr:uid="{9A29C8F8-3F39-439F-9EE3-08A68286AB1B}"/>
    <hyperlink ref="L15" r:id="rId41" xr:uid="{5697779C-2491-43D9-84B9-F7422E5BA346}"/>
    <hyperlink ref="T15" r:id="rId42" xr:uid="{B1A5790C-12E0-4DCC-B5C9-F7C380EB6257}"/>
    <hyperlink ref="S15" r:id="rId43" xr:uid="{D54723DB-A1A8-4B6D-96F9-9BFC47F3FF6D}"/>
    <hyperlink ref="L16" r:id="rId44" xr:uid="{4286FE95-D12F-4672-91B4-28FB4DDBB760}"/>
    <hyperlink ref="S16" r:id="rId45" xr:uid="{5CC12D03-9A2D-49AA-9138-6F2A203B4985}"/>
    <hyperlink ref="T16" r:id="rId46" xr:uid="{CBD48F1D-3B3B-469F-A252-3F25CA2C42A8}"/>
    <hyperlink ref="L17" r:id="rId47" xr:uid="{C7F5F255-BBCF-416D-A6F4-755B6B221283}"/>
    <hyperlink ref="S17" r:id="rId48" xr:uid="{0E99EDF9-78D7-48D6-BB3B-E48B2C656E3D}"/>
    <hyperlink ref="T17" r:id="rId49" xr:uid="{72AF1001-F72E-44FA-828E-8FE026E9210A}"/>
    <hyperlink ref="U17" r:id="rId50" xr:uid="{590EDA14-DCA0-49D8-9EF8-E4EC5F4F82FA}"/>
    <hyperlink ref="L18" r:id="rId51" xr:uid="{35EC9915-4B1B-4555-9D2B-E779E79CB31A}"/>
    <hyperlink ref="S18" r:id="rId52" xr:uid="{6655FF9C-8703-4D8D-AB8A-309927EE6569}"/>
    <hyperlink ref="T18" r:id="rId53" xr:uid="{F946F8EC-9A59-441B-BA97-3F32131EDC55}"/>
    <hyperlink ref="U18" r:id="rId54" xr:uid="{B4488BDF-592D-44EF-936B-49C443D17B1A}"/>
    <hyperlink ref="L19" r:id="rId55" xr:uid="{39F8633A-C0C6-4032-9CE3-7E181F6CF508}"/>
    <hyperlink ref="S19" r:id="rId56" xr:uid="{CFF1568D-2596-4123-811A-26FECAEE6F16}"/>
    <hyperlink ref="T19" r:id="rId57" xr:uid="{16EF7FB1-427D-4496-B0DA-E33F2FE5103F}"/>
    <hyperlink ref="U19" r:id="rId58" xr:uid="{E689303F-7F86-4783-8521-E845B9E407CC}"/>
    <hyperlink ref="L20" r:id="rId59" xr:uid="{A04FCD7E-C330-4948-A87E-7ABA2872D182}"/>
    <hyperlink ref="S20" r:id="rId60" xr:uid="{DA72C47B-BF71-4E0C-93F3-0A61B77BE917}"/>
    <hyperlink ref="T20" r:id="rId61" xr:uid="{2890FDB4-CB2D-4DC8-BE52-5A84C82F1661}"/>
    <hyperlink ref="U20" r:id="rId62" xr:uid="{735D0D3E-4339-48DF-A079-E1122E12AF0B}"/>
    <hyperlink ref="V20" r:id="rId63" xr:uid="{8C627158-954A-4570-8772-E2E72210AC8C}"/>
    <hyperlink ref="V22" r:id="rId64" xr:uid="{1768D897-7ABC-4BD0-AA84-C5CA28293AF6}"/>
    <hyperlink ref="V23" r:id="rId65" xr:uid="{7FC2BBAD-F659-418A-930A-FF8975439CED}"/>
    <hyperlink ref="V24" r:id="rId66" xr:uid="{0A001C58-D5E2-44FD-93B7-47702BAA45BD}"/>
    <hyperlink ref="V25" r:id="rId67" xr:uid="{7E89AA39-674B-41DF-BCF8-DA74C6FA62DC}"/>
    <hyperlink ref="V26" r:id="rId68" xr:uid="{AB7C8EDF-8B7C-43D9-8663-1AE3114F10E5}"/>
    <hyperlink ref="V27" r:id="rId69" xr:uid="{77E50F34-8226-411A-A914-FB356EDA00EA}"/>
    <hyperlink ref="V28" r:id="rId70" xr:uid="{512770E7-B7B1-4844-B6F1-12D68D0FFAD9}"/>
    <hyperlink ref="V29" r:id="rId71" xr:uid="{BBF093DC-FA33-44E2-B263-45E0395B1CDA}"/>
    <hyperlink ref="V30" r:id="rId72" xr:uid="{1F31003B-E0F2-48EA-AD12-D3A8B08E1665}"/>
    <hyperlink ref="V31" r:id="rId73" xr:uid="{56E1E6DE-35B9-4D36-BF91-9D9DD7ECC8ED}"/>
    <hyperlink ref="BN16" r:id="rId74" xr:uid="{29703806-A20D-4D03-8F5B-4F932F2D72CD}"/>
    <hyperlink ref="BN17" r:id="rId75" xr:uid="{0E8D34B1-48E8-4E97-8154-37281A9D625A}"/>
    <hyperlink ref="BN21" r:id="rId76" xr:uid="{9AE761CB-7681-4E88-9506-E3CA887784EB}"/>
    <hyperlink ref="BN22" r:id="rId77" xr:uid="{4CB3BB43-EDDA-4F30-A5D9-87B516BE188D}"/>
    <hyperlink ref="BN23" r:id="rId78" xr:uid="{D8AB5527-06D1-452A-B04A-100DD2DB5D2C}"/>
    <hyperlink ref="BN24" r:id="rId79" xr:uid="{3EC8D7AB-BFED-4225-9E55-BC5D25555077}"/>
    <hyperlink ref="BN25" r:id="rId80" xr:uid="{AE26282B-68BD-40C3-8D49-E76E485F86F2}"/>
    <hyperlink ref="BN26" r:id="rId81" xr:uid="{1AFC4717-74FD-478A-BF85-BF19447A177B}"/>
    <hyperlink ref="BN27" r:id="rId82" xr:uid="{1CD735F9-2AE3-4D42-AAD8-B7319B49ACC7}"/>
    <hyperlink ref="BN28" r:id="rId83" xr:uid="{B8D943EB-B4F2-401D-9977-0446658E3CC1}"/>
    <hyperlink ref="BN29" r:id="rId84" xr:uid="{E18B296A-0B72-4884-A837-E481F93E9A8A}"/>
    <hyperlink ref="BN30" r:id="rId85" xr:uid="{C6E76205-DEE1-46F5-B7AC-F6218C13488E}"/>
    <hyperlink ref="BN31" r:id="rId86" xr:uid="{F8461745-28A7-4DDE-A9F8-0F7F049293E7}"/>
    <hyperlink ref="S10" r:id="rId87" xr:uid="{2E61305E-E7F2-4B45-91C6-BC0A744E1025}"/>
    <hyperlink ref="S12" r:id="rId88" xr:uid="{021CEBE4-AE8F-48DB-80A3-1B2BCD7A6258}"/>
    <hyperlink ref="U10" r:id="rId89" xr:uid="{7CCA615C-2D86-4286-8563-6C1A4820A484}"/>
    <hyperlink ref="U12" r:id="rId90" xr:uid="{B4CB655A-9F10-403D-AB5A-3AF30FC51158}"/>
    <hyperlink ref="U16" r:id="rId91" xr:uid="{F7CE2D73-2A3B-44D7-8DAE-6AC8BD74AA8D}"/>
    <hyperlink ref="T10" r:id="rId92" xr:uid="{CD4F2654-8ED7-49E8-89CD-044F22E10ECB}"/>
    <hyperlink ref="V12" r:id="rId93" xr:uid="{C7874764-1991-4F41-B4F3-719206DEAF5E}"/>
    <hyperlink ref="V14" r:id="rId94" xr:uid="{8E5917F1-8C62-41A2-B23F-6C707BDDDB96}"/>
    <hyperlink ref="V16" r:id="rId95" xr:uid="{E872AAD7-BEFC-4C3C-A165-D30426A3EBA1}"/>
    <hyperlink ref="V17" r:id="rId96" xr:uid="{E7E30D31-9B95-4762-BC3F-D9ED69A58933}"/>
    <hyperlink ref="V18" r:id="rId97" xr:uid="{14EEC081-53CE-4267-816E-873777CCA014}"/>
    <hyperlink ref="V19" r:id="rId98" xr:uid="{97E9EA0F-4906-457B-B0FE-5AA1FB77971C}"/>
    <hyperlink ref="J32" r:id="rId99" xr:uid="{7FE14B4D-D1AD-4B1F-B1B4-3B04153AD6A1}"/>
    <hyperlink ref="K10:K32" location="Tabla_577624!A6" display="Tabla_577624!A6" xr:uid="{9CBA2205-A151-4CD3-8C1C-0A4FF4986B57}"/>
    <hyperlink ref="O10:O32" location="Tabla_577651!A6" display="Tabla_577651!A6" xr:uid="{D8642895-2340-4114-91D9-C96D37FD492F}"/>
    <hyperlink ref="Q10:Q32" location="Tabla_577652!A6" display="Tabla_577652!A6" xr:uid="{546BA202-144C-48AF-BD71-0C9CE80C3FFE}"/>
    <hyperlink ref="R10:R32" location="Tabla_577653!A6" display="Tabla_577653!A6" xr:uid="{94FFB6A6-A107-4C86-9E33-B1EBF6768E76}"/>
    <hyperlink ref="V32" r:id="rId100" xr:uid="{EFA7B7AD-2FE9-4131-BCA3-D22F6C15487A}"/>
    <hyperlink ref="AB10:AB32" location="Tabla_577621!A6" display="Tabla_577621!A6" xr:uid="{8302CE71-EC82-44CD-919E-21596CD5FFFF}"/>
    <hyperlink ref="BN32" r:id="rId101" xr:uid="{A440036C-DAD5-4C69-BC41-CA9901DE162D}"/>
    <hyperlink ref="BP10:BP32" location="Tabla_577654!A6" display="Tabla_577654!A6" xr:uid="{D1BDEA8A-255A-4E25-B782-8B929CD6E093}"/>
    <hyperlink ref="BZ26" location="Tabla_577655!A6" display="Tabla_577655!A6" xr:uid="{66A75BFB-DBF6-444A-A2E1-BD3E5E96C3F6}"/>
    <hyperlink ref="BZ29" location="Tabla_577655!A6" display="Tabla_577655!A6" xr:uid="{2A6EFE05-9127-4656-BB41-03A01A0870D6}"/>
    <hyperlink ref="BZ32" location="Tabla_577655!A6" display="Tabla_577655!A6" xr:uid="{A07CBAF7-BE3A-499A-BD55-66E63336E938}"/>
    <hyperlink ref="CD32" r:id="rId102" xr:uid="{7C37E935-BFCC-4736-9162-F2901EDDCC5B}"/>
    <hyperlink ref="CF32" r:id="rId103" xr:uid="{26689A89-5E2D-43F4-8C93-CE832CCF57D0}"/>
  </hyperlinks>
  <pageMargins left="0.7" right="0.7" top="0.75" bottom="0.75" header="0.3" footer="0.3"/>
  <pageSetup orientation="portrait" r:id="rId104"/>
  <ignoredErrors>
    <ignoredError sqref="A32:I32 N32 Z32:AA32 AC32:BH32 BJ32:BM32 BQ32:BY32 CA32 CE32 CG32:CH32" numberStoredAsText="1"/>
  </ignoredErrors>
  <drawing r:id="rId1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97"/>
  <sheetViews>
    <sheetView showGridLines="0" topLeftCell="A3" zoomScale="80" zoomScaleNormal="80" workbookViewId="0">
      <selection activeCell="A5" sqref="A5"/>
    </sheetView>
  </sheetViews>
  <sheetFormatPr baseColWidth="10" defaultColWidth="9.140625" defaultRowHeight="15" x14ac:dyDescent="0.25"/>
  <cols>
    <col min="1" max="1" width="10.42578125" customWidth="1"/>
    <col min="2" max="2" width="3.42578125" customWidth="1"/>
    <col min="3" max="3" width="39" customWidth="1"/>
    <col min="4" max="4" width="32.42578125" customWidth="1"/>
    <col min="5" max="5" width="33.140625" customWidth="1"/>
    <col min="6" max="6" width="38.42578125" customWidth="1"/>
    <col min="7" max="7" width="44.85546875" customWidth="1"/>
    <col min="8" max="8" width="96.5703125" customWidth="1"/>
  </cols>
  <sheetData>
    <row r="1" spans="1:8" hidden="1" x14ac:dyDescent="0.25">
      <c r="C1" t="s">
        <v>5</v>
      </c>
      <c r="D1" t="s">
        <v>5</v>
      </c>
      <c r="E1" t="s">
        <v>5</v>
      </c>
      <c r="G1" t="s">
        <v>5</v>
      </c>
      <c r="H1" t="s">
        <v>10</v>
      </c>
    </row>
    <row r="2" spans="1:8" hidden="1" x14ac:dyDescent="0.25">
      <c r="C2" t="s">
        <v>145</v>
      </c>
      <c r="D2" t="s">
        <v>146</v>
      </c>
      <c r="E2" t="s">
        <v>147</v>
      </c>
      <c r="G2" t="s">
        <v>148</v>
      </c>
      <c r="H2" t="s">
        <v>149</v>
      </c>
    </row>
    <row r="3" spans="1:8" ht="78" customHeight="1" x14ac:dyDescent="0.25">
      <c r="B3" s="26" t="s">
        <v>316</v>
      </c>
      <c r="C3" s="26"/>
      <c r="D3" s="26"/>
      <c r="E3" s="26"/>
      <c r="F3" s="26"/>
      <c r="G3" s="26"/>
      <c r="H3" s="26"/>
    </row>
    <row r="4" spans="1:8" x14ac:dyDescent="0.25">
      <c r="H4" s="2" t="s">
        <v>163</v>
      </c>
    </row>
    <row r="5" spans="1:8" ht="30.75" customHeight="1" x14ac:dyDescent="0.25">
      <c r="A5" s="4" t="s">
        <v>162</v>
      </c>
      <c r="B5" s="7" t="s">
        <v>129</v>
      </c>
      <c r="C5" s="7" t="s">
        <v>150</v>
      </c>
      <c r="D5" s="7" t="s">
        <v>151</v>
      </c>
      <c r="E5" s="7" t="s">
        <v>152</v>
      </c>
      <c r="F5" s="7" t="s">
        <v>211</v>
      </c>
      <c r="G5" s="7" t="s">
        <v>153</v>
      </c>
      <c r="H5" s="7" t="s">
        <v>154</v>
      </c>
    </row>
    <row r="6" spans="1:8" x14ac:dyDescent="0.25">
      <c r="A6" s="48" t="s">
        <v>164</v>
      </c>
      <c r="B6" s="45">
        <v>1</v>
      </c>
      <c r="C6" s="43" t="s">
        <v>585</v>
      </c>
      <c r="D6" s="42" t="s">
        <v>330</v>
      </c>
      <c r="E6" s="42" t="s">
        <v>333</v>
      </c>
      <c r="F6" s="42" t="s">
        <v>212</v>
      </c>
      <c r="G6" s="42" t="s">
        <v>586</v>
      </c>
      <c r="H6" s="42" t="s">
        <v>204</v>
      </c>
    </row>
    <row r="7" spans="1:8" x14ac:dyDescent="0.25">
      <c r="A7" s="49"/>
      <c r="B7" s="45">
        <v>1</v>
      </c>
      <c r="C7" s="43" t="s">
        <v>736</v>
      </c>
      <c r="D7" s="42" t="s">
        <v>216</v>
      </c>
      <c r="E7" s="42" t="s">
        <v>215</v>
      </c>
      <c r="F7" s="42" t="s">
        <v>212</v>
      </c>
      <c r="G7" s="42" t="s">
        <v>217</v>
      </c>
      <c r="H7" s="42" t="s">
        <v>206</v>
      </c>
    </row>
    <row r="8" spans="1:8" x14ac:dyDescent="0.25">
      <c r="A8" s="49"/>
      <c r="B8" s="45">
        <v>1</v>
      </c>
      <c r="C8" s="43" t="s">
        <v>587</v>
      </c>
      <c r="D8" s="42" t="s">
        <v>588</v>
      </c>
      <c r="E8" s="42" t="s">
        <v>589</v>
      </c>
      <c r="F8" s="42" t="s">
        <v>212</v>
      </c>
      <c r="G8" s="42" t="s">
        <v>590</v>
      </c>
      <c r="H8" s="42" t="s">
        <v>591</v>
      </c>
    </row>
    <row r="9" spans="1:8" x14ac:dyDescent="0.25">
      <c r="A9" s="49"/>
      <c r="B9" s="45">
        <v>1</v>
      </c>
      <c r="C9" s="43" t="s">
        <v>737</v>
      </c>
      <c r="D9" s="42" t="s">
        <v>215</v>
      </c>
      <c r="E9" s="42" t="s">
        <v>331</v>
      </c>
      <c r="F9" s="42" t="s">
        <v>214</v>
      </c>
      <c r="G9" s="42" t="s">
        <v>592</v>
      </c>
      <c r="H9" s="42" t="s">
        <v>593</v>
      </c>
    </row>
    <row r="10" spans="1:8" x14ac:dyDescent="0.25">
      <c r="A10" s="49"/>
      <c r="B10" s="45">
        <v>1</v>
      </c>
      <c r="C10" s="43" t="s">
        <v>594</v>
      </c>
      <c r="D10" s="42" t="s">
        <v>595</v>
      </c>
      <c r="E10" s="42" t="s">
        <v>596</v>
      </c>
      <c r="F10" s="42" t="s">
        <v>212</v>
      </c>
      <c r="G10" s="42" t="s">
        <v>597</v>
      </c>
      <c r="H10" s="42" t="s">
        <v>598</v>
      </c>
    </row>
    <row r="11" spans="1:8" x14ac:dyDescent="0.25">
      <c r="A11" s="49"/>
      <c r="B11" s="45">
        <v>1</v>
      </c>
      <c r="C11" s="43" t="s">
        <v>599</v>
      </c>
      <c r="D11" s="42" t="s">
        <v>221</v>
      </c>
      <c r="E11" s="42" t="s">
        <v>222</v>
      </c>
      <c r="F11" s="42" t="s">
        <v>214</v>
      </c>
      <c r="G11" s="42" t="s">
        <v>223</v>
      </c>
      <c r="H11" s="42" t="s">
        <v>194</v>
      </c>
    </row>
    <row r="12" spans="1:8" x14ac:dyDescent="0.25">
      <c r="A12" s="49"/>
      <c r="B12" s="45">
        <v>2</v>
      </c>
      <c r="C12" s="43" t="s">
        <v>585</v>
      </c>
      <c r="D12" s="42" t="s">
        <v>330</v>
      </c>
      <c r="E12" s="42" t="s">
        <v>333</v>
      </c>
      <c r="F12" s="42" t="s">
        <v>212</v>
      </c>
      <c r="G12" s="42" t="s">
        <v>586</v>
      </c>
      <c r="H12" s="42" t="s">
        <v>204</v>
      </c>
    </row>
    <row r="13" spans="1:8" x14ac:dyDescent="0.25">
      <c r="A13" s="49"/>
      <c r="B13" s="45">
        <v>2</v>
      </c>
      <c r="C13" s="43" t="s">
        <v>736</v>
      </c>
      <c r="D13" s="42" t="s">
        <v>216</v>
      </c>
      <c r="E13" s="42" t="s">
        <v>215</v>
      </c>
      <c r="F13" s="42" t="s">
        <v>212</v>
      </c>
      <c r="G13" s="42" t="s">
        <v>217</v>
      </c>
      <c r="H13" s="42" t="s">
        <v>206</v>
      </c>
    </row>
    <row r="14" spans="1:8" x14ac:dyDescent="0.25">
      <c r="A14" s="49"/>
      <c r="B14" s="45">
        <v>2</v>
      </c>
      <c r="C14" s="43" t="s">
        <v>587</v>
      </c>
      <c r="D14" s="42" t="s">
        <v>588</v>
      </c>
      <c r="E14" s="42" t="s">
        <v>589</v>
      </c>
      <c r="F14" s="42" t="s">
        <v>212</v>
      </c>
      <c r="G14" s="42" t="s">
        <v>590</v>
      </c>
      <c r="H14" s="42" t="s">
        <v>591</v>
      </c>
    </row>
    <row r="15" spans="1:8" x14ac:dyDescent="0.25">
      <c r="A15" s="49"/>
      <c r="B15" s="45">
        <v>2</v>
      </c>
      <c r="C15" s="43" t="s">
        <v>737</v>
      </c>
      <c r="D15" s="42" t="s">
        <v>215</v>
      </c>
      <c r="E15" s="42" t="s">
        <v>331</v>
      </c>
      <c r="F15" s="42" t="s">
        <v>214</v>
      </c>
      <c r="G15" s="42" t="s">
        <v>592</v>
      </c>
      <c r="H15" s="42" t="s">
        <v>593</v>
      </c>
    </row>
    <row r="16" spans="1:8" x14ac:dyDescent="0.25">
      <c r="A16" s="49"/>
      <c r="B16" s="45">
        <v>2</v>
      </c>
      <c r="C16" s="43" t="s">
        <v>594</v>
      </c>
      <c r="D16" s="42" t="s">
        <v>595</v>
      </c>
      <c r="E16" s="42" t="s">
        <v>596</v>
      </c>
      <c r="F16" s="42" t="s">
        <v>212</v>
      </c>
      <c r="G16" s="42" t="s">
        <v>597</v>
      </c>
      <c r="H16" s="42" t="s">
        <v>598</v>
      </c>
    </row>
    <row r="17" spans="1:8" x14ac:dyDescent="0.25">
      <c r="A17" s="49"/>
      <c r="B17" s="45">
        <v>2</v>
      </c>
      <c r="C17" s="43" t="s">
        <v>209</v>
      </c>
      <c r="D17" s="42" t="s">
        <v>738</v>
      </c>
      <c r="E17" s="42" t="s">
        <v>207</v>
      </c>
      <c r="F17" s="42" t="s">
        <v>212</v>
      </c>
      <c r="G17" s="42" t="s">
        <v>208</v>
      </c>
      <c r="H17" s="42" t="s">
        <v>194</v>
      </c>
    </row>
    <row r="18" spans="1:8" x14ac:dyDescent="0.25">
      <c r="A18" s="49"/>
      <c r="B18" s="45">
        <v>2</v>
      </c>
      <c r="C18" s="43" t="s">
        <v>585</v>
      </c>
      <c r="D18" s="42" t="s">
        <v>330</v>
      </c>
      <c r="E18" s="42" t="s">
        <v>333</v>
      </c>
      <c r="F18" s="42" t="s">
        <v>212</v>
      </c>
      <c r="G18" s="42" t="s">
        <v>586</v>
      </c>
      <c r="H18" s="42" t="s">
        <v>204</v>
      </c>
    </row>
    <row r="19" spans="1:8" x14ac:dyDescent="0.25">
      <c r="A19" s="49"/>
      <c r="B19" s="45">
        <v>2</v>
      </c>
      <c r="C19" s="43" t="s">
        <v>319</v>
      </c>
      <c r="D19" s="42" t="s">
        <v>600</v>
      </c>
      <c r="E19" s="42" t="s">
        <v>327</v>
      </c>
      <c r="F19" s="42" t="s">
        <v>212</v>
      </c>
      <c r="G19" s="42" t="s">
        <v>601</v>
      </c>
      <c r="H19" s="42" t="s">
        <v>602</v>
      </c>
    </row>
    <row r="20" spans="1:8" x14ac:dyDescent="0.25">
      <c r="A20" s="49"/>
      <c r="B20" s="45">
        <v>2</v>
      </c>
      <c r="C20" s="43" t="s">
        <v>736</v>
      </c>
      <c r="D20" s="42" t="s">
        <v>216</v>
      </c>
      <c r="E20" s="42" t="s">
        <v>215</v>
      </c>
      <c r="F20" s="42" t="s">
        <v>212</v>
      </c>
      <c r="G20" s="42" t="s">
        <v>217</v>
      </c>
      <c r="H20" s="42" t="s">
        <v>206</v>
      </c>
    </row>
    <row r="21" spans="1:8" x14ac:dyDescent="0.25">
      <c r="A21" s="49"/>
      <c r="B21" s="45">
        <v>2</v>
      </c>
      <c r="C21" s="43" t="s">
        <v>737</v>
      </c>
      <c r="D21" s="42" t="s">
        <v>215</v>
      </c>
      <c r="E21" s="42" t="s">
        <v>331</v>
      </c>
      <c r="F21" s="42" t="s">
        <v>214</v>
      </c>
      <c r="G21" s="42" t="s">
        <v>592</v>
      </c>
      <c r="H21" s="42" t="s">
        <v>593</v>
      </c>
    </row>
    <row r="22" spans="1:8" x14ac:dyDescent="0.25">
      <c r="A22" s="49"/>
      <c r="B22" s="45">
        <v>2</v>
      </c>
      <c r="C22" s="43" t="s">
        <v>594</v>
      </c>
      <c r="D22" s="42" t="s">
        <v>595</v>
      </c>
      <c r="E22" s="42" t="s">
        <v>596</v>
      </c>
      <c r="F22" s="42" t="s">
        <v>212</v>
      </c>
      <c r="G22" s="42" t="s">
        <v>597</v>
      </c>
      <c r="H22" s="42" t="s">
        <v>598</v>
      </c>
    </row>
    <row r="23" spans="1:8" x14ac:dyDescent="0.25">
      <c r="A23" s="49"/>
      <c r="B23" s="45">
        <v>2</v>
      </c>
      <c r="C23" s="43" t="s">
        <v>209</v>
      </c>
      <c r="D23" s="42" t="s">
        <v>738</v>
      </c>
      <c r="E23" s="42" t="s">
        <v>207</v>
      </c>
      <c r="F23" s="42" t="s">
        <v>212</v>
      </c>
      <c r="G23" s="42" t="s">
        <v>208</v>
      </c>
      <c r="H23" s="42" t="s">
        <v>194</v>
      </c>
    </row>
    <row r="24" spans="1:8" x14ac:dyDescent="0.25">
      <c r="A24" s="49"/>
      <c r="B24" s="45">
        <v>3</v>
      </c>
      <c r="C24" s="43" t="s">
        <v>585</v>
      </c>
      <c r="D24" s="42" t="s">
        <v>330</v>
      </c>
      <c r="E24" s="42" t="s">
        <v>333</v>
      </c>
      <c r="F24" s="42" t="s">
        <v>212</v>
      </c>
      <c r="G24" s="42" t="s">
        <v>586</v>
      </c>
      <c r="H24" s="42" t="s">
        <v>204</v>
      </c>
    </row>
    <row r="25" spans="1:8" x14ac:dyDescent="0.25">
      <c r="A25" s="49"/>
      <c r="B25" s="45">
        <v>3</v>
      </c>
      <c r="C25" s="43" t="s">
        <v>736</v>
      </c>
      <c r="D25" s="42" t="s">
        <v>216</v>
      </c>
      <c r="E25" s="42" t="s">
        <v>215</v>
      </c>
      <c r="F25" s="42" t="s">
        <v>212</v>
      </c>
      <c r="G25" s="42" t="s">
        <v>217</v>
      </c>
      <c r="H25" s="42" t="s">
        <v>206</v>
      </c>
    </row>
    <row r="26" spans="1:8" x14ac:dyDescent="0.25">
      <c r="A26" s="49"/>
      <c r="B26" s="45">
        <v>3</v>
      </c>
      <c r="C26" s="43" t="s">
        <v>587</v>
      </c>
      <c r="D26" s="42" t="s">
        <v>588</v>
      </c>
      <c r="E26" s="42" t="s">
        <v>589</v>
      </c>
      <c r="F26" s="42" t="s">
        <v>212</v>
      </c>
      <c r="G26" s="42" t="s">
        <v>590</v>
      </c>
      <c r="H26" s="42" t="s">
        <v>591</v>
      </c>
    </row>
    <row r="27" spans="1:8" x14ac:dyDescent="0.25">
      <c r="A27" s="49"/>
      <c r="B27" s="45">
        <v>3</v>
      </c>
      <c r="C27" s="43" t="s">
        <v>737</v>
      </c>
      <c r="D27" s="42" t="s">
        <v>215</v>
      </c>
      <c r="E27" s="42" t="s">
        <v>331</v>
      </c>
      <c r="F27" s="42" t="s">
        <v>214</v>
      </c>
      <c r="G27" s="42" t="s">
        <v>592</v>
      </c>
      <c r="H27" s="42" t="s">
        <v>593</v>
      </c>
    </row>
    <row r="28" spans="1:8" x14ac:dyDescent="0.25">
      <c r="A28" s="49"/>
      <c r="B28" s="45">
        <v>3</v>
      </c>
      <c r="C28" s="43" t="s">
        <v>594</v>
      </c>
      <c r="D28" s="42" t="s">
        <v>595</v>
      </c>
      <c r="E28" s="42" t="s">
        <v>596</v>
      </c>
      <c r="F28" s="42" t="s">
        <v>212</v>
      </c>
      <c r="G28" s="42" t="s">
        <v>597</v>
      </c>
      <c r="H28" s="42" t="s">
        <v>598</v>
      </c>
    </row>
    <row r="29" spans="1:8" x14ac:dyDescent="0.25">
      <c r="A29" s="49"/>
      <c r="B29" s="45">
        <v>3</v>
      </c>
      <c r="C29" s="43" t="s">
        <v>209</v>
      </c>
      <c r="D29" s="42" t="s">
        <v>738</v>
      </c>
      <c r="E29" s="42" t="s">
        <v>207</v>
      </c>
      <c r="F29" s="42" t="s">
        <v>212</v>
      </c>
      <c r="G29" s="42" t="s">
        <v>208</v>
      </c>
      <c r="H29" s="42" t="s">
        <v>194</v>
      </c>
    </row>
    <row r="30" spans="1:8" x14ac:dyDescent="0.25">
      <c r="A30" s="49"/>
      <c r="B30" s="45">
        <v>3</v>
      </c>
      <c r="C30" s="43" t="s">
        <v>585</v>
      </c>
      <c r="D30" s="42" t="s">
        <v>330</v>
      </c>
      <c r="E30" s="42" t="s">
        <v>333</v>
      </c>
      <c r="F30" s="42" t="s">
        <v>212</v>
      </c>
      <c r="G30" s="42" t="s">
        <v>586</v>
      </c>
      <c r="H30" s="42" t="s">
        <v>204</v>
      </c>
    </row>
    <row r="31" spans="1:8" x14ac:dyDescent="0.25">
      <c r="A31" s="49"/>
      <c r="B31" s="45">
        <v>3</v>
      </c>
      <c r="C31" s="43" t="s">
        <v>319</v>
      </c>
      <c r="D31" s="42" t="s">
        <v>600</v>
      </c>
      <c r="E31" s="42" t="s">
        <v>327</v>
      </c>
      <c r="F31" s="42" t="s">
        <v>212</v>
      </c>
      <c r="G31" s="42" t="s">
        <v>601</v>
      </c>
      <c r="H31" s="42" t="s">
        <v>602</v>
      </c>
    </row>
    <row r="32" spans="1:8" x14ac:dyDescent="0.25">
      <c r="A32" s="49"/>
      <c r="B32" s="45">
        <v>3</v>
      </c>
      <c r="C32" s="43" t="s">
        <v>736</v>
      </c>
      <c r="D32" s="42" t="s">
        <v>216</v>
      </c>
      <c r="E32" s="42" t="s">
        <v>215</v>
      </c>
      <c r="F32" s="42" t="s">
        <v>212</v>
      </c>
      <c r="G32" s="42" t="s">
        <v>217</v>
      </c>
      <c r="H32" s="42" t="s">
        <v>206</v>
      </c>
    </row>
    <row r="33" spans="1:8" x14ac:dyDescent="0.25">
      <c r="A33" s="49"/>
      <c r="B33" s="45">
        <v>3</v>
      </c>
      <c r="C33" s="43" t="s">
        <v>737</v>
      </c>
      <c r="D33" s="42" t="s">
        <v>215</v>
      </c>
      <c r="E33" s="42" t="s">
        <v>331</v>
      </c>
      <c r="F33" s="42" t="s">
        <v>214</v>
      </c>
      <c r="G33" s="42" t="s">
        <v>592</v>
      </c>
      <c r="H33" s="42" t="s">
        <v>593</v>
      </c>
    </row>
    <row r="34" spans="1:8" x14ac:dyDescent="0.25">
      <c r="A34" s="49"/>
      <c r="B34" s="45">
        <v>3</v>
      </c>
      <c r="C34" s="43" t="s">
        <v>594</v>
      </c>
      <c r="D34" s="42" t="s">
        <v>595</v>
      </c>
      <c r="E34" s="42" t="s">
        <v>596</v>
      </c>
      <c r="F34" s="42" t="s">
        <v>212</v>
      </c>
      <c r="G34" s="42" t="s">
        <v>597</v>
      </c>
      <c r="H34" s="42" t="s">
        <v>598</v>
      </c>
    </row>
    <row r="35" spans="1:8" x14ac:dyDescent="0.25">
      <c r="A35" s="49"/>
      <c r="B35" s="45">
        <v>3</v>
      </c>
      <c r="C35" s="43" t="s">
        <v>209</v>
      </c>
      <c r="D35" s="42" t="s">
        <v>738</v>
      </c>
      <c r="E35" s="42" t="s">
        <v>207</v>
      </c>
      <c r="F35" s="42" t="s">
        <v>212</v>
      </c>
      <c r="G35" s="42" t="s">
        <v>208</v>
      </c>
      <c r="H35" s="42" t="s">
        <v>194</v>
      </c>
    </row>
    <row r="36" spans="1:8" x14ac:dyDescent="0.25">
      <c r="A36" s="49"/>
      <c r="B36" s="45">
        <v>4</v>
      </c>
      <c r="C36" s="43" t="s">
        <v>585</v>
      </c>
      <c r="D36" s="42" t="s">
        <v>330</v>
      </c>
      <c r="E36" s="42" t="s">
        <v>333</v>
      </c>
      <c r="F36" s="42" t="s">
        <v>212</v>
      </c>
      <c r="G36" s="42" t="s">
        <v>586</v>
      </c>
      <c r="H36" s="42" t="s">
        <v>204</v>
      </c>
    </row>
    <row r="37" spans="1:8" x14ac:dyDescent="0.25">
      <c r="A37" s="49"/>
      <c r="B37" s="45">
        <v>4</v>
      </c>
      <c r="C37" s="43" t="s">
        <v>736</v>
      </c>
      <c r="D37" s="42" t="s">
        <v>216</v>
      </c>
      <c r="E37" s="42" t="s">
        <v>215</v>
      </c>
      <c r="F37" s="42" t="s">
        <v>212</v>
      </c>
      <c r="G37" s="42" t="s">
        <v>217</v>
      </c>
      <c r="H37" s="42" t="s">
        <v>206</v>
      </c>
    </row>
    <row r="38" spans="1:8" x14ac:dyDescent="0.25">
      <c r="A38" s="49"/>
      <c r="B38" s="45">
        <v>4</v>
      </c>
      <c r="C38" s="43" t="s">
        <v>739</v>
      </c>
      <c r="D38" s="42" t="s">
        <v>603</v>
      </c>
      <c r="E38" s="42" t="s">
        <v>205</v>
      </c>
      <c r="F38" s="42" t="s">
        <v>212</v>
      </c>
      <c r="G38" s="42" t="s">
        <v>604</v>
      </c>
      <c r="H38" s="42" t="s">
        <v>605</v>
      </c>
    </row>
    <row r="39" spans="1:8" x14ac:dyDescent="0.25">
      <c r="A39" s="49"/>
      <c r="B39" s="45">
        <v>4</v>
      </c>
      <c r="C39" s="43" t="s">
        <v>606</v>
      </c>
      <c r="D39" s="42" t="s">
        <v>185</v>
      </c>
      <c r="E39" s="42" t="s">
        <v>180</v>
      </c>
      <c r="F39" s="42" t="s">
        <v>212</v>
      </c>
      <c r="G39" s="42" t="s">
        <v>220</v>
      </c>
      <c r="H39" s="42" t="s">
        <v>607</v>
      </c>
    </row>
    <row r="40" spans="1:8" x14ac:dyDescent="0.25">
      <c r="A40" s="49"/>
      <c r="B40" s="45">
        <v>4</v>
      </c>
      <c r="C40" s="43" t="s">
        <v>594</v>
      </c>
      <c r="D40" s="42" t="s">
        <v>595</v>
      </c>
      <c r="E40" s="42" t="s">
        <v>596</v>
      </c>
      <c r="F40" s="42" t="s">
        <v>212</v>
      </c>
      <c r="G40" s="42" t="s">
        <v>597</v>
      </c>
      <c r="H40" s="42" t="s">
        <v>598</v>
      </c>
    </row>
    <row r="41" spans="1:8" x14ac:dyDescent="0.25">
      <c r="A41" s="49"/>
      <c r="B41" s="45">
        <v>4</v>
      </c>
      <c r="C41" s="43" t="s">
        <v>209</v>
      </c>
      <c r="D41" s="42" t="s">
        <v>738</v>
      </c>
      <c r="E41" s="42" t="s">
        <v>207</v>
      </c>
      <c r="F41" s="42" t="s">
        <v>212</v>
      </c>
      <c r="G41" s="42" t="s">
        <v>208</v>
      </c>
      <c r="H41" s="42" t="s">
        <v>194</v>
      </c>
    </row>
    <row r="42" spans="1:8" x14ac:dyDescent="0.25">
      <c r="A42" s="49"/>
      <c r="B42" s="45">
        <v>5</v>
      </c>
      <c r="C42" s="43" t="s">
        <v>736</v>
      </c>
      <c r="D42" s="42" t="s">
        <v>216</v>
      </c>
      <c r="E42" s="42" t="s">
        <v>215</v>
      </c>
      <c r="F42" s="42" t="s">
        <v>212</v>
      </c>
      <c r="G42" s="42" t="s">
        <v>217</v>
      </c>
      <c r="H42" s="42" t="s">
        <v>206</v>
      </c>
    </row>
    <row r="43" spans="1:8" x14ac:dyDescent="0.25">
      <c r="A43" s="49"/>
      <c r="B43" s="45">
        <v>5</v>
      </c>
      <c r="C43" s="43" t="s">
        <v>587</v>
      </c>
      <c r="D43" s="42" t="s">
        <v>588</v>
      </c>
      <c r="E43" s="42" t="s">
        <v>589</v>
      </c>
      <c r="F43" s="42" t="s">
        <v>212</v>
      </c>
      <c r="G43" s="42" t="s">
        <v>590</v>
      </c>
      <c r="H43" s="42" t="s">
        <v>591</v>
      </c>
    </row>
    <row r="44" spans="1:8" x14ac:dyDescent="0.25">
      <c r="A44" s="49"/>
      <c r="B44" s="45">
        <v>5</v>
      </c>
      <c r="C44" s="43" t="s">
        <v>737</v>
      </c>
      <c r="D44" s="42" t="s">
        <v>215</v>
      </c>
      <c r="E44" s="42" t="s">
        <v>331</v>
      </c>
      <c r="F44" s="42" t="s">
        <v>214</v>
      </c>
      <c r="G44" s="42" t="s">
        <v>592</v>
      </c>
      <c r="H44" s="42" t="s">
        <v>593</v>
      </c>
    </row>
    <row r="45" spans="1:8" x14ac:dyDescent="0.25">
      <c r="A45" s="49"/>
      <c r="B45" s="45">
        <v>5</v>
      </c>
      <c r="C45" s="43" t="s">
        <v>740</v>
      </c>
      <c r="D45" s="42" t="s">
        <v>608</v>
      </c>
      <c r="E45" s="42" t="s">
        <v>185</v>
      </c>
      <c r="F45" s="42" t="s">
        <v>212</v>
      </c>
      <c r="G45" s="42" t="s">
        <v>609</v>
      </c>
      <c r="H45" s="42" t="s">
        <v>610</v>
      </c>
    </row>
    <row r="46" spans="1:8" x14ac:dyDescent="0.25">
      <c r="A46" s="49"/>
      <c r="B46" s="45">
        <v>5</v>
      </c>
      <c r="C46" s="43" t="s">
        <v>209</v>
      </c>
      <c r="D46" s="42" t="s">
        <v>738</v>
      </c>
      <c r="E46" s="42" t="s">
        <v>207</v>
      </c>
      <c r="F46" s="42" t="s">
        <v>212</v>
      </c>
      <c r="G46" s="42" t="s">
        <v>208</v>
      </c>
      <c r="H46" s="42" t="s">
        <v>194</v>
      </c>
    </row>
    <row r="47" spans="1:8" x14ac:dyDescent="0.25">
      <c r="A47" s="49"/>
      <c r="B47" s="45">
        <v>6</v>
      </c>
      <c r="C47" s="43" t="s">
        <v>585</v>
      </c>
      <c r="D47" s="42" t="s">
        <v>330</v>
      </c>
      <c r="E47" s="42" t="s">
        <v>333</v>
      </c>
      <c r="F47" s="42" t="s">
        <v>212</v>
      </c>
      <c r="G47" s="42" t="s">
        <v>586</v>
      </c>
      <c r="H47" s="42" t="s">
        <v>204</v>
      </c>
    </row>
    <row r="48" spans="1:8" x14ac:dyDescent="0.25">
      <c r="A48" s="49"/>
      <c r="B48" s="45">
        <v>6</v>
      </c>
      <c r="C48" s="43" t="s">
        <v>611</v>
      </c>
      <c r="D48" s="42" t="s">
        <v>334</v>
      </c>
      <c r="E48" s="42" t="s">
        <v>612</v>
      </c>
      <c r="F48" s="42" t="s">
        <v>214</v>
      </c>
      <c r="G48" s="42" t="s">
        <v>613</v>
      </c>
      <c r="H48" s="42" t="s">
        <v>614</v>
      </c>
    </row>
    <row r="49" spans="1:8" x14ac:dyDescent="0.25">
      <c r="A49" s="49"/>
      <c r="B49" s="45">
        <v>6</v>
      </c>
      <c r="C49" s="43" t="s">
        <v>181</v>
      </c>
      <c r="D49" s="42" t="s">
        <v>186</v>
      </c>
      <c r="E49" s="42" t="s">
        <v>182</v>
      </c>
      <c r="F49" s="42" t="s">
        <v>214</v>
      </c>
      <c r="G49" s="42" t="s">
        <v>198</v>
      </c>
      <c r="H49" s="42" t="s">
        <v>199</v>
      </c>
    </row>
    <row r="50" spans="1:8" x14ac:dyDescent="0.25">
      <c r="A50" s="49"/>
      <c r="B50" s="45">
        <v>6</v>
      </c>
      <c r="C50" s="43" t="s">
        <v>209</v>
      </c>
      <c r="D50" s="42" t="s">
        <v>738</v>
      </c>
      <c r="E50" s="42" t="s">
        <v>207</v>
      </c>
      <c r="F50" s="42" t="s">
        <v>212</v>
      </c>
      <c r="G50" s="42" t="s">
        <v>208</v>
      </c>
      <c r="H50" s="42" t="s">
        <v>194</v>
      </c>
    </row>
    <row r="51" spans="1:8" x14ac:dyDescent="0.25">
      <c r="A51" s="49"/>
      <c r="B51" s="45">
        <v>6</v>
      </c>
      <c r="C51" s="43" t="s">
        <v>585</v>
      </c>
      <c r="D51" s="42" t="s">
        <v>330</v>
      </c>
      <c r="E51" s="42" t="s">
        <v>333</v>
      </c>
      <c r="F51" s="42" t="s">
        <v>212</v>
      </c>
      <c r="G51" s="42" t="s">
        <v>586</v>
      </c>
      <c r="H51" s="42" t="s">
        <v>204</v>
      </c>
    </row>
    <row r="52" spans="1:8" x14ac:dyDescent="0.25">
      <c r="A52" s="49"/>
      <c r="B52" s="45">
        <v>6</v>
      </c>
      <c r="C52" s="43" t="s">
        <v>611</v>
      </c>
      <c r="D52" s="42" t="s">
        <v>334</v>
      </c>
      <c r="E52" s="42" t="s">
        <v>612</v>
      </c>
      <c r="F52" s="42" t="s">
        <v>214</v>
      </c>
      <c r="G52" s="42" t="s">
        <v>613</v>
      </c>
      <c r="H52" s="42" t="s">
        <v>614</v>
      </c>
    </row>
    <row r="53" spans="1:8" x14ac:dyDescent="0.25">
      <c r="A53" s="49"/>
      <c r="B53" s="45">
        <v>6</v>
      </c>
      <c r="C53" s="43" t="s">
        <v>181</v>
      </c>
      <c r="D53" s="42" t="s">
        <v>186</v>
      </c>
      <c r="E53" s="42" t="s">
        <v>182</v>
      </c>
      <c r="F53" s="42" t="s">
        <v>214</v>
      </c>
      <c r="G53" s="42" t="s">
        <v>198</v>
      </c>
      <c r="H53" s="42" t="s">
        <v>199</v>
      </c>
    </row>
    <row r="54" spans="1:8" x14ac:dyDescent="0.25">
      <c r="A54" s="49"/>
      <c r="B54" s="45">
        <v>6</v>
      </c>
      <c r="C54" s="43" t="s">
        <v>209</v>
      </c>
      <c r="D54" s="42" t="s">
        <v>738</v>
      </c>
      <c r="E54" s="42" t="s">
        <v>207</v>
      </c>
      <c r="F54" s="42" t="s">
        <v>212</v>
      </c>
      <c r="G54" s="42" t="s">
        <v>208</v>
      </c>
      <c r="H54" s="42" t="s">
        <v>194</v>
      </c>
    </row>
    <row r="55" spans="1:8" x14ac:dyDescent="0.25">
      <c r="A55" s="49"/>
      <c r="B55" s="45">
        <v>7</v>
      </c>
      <c r="C55" s="43" t="s">
        <v>585</v>
      </c>
      <c r="D55" s="42" t="s">
        <v>330</v>
      </c>
      <c r="E55" s="42" t="s">
        <v>333</v>
      </c>
      <c r="F55" s="42" t="s">
        <v>212</v>
      </c>
      <c r="G55" s="42" t="s">
        <v>586</v>
      </c>
      <c r="H55" s="42" t="s">
        <v>204</v>
      </c>
    </row>
    <row r="56" spans="1:8" x14ac:dyDescent="0.25">
      <c r="A56" s="49"/>
      <c r="B56" s="45">
        <v>7</v>
      </c>
      <c r="C56" s="43" t="s">
        <v>611</v>
      </c>
      <c r="D56" s="42" t="s">
        <v>334</v>
      </c>
      <c r="E56" s="42" t="s">
        <v>612</v>
      </c>
      <c r="F56" s="42" t="s">
        <v>214</v>
      </c>
      <c r="G56" s="42" t="s">
        <v>613</v>
      </c>
      <c r="H56" s="42" t="s">
        <v>614</v>
      </c>
    </row>
    <row r="57" spans="1:8" x14ac:dyDescent="0.25">
      <c r="A57" s="49"/>
      <c r="B57" s="45">
        <v>7</v>
      </c>
      <c r="C57" s="43" t="s">
        <v>181</v>
      </c>
      <c r="D57" s="42" t="s">
        <v>186</v>
      </c>
      <c r="E57" s="42" t="s">
        <v>182</v>
      </c>
      <c r="F57" s="42" t="s">
        <v>214</v>
      </c>
      <c r="G57" s="42" t="s">
        <v>198</v>
      </c>
      <c r="H57" s="42" t="s">
        <v>199</v>
      </c>
    </row>
    <row r="58" spans="1:8" x14ac:dyDescent="0.25">
      <c r="A58" s="49"/>
      <c r="B58" s="45">
        <v>7</v>
      </c>
      <c r="C58" s="43" t="s">
        <v>209</v>
      </c>
      <c r="D58" s="42" t="s">
        <v>738</v>
      </c>
      <c r="E58" s="42" t="s">
        <v>207</v>
      </c>
      <c r="F58" s="42" t="s">
        <v>212</v>
      </c>
      <c r="G58" s="42" t="s">
        <v>208</v>
      </c>
      <c r="H58" s="42" t="s">
        <v>194</v>
      </c>
    </row>
    <row r="59" spans="1:8" x14ac:dyDescent="0.25">
      <c r="A59" s="49"/>
      <c r="B59" s="45">
        <v>7</v>
      </c>
      <c r="C59" s="43" t="s">
        <v>585</v>
      </c>
      <c r="D59" s="42" t="s">
        <v>330</v>
      </c>
      <c r="E59" s="42" t="s">
        <v>333</v>
      </c>
      <c r="F59" s="42" t="s">
        <v>212</v>
      </c>
      <c r="G59" s="42" t="s">
        <v>586</v>
      </c>
      <c r="H59" s="42" t="s">
        <v>204</v>
      </c>
    </row>
    <row r="60" spans="1:8" x14ac:dyDescent="0.25">
      <c r="A60" s="49"/>
      <c r="B60" s="45">
        <v>7</v>
      </c>
      <c r="C60" s="43" t="s">
        <v>611</v>
      </c>
      <c r="D60" s="42" t="s">
        <v>334</v>
      </c>
      <c r="E60" s="42" t="s">
        <v>612</v>
      </c>
      <c r="F60" s="42" t="s">
        <v>214</v>
      </c>
      <c r="G60" s="42" t="s">
        <v>613</v>
      </c>
      <c r="H60" s="42" t="s">
        <v>614</v>
      </c>
    </row>
    <row r="61" spans="1:8" x14ac:dyDescent="0.25">
      <c r="A61" s="49"/>
      <c r="B61" s="45">
        <v>7</v>
      </c>
      <c r="C61" s="43" t="s">
        <v>181</v>
      </c>
      <c r="D61" s="42" t="s">
        <v>186</v>
      </c>
      <c r="E61" s="42" t="s">
        <v>182</v>
      </c>
      <c r="F61" s="42" t="s">
        <v>214</v>
      </c>
      <c r="G61" s="42" t="s">
        <v>198</v>
      </c>
      <c r="H61" s="42" t="s">
        <v>199</v>
      </c>
    </row>
    <row r="62" spans="1:8" x14ac:dyDescent="0.25">
      <c r="A62" s="49"/>
      <c r="B62" s="45">
        <v>7</v>
      </c>
      <c r="C62" s="43" t="s">
        <v>209</v>
      </c>
      <c r="D62" s="42" t="s">
        <v>738</v>
      </c>
      <c r="E62" s="42" t="s">
        <v>207</v>
      </c>
      <c r="F62" s="42" t="s">
        <v>212</v>
      </c>
      <c r="G62" s="42" t="s">
        <v>208</v>
      </c>
      <c r="H62" s="42" t="s">
        <v>194</v>
      </c>
    </row>
    <row r="63" spans="1:8" x14ac:dyDescent="0.25">
      <c r="A63" s="49"/>
      <c r="B63" s="45">
        <v>8</v>
      </c>
      <c r="C63" s="43" t="s">
        <v>585</v>
      </c>
      <c r="D63" s="42" t="s">
        <v>330</v>
      </c>
      <c r="E63" s="42" t="s">
        <v>333</v>
      </c>
      <c r="F63" s="42" t="s">
        <v>212</v>
      </c>
      <c r="G63" s="42" t="s">
        <v>586</v>
      </c>
      <c r="H63" s="42" t="s">
        <v>204</v>
      </c>
    </row>
    <row r="64" spans="1:8" x14ac:dyDescent="0.25">
      <c r="A64" s="49"/>
      <c r="B64" s="45">
        <v>8</v>
      </c>
      <c r="C64" s="43" t="s">
        <v>195</v>
      </c>
      <c r="D64" s="42" t="s">
        <v>332</v>
      </c>
      <c r="E64" s="42" t="s">
        <v>196</v>
      </c>
      <c r="F64" s="42" t="s">
        <v>214</v>
      </c>
      <c r="G64" s="42" t="s">
        <v>304</v>
      </c>
      <c r="H64" s="42" t="s">
        <v>197</v>
      </c>
    </row>
    <row r="65" spans="1:8" x14ac:dyDescent="0.25">
      <c r="A65" s="49"/>
      <c r="B65" s="45">
        <v>8</v>
      </c>
      <c r="C65" s="43" t="s">
        <v>181</v>
      </c>
      <c r="D65" s="42" t="s">
        <v>186</v>
      </c>
      <c r="E65" s="42" t="s">
        <v>182</v>
      </c>
      <c r="F65" s="42" t="s">
        <v>214</v>
      </c>
      <c r="G65" s="42" t="s">
        <v>198</v>
      </c>
      <c r="H65" s="42" t="s">
        <v>199</v>
      </c>
    </row>
    <row r="66" spans="1:8" x14ac:dyDescent="0.25">
      <c r="A66" s="49"/>
      <c r="B66" s="45">
        <v>8</v>
      </c>
      <c r="C66" s="43" t="s">
        <v>599</v>
      </c>
      <c r="D66" s="42" t="s">
        <v>221</v>
      </c>
      <c r="E66" s="42" t="s">
        <v>222</v>
      </c>
      <c r="F66" s="42" t="s">
        <v>214</v>
      </c>
      <c r="G66" s="42" t="s">
        <v>223</v>
      </c>
      <c r="H66" s="42" t="s">
        <v>194</v>
      </c>
    </row>
    <row r="67" spans="1:8" x14ac:dyDescent="0.25">
      <c r="A67" s="49"/>
      <c r="B67" s="45">
        <v>9</v>
      </c>
      <c r="C67" s="43" t="s">
        <v>585</v>
      </c>
      <c r="D67" s="42" t="s">
        <v>330</v>
      </c>
      <c r="E67" s="42" t="s">
        <v>333</v>
      </c>
      <c r="F67" s="42" t="s">
        <v>212</v>
      </c>
      <c r="G67" s="42" t="s">
        <v>586</v>
      </c>
      <c r="H67" s="42" t="s">
        <v>204</v>
      </c>
    </row>
    <row r="68" spans="1:8" x14ac:dyDescent="0.25">
      <c r="A68" s="49"/>
      <c r="B68" s="45">
        <v>9</v>
      </c>
      <c r="C68" s="43" t="s">
        <v>736</v>
      </c>
      <c r="D68" s="42" t="s">
        <v>216</v>
      </c>
      <c r="E68" s="42" t="s">
        <v>215</v>
      </c>
      <c r="F68" s="42" t="s">
        <v>212</v>
      </c>
      <c r="G68" s="42" t="s">
        <v>217</v>
      </c>
      <c r="H68" s="42" t="s">
        <v>206</v>
      </c>
    </row>
    <row r="69" spans="1:8" x14ac:dyDescent="0.25">
      <c r="A69" s="49"/>
      <c r="B69" s="45">
        <v>9</v>
      </c>
      <c r="C69" s="43" t="s">
        <v>615</v>
      </c>
      <c r="D69" s="42" t="s">
        <v>616</v>
      </c>
      <c r="E69" s="42" t="s">
        <v>617</v>
      </c>
      <c r="F69" s="42" t="s">
        <v>214</v>
      </c>
      <c r="G69" s="42" t="s">
        <v>618</v>
      </c>
      <c r="H69" s="42" t="s">
        <v>619</v>
      </c>
    </row>
    <row r="70" spans="1:8" x14ac:dyDescent="0.25">
      <c r="A70" s="49"/>
      <c r="B70" s="45">
        <v>9</v>
      </c>
      <c r="C70" s="43" t="s">
        <v>620</v>
      </c>
      <c r="D70" s="42" t="s">
        <v>329</v>
      </c>
      <c r="E70" s="42" t="s">
        <v>710</v>
      </c>
      <c r="F70" s="42" t="s">
        <v>212</v>
      </c>
      <c r="G70" s="42" t="s">
        <v>621</v>
      </c>
      <c r="H70" s="42" t="s">
        <v>622</v>
      </c>
    </row>
    <row r="71" spans="1:8" x14ac:dyDescent="0.25">
      <c r="A71" s="49"/>
      <c r="B71" s="45">
        <v>9</v>
      </c>
      <c r="C71" s="43" t="s">
        <v>623</v>
      </c>
      <c r="D71" s="42" t="s">
        <v>624</v>
      </c>
      <c r="E71" s="42" t="s">
        <v>328</v>
      </c>
      <c r="F71" s="42" t="s">
        <v>214</v>
      </c>
      <c r="G71" s="42" t="s">
        <v>625</v>
      </c>
      <c r="H71" s="42" t="s">
        <v>741</v>
      </c>
    </row>
    <row r="72" spans="1:8" x14ac:dyDescent="0.25">
      <c r="A72" s="49"/>
      <c r="B72" s="45">
        <v>9</v>
      </c>
      <c r="C72" s="43" t="s">
        <v>594</v>
      </c>
      <c r="D72" s="42" t="s">
        <v>595</v>
      </c>
      <c r="E72" s="42" t="s">
        <v>596</v>
      </c>
      <c r="F72" s="42" t="s">
        <v>212</v>
      </c>
      <c r="G72" s="42" t="s">
        <v>597</v>
      </c>
      <c r="H72" s="42" t="s">
        <v>598</v>
      </c>
    </row>
    <row r="73" spans="1:8" x14ac:dyDescent="0.25">
      <c r="A73" s="49"/>
      <c r="B73" s="45">
        <v>9</v>
      </c>
      <c r="C73" s="43" t="s">
        <v>599</v>
      </c>
      <c r="D73" s="42" t="s">
        <v>221</v>
      </c>
      <c r="E73" s="42" t="s">
        <v>222</v>
      </c>
      <c r="F73" s="42" t="s">
        <v>214</v>
      </c>
      <c r="G73" s="42" t="s">
        <v>223</v>
      </c>
      <c r="H73" s="42" t="s">
        <v>194</v>
      </c>
    </row>
    <row r="74" spans="1:8" x14ac:dyDescent="0.25">
      <c r="A74" s="49"/>
      <c r="B74" s="45">
        <v>10</v>
      </c>
      <c r="C74" s="43" t="s">
        <v>585</v>
      </c>
      <c r="D74" s="42" t="s">
        <v>330</v>
      </c>
      <c r="E74" s="42" t="s">
        <v>333</v>
      </c>
      <c r="F74" s="42" t="s">
        <v>212</v>
      </c>
      <c r="G74" s="42" t="s">
        <v>586</v>
      </c>
      <c r="H74" s="42" t="s">
        <v>204</v>
      </c>
    </row>
    <row r="75" spans="1:8" x14ac:dyDescent="0.25">
      <c r="A75" s="49"/>
      <c r="B75" s="45">
        <v>10</v>
      </c>
      <c r="C75" s="43" t="s">
        <v>736</v>
      </c>
      <c r="D75" s="42" t="s">
        <v>216</v>
      </c>
      <c r="E75" s="42" t="s">
        <v>215</v>
      </c>
      <c r="F75" s="42" t="s">
        <v>212</v>
      </c>
      <c r="G75" s="42" t="s">
        <v>217</v>
      </c>
      <c r="H75" s="42" t="s">
        <v>206</v>
      </c>
    </row>
    <row r="76" spans="1:8" x14ac:dyDescent="0.25">
      <c r="A76" s="49"/>
      <c r="B76" s="45">
        <v>10</v>
      </c>
      <c r="C76" s="43" t="s">
        <v>626</v>
      </c>
      <c r="D76" s="42" t="s">
        <v>180</v>
      </c>
      <c r="E76" s="42" t="s">
        <v>318</v>
      </c>
      <c r="F76" s="42" t="s">
        <v>212</v>
      </c>
      <c r="G76" s="42" t="s">
        <v>627</v>
      </c>
      <c r="H76" s="42" t="s">
        <v>628</v>
      </c>
    </row>
    <row r="77" spans="1:8" x14ac:dyDescent="0.25">
      <c r="A77" s="49"/>
      <c r="B77" s="45">
        <v>10</v>
      </c>
      <c r="C77" s="43" t="s">
        <v>629</v>
      </c>
      <c r="D77" s="42" t="s">
        <v>218</v>
      </c>
      <c r="E77" s="42" t="s">
        <v>630</v>
      </c>
      <c r="F77" s="42" t="s">
        <v>212</v>
      </c>
      <c r="G77" s="42" t="s">
        <v>631</v>
      </c>
      <c r="H77" s="42" t="s">
        <v>632</v>
      </c>
    </row>
    <row r="78" spans="1:8" x14ac:dyDescent="0.25">
      <c r="A78" s="49"/>
      <c r="B78" s="45">
        <v>10</v>
      </c>
      <c r="C78" s="43" t="s">
        <v>594</v>
      </c>
      <c r="D78" s="42" t="s">
        <v>595</v>
      </c>
      <c r="E78" s="42" t="s">
        <v>596</v>
      </c>
      <c r="F78" s="42" t="s">
        <v>212</v>
      </c>
      <c r="G78" s="42" t="s">
        <v>597</v>
      </c>
      <c r="H78" s="42" t="s">
        <v>598</v>
      </c>
    </row>
    <row r="79" spans="1:8" x14ac:dyDescent="0.25">
      <c r="A79" s="49"/>
      <c r="B79" s="45">
        <v>10</v>
      </c>
      <c r="C79" s="43" t="s">
        <v>209</v>
      </c>
      <c r="D79" s="42" t="s">
        <v>738</v>
      </c>
      <c r="E79" s="42" t="s">
        <v>207</v>
      </c>
      <c r="F79" s="42" t="s">
        <v>212</v>
      </c>
      <c r="G79" s="42" t="s">
        <v>208</v>
      </c>
      <c r="H79" s="42" t="s">
        <v>194</v>
      </c>
    </row>
    <row r="80" spans="1:8" x14ac:dyDescent="0.25">
      <c r="A80" s="49"/>
      <c r="B80" s="45">
        <v>11</v>
      </c>
      <c r="C80" s="43" t="s">
        <v>319</v>
      </c>
      <c r="D80" s="42" t="s">
        <v>600</v>
      </c>
      <c r="E80" s="42" t="s">
        <v>327</v>
      </c>
      <c r="F80" s="42" t="s">
        <v>212</v>
      </c>
      <c r="G80" s="42" t="s">
        <v>601</v>
      </c>
      <c r="H80" s="42" t="s">
        <v>602</v>
      </c>
    </row>
    <row r="81" spans="1:8" x14ac:dyDescent="0.25">
      <c r="A81" s="49"/>
      <c r="B81" s="45">
        <v>11</v>
      </c>
      <c r="C81" s="43" t="s">
        <v>736</v>
      </c>
      <c r="D81" s="42" t="s">
        <v>216</v>
      </c>
      <c r="E81" s="42" t="s">
        <v>215</v>
      </c>
      <c r="F81" s="42" t="s">
        <v>212</v>
      </c>
      <c r="G81" s="42" t="s">
        <v>217</v>
      </c>
      <c r="H81" s="42" t="s">
        <v>206</v>
      </c>
    </row>
    <row r="82" spans="1:8" x14ac:dyDescent="0.25">
      <c r="A82" s="49"/>
      <c r="B82" s="45">
        <v>11</v>
      </c>
      <c r="C82" s="43" t="s">
        <v>737</v>
      </c>
      <c r="D82" s="42" t="s">
        <v>215</v>
      </c>
      <c r="E82" s="42" t="s">
        <v>331</v>
      </c>
      <c r="F82" s="42" t="s">
        <v>214</v>
      </c>
      <c r="G82" s="42" t="s">
        <v>592</v>
      </c>
      <c r="H82" s="42" t="s">
        <v>593</v>
      </c>
    </row>
    <row r="83" spans="1:8" x14ac:dyDescent="0.25">
      <c r="A83" s="49"/>
      <c r="B83" s="45">
        <v>11</v>
      </c>
      <c r="C83" s="43" t="s">
        <v>594</v>
      </c>
      <c r="D83" s="42" t="s">
        <v>595</v>
      </c>
      <c r="E83" s="42" t="s">
        <v>596</v>
      </c>
      <c r="F83" s="42" t="s">
        <v>212</v>
      </c>
      <c r="G83" s="42" t="s">
        <v>597</v>
      </c>
      <c r="H83" s="42" t="s">
        <v>598</v>
      </c>
    </row>
    <row r="84" spans="1:8" x14ac:dyDescent="0.25">
      <c r="A84" s="49"/>
      <c r="B84" s="45">
        <v>11</v>
      </c>
      <c r="C84" s="43" t="s">
        <v>599</v>
      </c>
      <c r="D84" s="42" t="s">
        <v>221</v>
      </c>
      <c r="E84" s="42" t="s">
        <v>222</v>
      </c>
      <c r="F84" s="42" t="s">
        <v>214</v>
      </c>
      <c r="G84" s="42" t="s">
        <v>223</v>
      </c>
      <c r="H84" s="42" t="s">
        <v>194</v>
      </c>
    </row>
    <row r="85" spans="1:8" x14ac:dyDescent="0.25">
      <c r="A85" s="49"/>
      <c r="B85" s="45">
        <v>12</v>
      </c>
      <c r="C85" s="44" t="s">
        <v>302</v>
      </c>
      <c r="D85" s="40" t="s">
        <v>302</v>
      </c>
      <c r="E85" s="40" t="s">
        <v>302</v>
      </c>
      <c r="F85" s="40"/>
      <c r="G85" s="40" t="s">
        <v>302</v>
      </c>
      <c r="H85" s="40" t="s">
        <v>302</v>
      </c>
    </row>
    <row r="86" spans="1:8" x14ac:dyDescent="0.25">
      <c r="A86" s="49"/>
      <c r="B86" s="45">
        <v>13</v>
      </c>
      <c r="C86" s="44" t="s">
        <v>302</v>
      </c>
      <c r="D86" s="40" t="s">
        <v>302</v>
      </c>
      <c r="E86" s="40" t="s">
        <v>302</v>
      </c>
      <c r="F86" s="40"/>
      <c r="G86" s="40" t="s">
        <v>302</v>
      </c>
      <c r="H86" s="40" t="s">
        <v>302</v>
      </c>
    </row>
    <row r="87" spans="1:8" x14ac:dyDescent="0.25">
      <c r="A87" s="49"/>
      <c r="B87" s="45">
        <v>14</v>
      </c>
      <c r="C87" s="44" t="s">
        <v>302</v>
      </c>
      <c r="D87" s="40" t="s">
        <v>302</v>
      </c>
      <c r="E87" s="40" t="s">
        <v>302</v>
      </c>
      <c r="F87" s="40"/>
      <c r="G87" s="40" t="s">
        <v>302</v>
      </c>
      <c r="H87" s="40" t="s">
        <v>302</v>
      </c>
    </row>
    <row r="88" spans="1:8" x14ac:dyDescent="0.25">
      <c r="A88" s="49"/>
      <c r="B88" s="45">
        <v>15</v>
      </c>
      <c r="C88" s="44" t="s">
        <v>302</v>
      </c>
      <c r="D88" s="40" t="s">
        <v>302</v>
      </c>
      <c r="E88" s="40" t="s">
        <v>302</v>
      </c>
      <c r="F88" s="40"/>
      <c r="G88" s="40" t="s">
        <v>302</v>
      </c>
      <c r="H88" s="40" t="s">
        <v>302</v>
      </c>
    </row>
    <row r="89" spans="1:8" x14ac:dyDescent="0.25">
      <c r="A89" s="49"/>
      <c r="B89" s="45">
        <v>16</v>
      </c>
      <c r="C89" s="44" t="s">
        <v>302</v>
      </c>
      <c r="D89" s="40" t="s">
        <v>302</v>
      </c>
      <c r="E89" s="40" t="s">
        <v>302</v>
      </c>
      <c r="F89" s="40"/>
      <c r="G89" s="40" t="s">
        <v>302</v>
      </c>
      <c r="H89" s="40" t="s">
        <v>302</v>
      </c>
    </row>
    <row r="90" spans="1:8" x14ac:dyDescent="0.25">
      <c r="A90" s="49"/>
      <c r="B90" s="45">
        <v>17</v>
      </c>
      <c r="C90" s="44" t="s">
        <v>302</v>
      </c>
      <c r="D90" s="40" t="s">
        <v>302</v>
      </c>
      <c r="E90" s="40" t="s">
        <v>302</v>
      </c>
      <c r="F90" s="40"/>
      <c r="G90" s="40" t="s">
        <v>302</v>
      </c>
      <c r="H90" s="40" t="s">
        <v>302</v>
      </c>
    </row>
    <row r="91" spans="1:8" x14ac:dyDescent="0.25">
      <c r="A91" s="49"/>
      <c r="B91" s="45">
        <v>18</v>
      </c>
      <c r="C91" s="44" t="s">
        <v>302</v>
      </c>
      <c r="D91" s="40" t="s">
        <v>302</v>
      </c>
      <c r="E91" s="40" t="s">
        <v>302</v>
      </c>
      <c r="F91" s="40"/>
      <c r="G91" s="40" t="s">
        <v>302</v>
      </c>
      <c r="H91" s="40" t="s">
        <v>302</v>
      </c>
    </row>
    <row r="92" spans="1:8" x14ac:dyDescent="0.25">
      <c r="A92" s="49"/>
      <c r="B92" s="45">
        <v>19</v>
      </c>
      <c r="C92" s="44" t="s">
        <v>302</v>
      </c>
      <c r="D92" s="40" t="s">
        <v>302</v>
      </c>
      <c r="E92" s="40" t="s">
        <v>302</v>
      </c>
      <c r="F92" s="40"/>
      <c r="G92" s="40" t="s">
        <v>302</v>
      </c>
      <c r="H92" s="40" t="s">
        <v>302</v>
      </c>
    </row>
    <row r="93" spans="1:8" x14ac:dyDescent="0.25">
      <c r="A93" s="49"/>
      <c r="B93" s="45">
        <v>20</v>
      </c>
      <c r="C93" s="44" t="s">
        <v>302</v>
      </c>
      <c r="D93" s="40" t="s">
        <v>302</v>
      </c>
      <c r="E93" s="40" t="s">
        <v>302</v>
      </c>
      <c r="F93" s="40"/>
      <c r="G93" s="40" t="s">
        <v>302</v>
      </c>
      <c r="H93" s="40" t="s">
        <v>302</v>
      </c>
    </row>
    <row r="94" spans="1:8" x14ac:dyDescent="0.25">
      <c r="A94" s="49"/>
      <c r="B94" s="45">
        <v>21</v>
      </c>
      <c r="C94" s="44" t="s">
        <v>302</v>
      </c>
      <c r="D94" s="40" t="s">
        <v>302</v>
      </c>
      <c r="E94" s="40" t="s">
        <v>302</v>
      </c>
      <c r="F94" s="40"/>
      <c r="G94" s="40" t="s">
        <v>302</v>
      </c>
      <c r="H94" s="40" t="s">
        <v>302</v>
      </c>
    </row>
    <row r="95" spans="1:8" x14ac:dyDescent="0.25">
      <c r="A95" s="49"/>
      <c r="B95" s="45">
        <v>22</v>
      </c>
      <c r="C95" s="44" t="s">
        <v>302</v>
      </c>
      <c r="D95" s="40" t="s">
        <v>302</v>
      </c>
      <c r="E95" s="40" t="s">
        <v>302</v>
      </c>
      <c r="F95" s="40"/>
      <c r="G95" s="40" t="s">
        <v>302</v>
      </c>
      <c r="H95" s="40" t="s">
        <v>302</v>
      </c>
    </row>
    <row r="96" spans="1:8" ht="15.75" thickBot="1" x14ac:dyDescent="0.3">
      <c r="A96" s="50"/>
      <c r="B96" s="46">
        <v>23</v>
      </c>
      <c r="C96" s="47" t="s">
        <v>302</v>
      </c>
      <c r="D96" s="41" t="s">
        <v>302</v>
      </c>
      <c r="E96" s="41" t="s">
        <v>302</v>
      </c>
      <c r="F96" s="41"/>
      <c r="G96" s="41" t="s">
        <v>302</v>
      </c>
      <c r="H96" s="41" t="s">
        <v>302</v>
      </c>
    </row>
    <row r="97" ht="15.75" thickTop="1" x14ac:dyDescent="0.25"/>
  </sheetData>
  <mergeCells count="2">
    <mergeCell ref="B3:H3"/>
    <mergeCell ref="A6:A96"/>
  </mergeCells>
  <dataValidations count="1">
    <dataValidation type="list" allowBlank="1" showErrorMessage="1" sqref="F6:F96" xr:uid="{5EE511AC-00C4-4AB9-9202-242DDD8E695C}">
      <formula1>Hidden_1_Tabla_5776535</formula1>
    </dataValidation>
  </dataValidations>
  <hyperlinks>
    <hyperlink ref="H4" location="'Reporte de Formatos'!O9" display="Inicio"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E99CC-D241-4413-B5CB-69C6B0CAC62D}">
  <dimension ref="A1:E30"/>
  <sheetViews>
    <sheetView showGridLines="0" topLeftCell="A3" zoomScale="90" zoomScaleNormal="90" workbookViewId="0">
      <selection activeCell="A5" sqref="A5"/>
    </sheetView>
  </sheetViews>
  <sheetFormatPr baseColWidth="10" defaultColWidth="9.140625" defaultRowHeight="15" x14ac:dyDescent="0.25"/>
  <cols>
    <col min="1" max="1" width="9.5703125" bestFit="1" customWidth="1"/>
    <col min="2" max="2" width="3.7109375" customWidth="1"/>
    <col min="3" max="3" width="59.140625" customWidth="1"/>
    <col min="4" max="4" width="60.42578125" customWidth="1"/>
    <col min="5" max="5" width="62" customWidth="1"/>
  </cols>
  <sheetData>
    <row r="1" spans="1:5" hidden="1" x14ac:dyDescent="0.25">
      <c r="C1" t="s">
        <v>5</v>
      </c>
      <c r="D1" t="s">
        <v>5</v>
      </c>
      <c r="E1" t="s">
        <v>5</v>
      </c>
    </row>
    <row r="2" spans="1:5" hidden="1" x14ac:dyDescent="0.25">
      <c r="C2" t="s">
        <v>140</v>
      </c>
      <c r="D2" t="s">
        <v>141</v>
      </c>
      <c r="E2" t="s">
        <v>142</v>
      </c>
    </row>
    <row r="3" spans="1:5" ht="78" customHeight="1" x14ac:dyDescent="0.25">
      <c r="B3" s="26" t="s">
        <v>317</v>
      </c>
      <c r="C3" s="26"/>
      <c r="D3" s="26"/>
      <c r="E3" s="26"/>
    </row>
    <row r="5" spans="1:5" ht="38.25" customHeight="1" x14ac:dyDescent="0.25">
      <c r="A5" s="10" t="s">
        <v>162</v>
      </c>
      <c r="B5" s="8" t="s">
        <v>129</v>
      </c>
      <c r="C5" s="8" t="s">
        <v>305</v>
      </c>
      <c r="D5" s="8" t="s">
        <v>306</v>
      </c>
      <c r="E5" s="8" t="s">
        <v>307</v>
      </c>
    </row>
    <row r="6" spans="1:5" ht="15" customHeight="1" x14ac:dyDescent="0.25">
      <c r="A6" s="30" t="s">
        <v>164</v>
      </c>
      <c r="B6" s="11">
        <v>1</v>
      </c>
      <c r="C6" s="40" t="s">
        <v>742</v>
      </c>
      <c r="D6" s="40" t="s">
        <v>633</v>
      </c>
      <c r="E6" s="40" t="s">
        <v>634</v>
      </c>
    </row>
    <row r="7" spans="1:5" ht="15" customHeight="1" x14ac:dyDescent="0.25">
      <c r="A7" s="31"/>
      <c r="B7" s="11">
        <v>2</v>
      </c>
      <c r="C7" s="40" t="s">
        <v>202</v>
      </c>
      <c r="D7" s="40" t="s">
        <v>202</v>
      </c>
      <c r="E7" s="40" t="s">
        <v>202</v>
      </c>
    </row>
    <row r="8" spans="1:5" ht="15" customHeight="1" x14ac:dyDescent="0.25">
      <c r="A8" s="31"/>
      <c r="B8" s="11">
        <v>3</v>
      </c>
      <c r="C8" s="40" t="s">
        <v>635</v>
      </c>
      <c r="D8" s="40" t="s">
        <v>636</v>
      </c>
      <c r="E8" s="40" t="s">
        <v>637</v>
      </c>
    </row>
    <row r="9" spans="1:5" ht="15" customHeight="1" x14ac:dyDescent="0.25">
      <c r="A9" s="31"/>
      <c r="B9" s="11">
        <v>4</v>
      </c>
      <c r="C9" s="40" t="s">
        <v>638</v>
      </c>
      <c r="D9" s="40" t="s">
        <v>639</v>
      </c>
      <c r="E9" s="40" t="s">
        <v>640</v>
      </c>
    </row>
    <row r="10" spans="1:5" ht="15" customHeight="1" x14ac:dyDescent="0.25">
      <c r="A10" s="31"/>
      <c r="B10" s="11">
        <v>5</v>
      </c>
      <c r="C10" s="40" t="s">
        <v>742</v>
      </c>
      <c r="D10" s="40" t="s">
        <v>633</v>
      </c>
      <c r="E10" s="40" t="s">
        <v>634</v>
      </c>
    </row>
    <row r="11" spans="1:5" ht="15" customHeight="1" x14ac:dyDescent="0.25">
      <c r="A11" s="31"/>
      <c r="B11" s="11">
        <v>6</v>
      </c>
      <c r="C11" s="40" t="s">
        <v>202</v>
      </c>
      <c r="D11" s="40" t="s">
        <v>202</v>
      </c>
      <c r="E11" s="40" t="s">
        <v>202</v>
      </c>
    </row>
    <row r="12" spans="1:5" ht="15" customHeight="1" x14ac:dyDescent="0.25">
      <c r="A12" s="31"/>
      <c r="B12" s="11">
        <v>7</v>
      </c>
      <c r="C12" s="40" t="s">
        <v>641</v>
      </c>
      <c r="D12" s="40" t="s">
        <v>743</v>
      </c>
      <c r="E12" s="40" t="s">
        <v>642</v>
      </c>
    </row>
    <row r="13" spans="1:5" ht="15" customHeight="1" x14ac:dyDescent="0.25">
      <c r="A13" s="31"/>
      <c r="B13" s="11">
        <v>8</v>
      </c>
      <c r="C13" s="40" t="s">
        <v>744</v>
      </c>
      <c r="D13" s="40" t="s">
        <v>643</v>
      </c>
      <c r="E13" s="40" t="s">
        <v>644</v>
      </c>
    </row>
    <row r="14" spans="1:5" ht="15" customHeight="1" x14ac:dyDescent="0.25">
      <c r="A14" s="31"/>
      <c r="B14" s="11">
        <v>9</v>
      </c>
      <c r="C14" s="40" t="s">
        <v>645</v>
      </c>
      <c r="D14" s="40" t="s">
        <v>570</v>
      </c>
      <c r="E14" s="40" t="s">
        <v>646</v>
      </c>
    </row>
    <row r="15" spans="1:5" ht="15" customHeight="1" x14ac:dyDescent="0.25">
      <c r="A15" s="31"/>
      <c r="B15" s="11">
        <v>10</v>
      </c>
      <c r="C15" s="40" t="s">
        <v>202</v>
      </c>
      <c r="D15" s="40" t="s">
        <v>202</v>
      </c>
      <c r="E15" s="40" t="s">
        <v>202</v>
      </c>
    </row>
    <row r="16" spans="1:5" ht="15" customHeight="1" x14ac:dyDescent="0.25">
      <c r="A16" s="31"/>
      <c r="B16" s="11">
        <v>11</v>
      </c>
      <c r="C16" s="40" t="s">
        <v>647</v>
      </c>
      <c r="D16" s="40" t="s">
        <v>648</v>
      </c>
      <c r="E16" s="40" t="s">
        <v>710</v>
      </c>
    </row>
    <row r="17" spans="1:5" ht="15" customHeight="1" x14ac:dyDescent="0.25">
      <c r="A17" s="31"/>
      <c r="B17" s="11">
        <v>12</v>
      </c>
      <c r="C17" s="40" t="s">
        <v>649</v>
      </c>
      <c r="D17" s="40" t="s">
        <v>650</v>
      </c>
      <c r="E17" s="40" t="s">
        <v>651</v>
      </c>
    </row>
    <row r="18" spans="1:5" ht="15" customHeight="1" x14ac:dyDescent="0.25">
      <c r="A18" s="31"/>
      <c r="B18" s="11">
        <v>13</v>
      </c>
      <c r="C18" s="40" t="s">
        <v>745</v>
      </c>
      <c r="D18" s="40" t="s">
        <v>652</v>
      </c>
      <c r="E18" s="40" t="s">
        <v>653</v>
      </c>
    </row>
    <row r="19" spans="1:5" ht="15" customHeight="1" x14ac:dyDescent="0.25">
      <c r="A19" s="31"/>
      <c r="B19" s="11">
        <v>14</v>
      </c>
      <c r="C19" s="40" t="s">
        <v>654</v>
      </c>
      <c r="D19" s="40" t="s">
        <v>746</v>
      </c>
      <c r="E19" s="40" t="s">
        <v>655</v>
      </c>
    </row>
    <row r="20" spans="1:5" ht="15" customHeight="1" x14ac:dyDescent="0.25">
      <c r="A20" s="31"/>
      <c r="B20" s="11">
        <v>15</v>
      </c>
      <c r="C20" s="40" t="s">
        <v>656</v>
      </c>
      <c r="D20" s="40" t="s">
        <v>657</v>
      </c>
      <c r="E20" s="40" t="s">
        <v>658</v>
      </c>
    </row>
    <row r="21" spans="1:5" ht="15" customHeight="1" x14ac:dyDescent="0.25">
      <c r="A21" s="31"/>
      <c r="B21" s="11">
        <v>16</v>
      </c>
      <c r="C21" s="40" t="s">
        <v>659</v>
      </c>
      <c r="D21" s="40" t="s">
        <v>660</v>
      </c>
      <c r="E21" s="40" t="s">
        <v>661</v>
      </c>
    </row>
    <row r="22" spans="1:5" ht="15" customHeight="1" x14ac:dyDescent="0.25">
      <c r="A22" s="31"/>
      <c r="B22" s="11">
        <v>17</v>
      </c>
      <c r="C22" s="40" t="s">
        <v>647</v>
      </c>
      <c r="D22" s="40" t="s">
        <v>648</v>
      </c>
      <c r="E22" s="40" t="s">
        <v>710</v>
      </c>
    </row>
    <row r="23" spans="1:5" ht="15" customHeight="1" x14ac:dyDescent="0.25">
      <c r="A23" s="31"/>
      <c r="B23" s="11">
        <v>18</v>
      </c>
      <c r="C23" s="40" t="s">
        <v>662</v>
      </c>
      <c r="D23" s="40" t="s">
        <v>663</v>
      </c>
      <c r="E23" s="40" t="s">
        <v>577</v>
      </c>
    </row>
    <row r="24" spans="1:5" ht="15" customHeight="1" x14ac:dyDescent="0.25">
      <c r="A24" s="31"/>
      <c r="B24" s="11">
        <v>19</v>
      </c>
      <c r="C24" s="40" t="s">
        <v>664</v>
      </c>
      <c r="D24" s="40" t="s">
        <v>665</v>
      </c>
      <c r="E24" s="40" t="s">
        <v>666</v>
      </c>
    </row>
    <row r="25" spans="1:5" ht="15" customHeight="1" x14ac:dyDescent="0.25">
      <c r="A25" s="31"/>
      <c r="B25" s="11">
        <v>20</v>
      </c>
      <c r="C25" s="40" t="s">
        <v>742</v>
      </c>
      <c r="D25" s="40" t="s">
        <v>633</v>
      </c>
      <c r="E25" s="40" t="s">
        <v>634</v>
      </c>
    </row>
    <row r="26" spans="1:5" x14ac:dyDescent="0.25">
      <c r="A26" s="31"/>
      <c r="B26" s="11">
        <v>21</v>
      </c>
      <c r="C26" s="40" t="s">
        <v>745</v>
      </c>
      <c r="D26" s="40" t="s">
        <v>667</v>
      </c>
      <c r="E26" s="40" t="s">
        <v>668</v>
      </c>
    </row>
    <row r="27" spans="1:5" x14ac:dyDescent="0.25">
      <c r="A27" s="31"/>
      <c r="B27" s="11">
        <v>22</v>
      </c>
      <c r="C27" s="40" t="s">
        <v>669</v>
      </c>
      <c r="D27" s="40" t="s">
        <v>670</v>
      </c>
      <c r="E27" s="40" t="s">
        <v>671</v>
      </c>
    </row>
    <row r="28" spans="1:5" x14ac:dyDescent="0.25">
      <c r="A28" s="31"/>
      <c r="B28" s="11">
        <v>23</v>
      </c>
      <c r="C28" s="40" t="s">
        <v>747</v>
      </c>
      <c r="D28" s="40" t="s">
        <v>748</v>
      </c>
      <c r="E28" s="40" t="s">
        <v>749</v>
      </c>
    </row>
    <row r="29" spans="1:5" ht="15.75" thickBot="1" x14ac:dyDescent="0.3">
      <c r="A29" s="32"/>
      <c r="B29" s="12">
        <v>23</v>
      </c>
      <c r="C29" s="41" t="s">
        <v>750</v>
      </c>
      <c r="D29" s="41" t="s">
        <v>751</v>
      </c>
      <c r="E29" s="41" t="s">
        <v>752</v>
      </c>
    </row>
    <row r="30" spans="1:5" ht="15.75" thickTop="1" x14ac:dyDescent="0.25"/>
  </sheetData>
  <mergeCells count="2">
    <mergeCell ref="B3:E3"/>
    <mergeCell ref="A6:A2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2"/>
  <sheetViews>
    <sheetView showGridLines="0" topLeftCell="A3" zoomScale="90" zoomScaleNormal="90" workbookViewId="0">
      <selection activeCell="A5" sqref="A5"/>
    </sheetView>
  </sheetViews>
  <sheetFormatPr baseColWidth="10" defaultColWidth="9.140625" defaultRowHeight="15" x14ac:dyDescent="0.25"/>
  <cols>
    <col min="2" max="2" width="13.85546875" customWidth="1"/>
    <col min="3" max="3" width="119.85546875" customWidth="1"/>
  </cols>
  <sheetData>
    <row r="1" spans="1:3" hidden="1" x14ac:dyDescent="0.25">
      <c r="C1" t="s">
        <v>5</v>
      </c>
    </row>
    <row r="2" spans="1:3" hidden="1" x14ac:dyDescent="0.25">
      <c r="C2" t="s">
        <v>155</v>
      </c>
    </row>
    <row r="3" spans="1:3" ht="36.75" customHeight="1" x14ac:dyDescent="0.25">
      <c r="B3" s="26" t="s">
        <v>165</v>
      </c>
      <c r="C3" s="26"/>
    </row>
    <row r="4" spans="1:3" x14ac:dyDescent="0.25">
      <c r="C4" s="2" t="s">
        <v>163</v>
      </c>
    </row>
    <row r="5" spans="1:3" x14ac:dyDescent="0.25">
      <c r="A5" s="6" t="s">
        <v>162</v>
      </c>
      <c r="B5" s="6" t="s">
        <v>129</v>
      </c>
      <c r="C5" s="6" t="s">
        <v>156</v>
      </c>
    </row>
    <row r="6" spans="1:3" ht="15" customHeight="1" x14ac:dyDescent="0.25">
      <c r="A6" s="30" t="s">
        <v>164</v>
      </c>
      <c r="B6" s="51">
        <v>1</v>
      </c>
      <c r="C6" s="40" t="s">
        <v>672</v>
      </c>
    </row>
    <row r="7" spans="1:3" ht="15" customHeight="1" x14ac:dyDescent="0.25">
      <c r="A7" s="31"/>
      <c r="B7" s="51">
        <v>2</v>
      </c>
      <c r="C7" s="40" t="s">
        <v>210</v>
      </c>
    </row>
    <row r="8" spans="1:3" ht="15" customHeight="1" x14ac:dyDescent="0.25">
      <c r="A8" s="31"/>
      <c r="B8" s="51">
        <v>2</v>
      </c>
      <c r="C8" s="40" t="s">
        <v>210</v>
      </c>
    </row>
    <row r="9" spans="1:3" ht="15" customHeight="1" x14ac:dyDescent="0.25">
      <c r="A9" s="31"/>
      <c r="B9" s="51">
        <v>3</v>
      </c>
      <c r="C9" s="42" t="s">
        <v>673</v>
      </c>
    </row>
    <row r="10" spans="1:3" ht="15" customHeight="1" x14ac:dyDescent="0.25">
      <c r="A10" s="31"/>
      <c r="B10" s="51">
        <v>4</v>
      </c>
      <c r="C10" s="42" t="s">
        <v>673</v>
      </c>
    </row>
    <row r="11" spans="1:3" ht="15" customHeight="1" x14ac:dyDescent="0.25">
      <c r="A11" s="31"/>
      <c r="B11" s="51">
        <v>5</v>
      </c>
      <c r="C11" s="40" t="s">
        <v>674</v>
      </c>
    </row>
    <row r="12" spans="1:3" ht="15" customHeight="1" x14ac:dyDescent="0.25">
      <c r="A12" s="31"/>
      <c r="B12" s="51">
        <v>6</v>
      </c>
      <c r="C12" s="40" t="s">
        <v>675</v>
      </c>
    </row>
    <row r="13" spans="1:3" ht="15" customHeight="1" x14ac:dyDescent="0.25">
      <c r="A13" s="31"/>
      <c r="B13" s="51">
        <v>6</v>
      </c>
      <c r="C13" s="40" t="s">
        <v>675</v>
      </c>
    </row>
    <row r="14" spans="1:3" ht="15" customHeight="1" x14ac:dyDescent="0.25">
      <c r="A14" s="31"/>
      <c r="B14" s="51">
        <v>7</v>
      </c>
      <c r="C14" s="40" t="s">
        <v>675</v>
      </c>
    </row>
    <row r="15" spans="1:3" ht="15" customHeight="1" x14ac:dyDescent="0.25">
      <c r="A15" s="31"/>
      <c r="B15" s="51">
        <v>7</v>
      </c>
      <c r="C15" s="40" t="s">
        <v>675</v>
      </c>
    </row>
    <row r="16" spans="1:3" ht="15" customHeight="1" x14ac:dyDescent="0.25">
      <c r="A16" s="31"/>
      <c r="B16" s="51">
        <v>8</v>
      </c>
      <c r="C16" s="40" t="s">
        <v>676</v>
      </c>
    </row>
    <row r="17" spans="1:3" ht="15" customHeight="1" x14ac:dyDescent="0.25">
      <c r="A17" s="31"/>
      <c r="B17" s="51">
        <v>9</v>
      </c>
      <c r="C17" s="40" t="s">
        <v>308</v>
      </c>
    </row>
    <row r="18" spans="1:3" ht="15" customHeight="1" x14ac:dyDescent="0.25">
      <c r="A18" s="31"/>
      <c r="B18" s="51">
        <v>10</v>
      </c>
      <c r="C18" s="40" t="s">
        <v>677</v>
      </c>
    </row>
    <row r="19" spans="1:3" ht="15" customHeight="1" x14ac:dyDescent="0.25">
      <c r="A19" s="31"/>
      <c r="B19" s="51">
        <v>11</v>
      </c>
      <c r="C19" s="40" t="s">
        <v>675</v>
      </c>
    </row>
    <row r="20" spans="1:3" ht="15" customHeight="1" x14ac:dyDescent="0.25">
      <c r="A20" s="31"/>
      <c r="B20" s="51">
        <v>12</v>
      </c>
      <c r="C20" s="40" t="s">
        <v>678</v>
      </c>
    </row>
    <row r="21" spans="1:3" ht="15" customHeight="1" x14ac:dyDescent="0.25">
      <c r="A21" s="31"/>
      <c r="B21" s="51">
        <v>13</v>
      </c>
      <c r="C21" s="40" t="s">
        <v>679</v>
      </c>
    </row>
    <row r="22" spans="1:3" ht="15" customHeight="1" x14ac:dyDescent="0.25">
      <c r="A22" s="31"/>
      <c r="B22" s="51">
        <v>14</v>
      </c>
      <c r="C22" s="40" t="s">
        <v>679</v>
      </c>
    </row>
    <row r="23" spans="1:3" ht="15" customHeight="1" x14ac:dyDescent="0.25">
      <c r="A23" s="31"/>
      <c r="B23" s="51">
        <v>15</v>
      </c>
      <c r="C23" s="40" t="s">
        <v>679</v>
      </c>
    </row>
    <row r="24" spans="1:3" ht="15" customHeight="1" x14ac:dyDescent="0.25">
      <c r="A24" s="31"/>
      <c r="B24" s="51">
        <v>16</v>
      </c>
      <c r="C24" s="40" t="s">
        <v>680</v>
      </c>
    </row>
    <row r="25" spans="1:3" ht="15" customHeight="1" x14ac:dyDescent="0.25">
      <c r="A25" s="31"/>
      <c r="B25" s="51">
        <v>17</v>
      </c>
      <c r="C25" s="40" t="s">
        <v>675</v>
      </c>
    </row>
    <row r="26" spans="1:3" ht="15" customHeight="1" x14ac:dyDescent="0.25">
      <c r="A26" s="31"/>
      <c r="B26" s="51">
        <v>18</v>
      </c>
      <c r="C26" s="40" t="s">
        <v>681</v>
      </c>
    </row>
    <row r="27" spans="1:3" ht="15" customHeight="1" x14ac:dyDescent="0.25">
      <c r="A27" s="31"/>
      <c r="B27" s="51">
        <v>19</v>
      </c>
      <c r="C27" s="40" t="s">
        <v>675</v>
      </c>
    </row>
    <row r="28" spans="1:3" x14ac:dyDescent="0.25">
      <c r="A28" s="31"/>
      <c r="B28" s="51">
        <v>20</v>
      </c>
      <c r="C28" s="40" t="s">
        <v>210</v>
      </c>
    </row>
    <row r="29" spans="1:3" x14ac:dyDescent="0.25">
      <c r="A29" s="31"/>
      <c r="B29" s="51">
        <v>21</v>
      </c>
      <c r="C29" s="40" t="s">
        <v>682</v>
      </c>
    </row>
    <row r="30" spans="1:3" x14ac:dyDescent="0.25">
      <c r="A30" s="31"/>
      <c r="B30" s="51">
        <v>22</v>
      </c>
      <c r="C30" s="40" t="s">
        <v>677</v>
      </c>
    </row>
    <row r="31" spans="1:3" ht="15.75" thickBot="1" x14ac:dyDescent="0.3">
      <c r="A31" s="32"/>
      <c r="B31" s="52">
        <v>23</v>
      </c>
      <c r="C31" s="41" t="s">
        <v>210</v>
      </c>
    </row>
    <row r="32" spans="1:3" ht="15.75" thickTop="1" x14ac:dyDescent="0.25"/>
  </sheetData>
  <mergeCells count="2">
    <mergeCell ref="B3:C3"/>
    <mergeCell ref="A6:A31"/>
  </mergeCells>
  <hyperlinks>
    <hyperlink ref="C4" location="'Reporte de Formatos'!BI9" display="Inicio" xr:uid="{00000000-0004-0000-0A00-000000000000}"/>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showGridLines="0" topLeftCell="A3" zoomScale="90" zoomScaleNormal="90" workbookViewId="0">
      <selection activeCell="A5" sqref="A5"/>
    </sheetView>
  </sheetViews>
  <sheetFormatPr baseColWidth="10" defaultColWidth="9.140625" defaultRowHeight="15" x14ac:dyDescent="0.25"/>
  <cols>
    <col min="2" max="2" width="3.5703125" customWidth="1"/>
    <col min="3" max="3" width="41" customWidth="1"/>
    <col min="4" max="4" width="46.140625" customWidth="1"/>
    <col min="5" max="5" width="51.140625" customWidth="1"/>
    <col min="6" max="6" width="89.7109375" customWidth="1"/>
  </cols>
  <sheetData>
    <row r="1" spans="1:6" hidden="1" x14ac:dyDescent="0.25">
      <c r="C1" t="s">
        <v>5</v>
      </c>
      <c r="D1" t="s">
        <v>10</v>
      </c>
      <c r="E1" t="s">
        <v>6</v>
      </c>
      <c r="F1" t="s">
        <v>9</v>
      </c>
    </row>
    <row r="2" spans="1:6" hidden="1" x14ac:dyDescent="0.25">
      <c r="C2" t="s">
        <v>157</v>
      </c>
      <c r="D2" t="s">
        <v>158</v>
      </c>
      <c r="E2" t="s">
        <v>159</v>
      </c>
      <c r="F2" t="s">
        <v>160</v>
      </c>
    </row>
    <row r="3" spans="1:6" ht="78" customHeight="1" x14ac:dyDescent="0.25">
      <c r="B3" s="26" t="s">
        <v>161</v>
      </c>
      <c r="C3" s="26"/>
      <c r="D3" s="26"/>
      <c r="E3" s="26"/>
      <c r="F3" s="26"/>
    </row>
    <row r="4" spans="1:6" x14ac:dyDescent="0.25">
      <c r="F4" s="2" t="s">
        <v>163</v>
      </c>
    </row>
    <row r="5" spans="1:6" ht="30" x14ac:dyDescent="0.25">
      <c r="A5" s="6" t="s">
        <v>162</v>
      </c>
      <c r="B5" s="10" t="s">
        <v>129</v>
      </c>
      <c r="C5" s="10" t="s">
        <v>309</v>
      </c>
      <c r="D5" s="6" t="s">
        <v>310</v>
      </c>
      <c r="E5" s="6" t="s">
        <v>311</v>
      </c>
      <c r="F5" s="10" t="s">
        <v>312</v>
      </c>
    </row>
    <row r="6" spans="1:6" ht="15" customHeight="1" x14ac:dyDescent="0.25">
      <c r="A6" s="30" t="s">
        <v>164</v>
      </c>
      <c r="B6" s="21">
        <v>1</v>
      </c>
      <c r="C6" s="13" t="s">
        <v>683</v>
      </c>
      <c r="D6" s="13" t="s">
        <v>684</v>
      </c>
      <c r="E6" s="14">
        <v>45716</v>
      </c>
      <c r="F6" s="13"/>
    </row>
    <row r="7" spans="1:6" ht="15" customHeight="1" x14ac:dyDescent="0.25">
      <c r="A7" s="31"/>
      <c r="B7" s="21">
        <v>2</v>
      </c>
      <c r="C7" s="13" t="s">
        <v>685</v>
      </c>
      <c r="D7" s="13" t="s">
        <v>686</v>
      </c>
      <c r="E7" s="14">
        <v>45716</v>
      </c>
      <c r="F7" s="13"/>
    </row>
    <row r="8" spans="1:6" ht="15.75" thickBot="1" x14ac:dyDescent="0.3">
      <c r="A8" s="32"/>
      <c r="B8" s="53">
        <v>3</v>
      </c>
      <c r="C8" s="54" t="s">
        <v>335</v>
      </c>
      <c r="D8" s="54" t="s">
        <v>337</v>
      </c>
      <c r="E8" s="55" t="s">
        <v>730</v>
      </c>
      <c r="F8" s="56" t="s">
        <v>731</v>
      </c>
    </row>
    <row r="9" spans="1:6" ht="15.75" thickTop="1" x14ac:dyDescent="0.25"/>
  </sheetData>
  <mergeCells count="2">
    <mergeCell ref="B3:F3"/>
    <mergeCell ref="A6:A8"/>
  </mergeCells>
  <hyperlinks>
    <hyperlink ref="F4" location="'Reporte de Formatos'!BS9" display="Inicio" xr:uid="{00000000-0004-0000-0B00-000000000000}"/>
    <hyperlink ref="F8" r:id="rId1" xr:uid="{D457F57E-5ECA-4FC6-A1E9-21EF2BAEBBD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H29" sqref="H29"/>
    </sheetView>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4"/>
  <sheetViews>
    <sheetView showGridLines="0" topLeftCell="A3" zoomScale="90" zoomScaleNormal="90" workbookViewId="0">
      <selection activeCell="A5" sqref="A5"/>
    </sheetView>
  </sheetViews>
  <sheetFormatPr baseColWidth="10" defaultColWidth="9.140625" defaultRowHeight="15" x14ac:dyDescent="0.25"/>
  <cols>
    <col min="1" max="1" width="9.7109375" customWidth="1"/>
    <col min="2" max="2" width="18.140625" customWidth="1"/>
    <col min="3" max="3" width="13.5703125" bestFit="1" customWidth="1"/>
    <col min="4" max="4" width="17" bestFit="1" customWidth="1"/>
    <col min="5" max="5" width="19.140625" bestFit="1" customWidth="1"/>
    <col min="6" max="6" width="26.140625" customWidth="1"/>
    <col min="7" max="7" width="54.7109375" bestFit="1" customWidth="1"/>
    <col min="8" max="8" width="100.85546875" customWidth="1"/>
  </cols>
  <sheetData>
    <row r="1" spans="1:9" hidden="1" x14ac:dyDescent="0.25">
      <c r="C1" t="s">
        <v>5</v>
      </c>
      <c r="D1" t="s">
        <v>5</v>
      </c>
      <c r="E1" t="s">
        <v>5</v>
      </c>
      <c r="G1" t="s">
        <v>5</v>
      </c>
      <c r="H1" t="s">
        <v>5</v>
      </c>
    </row>
    <row r="2" spans="1:9" hidden="1" x14ac:dyDescent="0.25">
      <c r="C2" t="s">
        <v>124</v>
      </c>
      <c r="D2" t="s">
        <v>125</v>
      </c>
      <c r="E2" t="s">
        <v>126</v>
      </c>
      <c r="G2" t="s">
        <v>127</v>
      </c>
      <c r="H2" t="s">
        <v>128</v>
      </c>
    </row>
    <row r="3" spans="1:9" ht="78" customHeight="1" x14ac:dyDescent="0.25">
      <c r="B3" s="26" t="s">
        <v>313</v>
      </c>
      <c r="C3" s="26"/>
      <c r="D3" s="26"/>
      <c r="E3" s="26"/>
      <c r="F3" s="26"/>
      <c r="G3" s="26"/>
      <c r="H3" s="26"/>
    </row>
    <row r="4" spans="1:9" x14ac:dyDescent="0.25">
      <c r="H4" s="2" t="s">
        <v>163</v>
      </c>
    </row>
    <row r="5" spans="1:9" x14ac:dyDescent="0.25">
      <c r="A5" s="4" t="s">
        <v>162</v>
      </c>
      <c r="B5" s="6" t="s">
        <v>129</v>
      </c>
      <c r="C5" s="6" t="s">
        <v>130</v>
      </c>
      <c r="D5" s="6" t="s">
        <v>131</v>
      </c>
      <c r="E5" s="6" t="s">
        <v>132</v>
      </c>
      <c r="F5" s="6" t="s">
        <v>247</v>
      </c>
      <c r="G5" s="6" t="s">
        <v>297</v>
      </c>
      <c r="H5" s="6" t="s">
        <v>298</v>
      </c>
    </row>
    <row r="6" spans="1:9" ht="15" customHeight="1" x14ac:dyDescent="0.25">
      <c r="A6" s="30" t="s">
        <v>164</v>
      </c>
      <c r="B6" s="19">
        <v>1</v>
      </c>
      <c r="C6" s="17" t="s">
        <v>248</v>
      </c>
      <c r="D6" s="17" t="s">
        <v>248</v>
      </c>
      <c r="E6" s="17" t="s">
        <v>248</v>
      </c>
      <c r="F6" s="17"/>
      <c r="G6" s="17" t="s">
        <v>533</v>
      </c>
      <c r="H6" s="17" t="s">
        <v>534</v>
      </c>
      <c r="I6" s="1"/>
    </row>
    <row r="7" spans="1:9" ht="15" customHeight="1" x14ac:dyDescent="0.25">
      <c r="A7" s="31"/>
      <c r="B7" s="19">
        <v>1</v>
      </c>
      <c r="C7" s="17" t="s">
        <v>248</v>
      </c>
      <c r="D7" s="17" t="s">
        <v>248</v>
      </c>
      <c r="E7" s="17" t="s">
        <v>248</v>
      </c>
      <c r="F7" s="17"/>
      <c r="G7" s="17" t="s">
        <v>535</v>
      </c>
      <c r="H7" s="17" t="s">
        <v>536</v>
      </c>
      <c r="I7" s="1"/>
    </row>
    <row r="8" spans="1:9" ht="15" customHeight="1" x14ac:dyDescent="0.25">
      <c r="A8" s="31"/>
      <c r="B8" s="19">
        <v>1</v>
      </c>
      <c r="C8" s="17" t="s">
        <v>537</v>
      </c>
      <c r="D8" s="17" t="s">
        <v>538</v>
      </c>
      <c r="E8" s="17" t="s">
        <v>539</v>
      </c>
      <c r="F8" s="17" t="s">
        <v>214</v>
      </c>
      <c r="G8" s="17" t="s">
        <v>540</v>
      </c>
      <c r="H8" s="17" t="s">
        <v>541</v>
      </c>
      <c r="I8" s="1"/>
    </row>
    <row r="9" spans="1:9" ht="15" customHeight="1" x14ac:dyDescent="0.25">
      <c r="A9" s="31"/>
      <c r="B9" s="19">
        <v>1</v>
      </c>
      <c r="C9" s="17" t="s">
        <v>248</v>
      </c>
      <c r="D9" s="17" t="s">
        <v>248</v>
      </c>
      <c r="E9" s="17" t="s">
        <v>248</v>
      </c>
      <c r="F9" s="17"/>
      <c r="G9" s="17" t="s">
        <v>542</v>
      </c>
      <c r="H9" s="17" t="s">
        <v>179</v>
      </c>
      <c r="I9" s="1"/>
    </row>
    <row r="10" spans="1:9" ht="15" customHeight="1" x14ac:dyDescent="0.25">
      <c r="A10" s="31"/>
      <c r="B10" s="19">
        <v>1</v>
      </c>
      <c r="C10" s="17" t="s">
        <v>248</v>
      </c>
      <c r="D10" s="17" t="s">
        <v>248</v>
      </c>
      <c r="E10" s="17" t="s">
        <v>248</v>
      </c>
      <c r="F10" s="17"/>
      <c r="G10" s="17" t="s">
        <v>543</v>
      </c>
      <c r="H10" s="17" t="s">
        <v>544</v>
      </c>
      <c r="I10" s="1"/>
    </row>
    <row r="11" spans="1:9" ht="15" customHeight="1" x14ac:dyDescent="0.25">
      <c r="A11" s="31"/>
      <c r="B11" s="19">
        <v>1</v>
      </c>
      <c r="C11" s="17" t="s">
        <v>248</v>
      </c>
      <c r="D11" s="17" t="s">
        <v>248</v>
      </c>
      <c r="E11" s="17" t="s">
        <v>248</v>
      </c>
      <c r="F11" s="17"/>
      <c r="G11" s="17" t="s">
        <v>545</v>
      </c>
      <c r="H11" s="17" t="s">
        <v>299</v>
      </c>
      <c r="I11" s="1"/>
    </row>
    <row r="12" spans="1:9" ht="15" customHeight="1" x14ac:dyDescent="0.25">
      <c r="A12" s="31"/>
      <c r="B12" s="19">
        <v>1</v>
      </c>
      <c r="C12" s="17" t="s">
        <v>248</v>
      </c>
      <c r="D12" s="17" t="s">
        <v>248</v>
      </c>
      <c r="E12" s="17" t="s">
        <v>248</v>
      </c>
      <c r="F12" s="17"/>
      <c r="G12" s="17" t="s">
        <v>546</v>
      </c>
      <c r="H12" s="17" t="s">
        <v>547</v>
      </c>
      <c r="I12" s="1"/>
    </row>
    <row r="13" spans="1:9" ht="15" customHeight="1" x14ac:dyDescent="0.25">
      <c r="A13" s="31"/>
      <c r="B13" s="19">
        <v>2</v>
      </c>
      <c r="C13" s="17" t="s">
        <v>537</v>
      </c>
      <c r="D13" s="17" t="s">
        <v>538</v>
      </c>
      <c r="E13" s="17" t="s">
        <v>539</v>
      </c>
      <c r="F13" s="17" t="s">
        <v>214</v>
      </c>
      <c r="G13" s="17" t="s">
        <v>540</v>
      </c>
      <c r="H13" s="17" t="s">
        <v>541</v>
      </c>
      <c r="I13" s="1"/>
    </row>
    <row r="14" spans="1:9" ht="15" customHeight="1" x14ac:dyDescent="0.25">
      <c r="A14" s="31"/>
      <c r="B14" s="19">
        <v>2</v>
      </c>
      <c r="C14" s="17" t="s">
        <v>248</v>
      </c>
      <c r="D14" s="17" t="s">
        <v>248</v>
      </c>
      <c r="E14" s="17" t="s">
        <v>248</v>
      </c>
      <c r="F14" s="17"/>
      <c r="G14" s="17" t="s">
        <v>543</v>
      </c>
      <c r="H14" s="17" t="s">
        <v>544</v>
      </c>
      <c r="I14" s="1"/>
    </row>
    <row r="15" spans="1:9" ht="15" customHeight="1" x14ac:dyDescent="0.25">
      <c r="A15" s="31"/>
      <c r="B15" s="19">
        <v>2</v>
      </c>
      <c r="C15" s="17" t="s">
        <v>248</v>
      </c>
      <c r="D15" s="17" t="s">
        <v>248</v>
      </c>
      <c r="E15" s="17" t="s">
        <v>248</v>
      </c>
      <c r="F15" s="17"/>
      <c r="G15" s="17" t="s">
        <v>542</v>
      </c>
      <c r="H15" s="17" t="s">
        <v>179</v>
      </c>
      <c r="I15" s="1"/>
    </row>
    <row r="16" spans="1:9" ht="15" customHeight="1" x14ac:dyDescent="0.25">
      <c r="A16" s="31"/>
      <c r="B16" s="19">
        <v>2</v>
      </c>
      <c r="C16" s="17" t="s">
        <v>248</v>
      </c>
      <c r="D16" s="17" t="s">
        <v>248</v>
      </c>
      <c r="E16" s="17" t="s">
        <v>248</v>
      </c>
      <c r="F16" s="17"/>
      <c r="G16" s="17" t="s">
        <v>545</v>
      </c>
      <c r="H16" s="17" t="s">
        <v>299</v>
      </c>
      <c r="I16" s="1"/>
    </row>
    <row r="17" spans="1:9" ht="15" customHeight="1" x14ac:dyDescent="0.25">
      <c r="A17" s="31"/>
      <c r="B17" s="19">
        <v>2</v>
      </c>
      <c r="C17" s="17" t="s">
        <v>248</v>
      </c>
      <c r="D17" s="17" t="s">
        <v>248</v>
      </c>
      <c r="E17" s="17" t="s">
        <v>248</v>
      </c>
      <c r="F17" s="17"/>
      <c r="G17" s="17" t="s">
        <v>533</v>
      </c>
      <c r="H17" s="17" t="s">
        <v>534</v>
      </c>
      <c r="I17" s="1"/>
    </row>
    <row r="18" spans="1:9" ht="15" customHeight="1" x14ac:dyDescent="0.25">
      <c r="A18" s="31"/>
      <c r="B18" s="19">
        <v>2</v>
      </c>
      <c r="C18" s="17" t="s">
        <v>248</v>
      </c>
      <c r="D18" s="17" t="s">
        <v>248</v>
      </c>
      <c r="E18" s="17" t="s">
        <v>248</v>
      </c>
      <c r="F18" s="17"/>
      <c r="G18" s="17" t="s">
        <v>535</v>
      </c>
      <c r="H18" s="17" t="s">
        <v>536</v>
      </c>
      <c r="I18" s="1"/>
    </row>
    <row r="19" spans="1:9" ht="15" customHeight="1" x14ac:dyDescent="0.25">
      <c r="A19" s="31"/>
      <c r="B19" s="19">
        <v>3</v>
      </c>
      <c r="C19" s="17" t="s">
        <v>537</v>
      </c>
      <c r="D19" s="17" t="s">
        <v>538</v>
      </c>
      <c r="E19" s="17" t="s">
        <v>539</v>
      </c>
      <c r="F19" s="17" t="s">
        <v>214</v>
      </c>
      <c r="G19" s="17" t="s">
        <v>540</v>
      </c>
      <c r="H19" s="17" t="s">
        <v>541</v>
      </c>
      <c r="I19" s="1"/>
    </row>
    <row r="20" spans="1:9" ht="15" customHeight="1" x14ac:dyDescent="0.25">
      <c r="A20" s="31"/>
      <c r="B20" s="19">
        <v>3</v>
      </c>
      <c r="C20" s="17" t="s">
        <v>248</v>
      </c>
      <c r="D20" s="17" t="s">
        <v>248</v>
      </c>
      <c r="E20" s="17" t="s">
        <v>248</v>
      </c>
      <c r="F20" s="17"/>
      <c r="G20" s="17" t="s">
        <v>548</v>
      </c>
      <c r="H20" s="17" t="s">
        <v>300</v>
      </c>
      <c r="I20" s="1"/>
    </row>
    <row r="21" spans="1:9" ht="15" customHeight="1" x14ac:dyDescent="0.25">
      <c r="A21" s="31"/>
      <c r="B21" s="19">
        <v>3</v>
      </c>
      <c r="C21" s="17" t="s">
        <v>248</v>
      </c>
      <c r="D21" s="17" t="s">
        <v>248</v>
      </c>
      <c r="E21" s="17" t="s">
        <v>248</v>
      </c>
      <c r="F21" s="17"/>
      <c r="G21" s="17" t="s">
        <v>549</v>
      </c>
      <c r="H21" s="17" t="s">
        <v>325</v>
      </c>
      <c r="I21" s="1"/>
    </row>
    <row r="22" spans="1:9" ht="15" customHeight="1" x14ac:dyDescent="0.25">
      <c r="A22" s="31"/>
      <c r="B22" s="19">
        <v>3</v>
      </c>
      <c r="C22" s="17" t="s">
        <v>248</v>
      </c>
      <c r="D22" s="17" t="s">
        <v>248</v>
      </c>
      <c r="E22" s="17" t="s">
        <v>248</v>
      </c>
      <c r="F22" s="17"/>
      <c r="G22" s="17" t="s">
        <v>545</v>
      </c>
      <c r="H22" s="17" t="s">
        <v>299</v>
      </c>
      <c r="I22" s="1"/>
    </row>
    <row r="23" spans="1:9" ht="15" customHeight="1" x14ac:dyDescent="0.25">
      <c r="A23" s="31"/>
      <c r="B23" s="19">
        <v>3</v>
      </c>
      <c r="C23" s="17" t="s">
        <v>248</v>
      </c>
      <c r="D23" s="17" t="s">
        <v>248</v>
      </c>
      <c r="E23" s="17" t="s">
        <v>248</v>
      </c>
      <c r="F23" s="17"/>
      <c r="G23" s="17" t="s">
        <v>543</v>
      </c>
      <c r="H23" s="17" t="s">
        <v>544</v>
      </c>
      <c r="I23" s="1"/>
    </row>
    <row r="24" spans="1:9" ht="15" customHeight="1" x14ac:dyDescent="0.25">
      <c r="A24" s="31"/>
      <c r="B24" s="19">
        <v>3</v>
      </c>
      <c r="C24" s="17" t="s">
        <v>248</v>
      </c>
      <c r="D24" s="17" t="s">
        <v>248</v>
      </c>
      <c r="E24" s="17" t="s">
        <v>248</v>
      </c>
      <c r="F24" s="17"/>
      <c r="G24" s="17" t="s">
        <v>550</v>
      </c>
      <c r="H24" s="17" t="s">
        <v>326</v>
      </c>
      <c r="I24" s="1"/>
    </row>
    <row r="25" spans="1:9" ht="15" customHeight="1" x14ac:dyDescent="0.25">
      <c r="A25" s="31"/>
      <c r="B25" s="19">
        <v>4</v>
      </c>
      <c r="C25" s="17" t="s">
        <v>248</v>
      </c>
      <c r="D25" s="17" t="s">
        <v>248</v>
      </c>
      <c r="E25" s="17" t="s">
        <v>248</v>
      </c>
      <c r="F25" s="17"/>
      <c r="G25" s="17" t="s">
        <v>551</v>
      </c>
      <c r="H25" s="17" t="s">
        <v>552</v>
      </c>
      <c r="I25" s="1"/>
    </row>
    <row r="26" spans="1:9" ht="15" customHeight="1" x14ac:dyDescent="0.25">
      <c r="A26" s="31"/>
      <c r="B26" s="19">
        <v>4</v>
      </c>
      <c r="C26" s="17" t="s">
        <v>248</v>
      </c>
      <c r="D26" s="17" t="s">
        <v>248</v>
      </c>
      <c r="E26" s="17" t="s">
        <v>248</v>
      </c>
      <c r="F26" s="17"/>
      <c r="G26" s="17" t="s">
        <v>553</v>
      </c>
      <c r="H26" s="17" t="s">
        <v>417</v>
      </c>
      <c r="I26" s="1"/>
    </row>
    <row r="27" spans="1:9" ht="15" customHeight="1" x14ac:dyDescent="0.25">
      <c r="A27" s="31"/>
      <c r="B27" s="19">
        <v>4</v>
      </c>
      <c r="C27" s="17" t="s">
        <v>248</v>
      </c>
      <c r="D27" s="17" t="s">
        <v>248</v>
      </c>
      <c r="E27" s="17" t="s">
        <v>248</v>
      </c>
      <c r="F27" s="17"/>
      <c r="G27" s="17" t="s">
        <v>554</v>
      </c>
      <c r="H27" s="17" t="s">
        <v>555</v>
      </c>
      <c r="I27" s="1"/>
    </row>
    <row r="28" spans="1:9" ht="15" customHeight="1" x14ac:dyDescent="0.25">
      <c r="A28" s="31"/>
      <c r="B28" s="19">
        <v>4</v>
      </c>
      <c r="C28" s="17" t="s">
        <v>248</v>
      </c>
      <c r="D28" s="17" t="s">
        <v>248</v>
      </c>
      <c r="E28" s="17" t="s">
        <v>248</v>
      </c>
      <c r="F28" s="17"/>
      <c r="G28" s="17" t="s">
        <v>556</v>
      </c>
      <c r="H28" s="17" t="s">
        <v>203</v>
      </c>
      <c r="I28" s="1"/>
    </row>
    <row r="29" spans="1:9" ht="15" customHeight="1" x14ac:dyDescent="0.25">
      <c r="A29" s="31"/>
      <c r="B29" s="19">
        <v>4</v>
      </c>
      <c r="C29" s="17" t="s">
        <v>248</v>
      </c>
      <c r="D29" s="17" t="s">
        <v>248</v>
      </c>
      <c r="E29" s="17" t="s">
        <v>248</v>
      </c>
      <c r="F29" s="17"/>
      <c r="G29" s="17" t="s">
        <v>557</v>
      </c>
      <c r="H29" s="17" t="s">
        <v>200</v>
      </c>
      <c r="I29" s="1"/>
    </row>
    <row r="30" spans="1:9" ht="15" customHeight="1" x14ac:dyDescent="0.25">
      <c r="A30" s="31"/>
      <c r="B30" s="19">
        <v>5</v>
      </c>
      <c r="C30" s="17" t="s">
        <v>537</v>
      </c>
      <c r="D30" s="17" t="s">
        <v>538</v>
      </c>
      <c r="E30" s="17" t="s">
        <v>539</v>
      </c>
      <c r="F30" s="17" t="s">
        <v>214</v>
      </c>
      <c r="G30" s="17" t="s">
        <v>540</v>
      </c>
      <c r="H30" s="17" t="s">
        <v>541</v>
      </c>
      <c r="I30" s="1"/>
    </row>
    <row r="31" spans="1:9" ht="15" customHeight="1" x14ac:dyDescent="0.25">
      <c r="A31" s="31"/>
      <c r="B31" s="19">
        <v>5</v>
      </c>
      <c r="C31" s="17" t="s">
        <v>248</v>
      </c>
      <c r="D31" s="17" t="s">
        <v>248</v>
      </c>
      <c r="E31" s="17" t="s">
        <v>248</v>
      </c>
      <c r="F31" s="17"/>
      <c r="G31" s="17" t="s">
        <v>542</v>
      </c>
      <c r="H31" s="17" t="s">
        <v>179</v>
      </c>
      <c r="I31" s="1"/>
    </row>
    <row r="32" spans="1:9" ht="15" customHeight="1" x14ac:dyDescent="0.25">
      <c r="A32" s="31"/>
      <c r="B32" s="19">
        <v>6</v>
      </c>
      <c r="C32" s="17" t="s">
        <v>248</v>
      </c>
      <c r="D32" s="17" t="s">
        <v>248</v>
      </c>
      <c r="E32" s="17" t="s">
        <v>248</v>
      </c>
      <c r="F32" s="17"/>
      <c r="G32" s="17" t="s">
        <v>558</v>
      </c>
      <c r="H32" s="17" t="s">
        <v>438</v>
      </c>
      <c r="I32" s="1"/>
    </row>
    <row r="33" spans="1:9" ht="15" customHeight="1" x14ac:dyDescent="0.25">
      <c r="A33" s="31"/>
      <c r="B33" s="19">
        <v>6</v>
      </c>
      <c r="C33" s="17" t="s">
        <v>248</v>
      </c>
      <c r="D33" s="17" t="s">
        <v>248</v>
      </c>
      <c r="E33" s="17" t="s">
        <v>248</v>
      </c>
      <c r="F33" s="17"/>
      <c r="G33" s="17" t="s">
        <v>559</v>
      </c>
      <c r="H33" s="17" t="s">
        <v>560</v>
      </c>
      <c r="I33" s="1"/>
    </row>
    <row r="34" spans="1:9" ht="15" customHeight="1" x14ac:dyDescent="0.25">
      <c r="A34" s="31"/>
      <c r="B34" s="19">
        <v>6</v>
      </c>
      <c r="C34" s="17" t="s">
        <v>561</v>
      </c>
      <c r="D34" s="17" t="s">
        <v>562</v>
      </c>
      <c r="E34" s="17" t="s">
        <v>563</v>
      </c>
      <c r="F34" s="17" t="s">
        <v>214</v>
      </c>
      <c r="G34" s="17" t="s">
        <v>540</v>
      </c>
      <c r="H34" s="17" t="s">
        <v>564</v>
      </c>
      <c r="I34" s="1"/>
    </row>
    <row r="35" spans="1:9" ht="15" customHeight="1" x14ac:dyDescent="0.25">
      <c r="A35" s="31"/>
      <c r="B35" s="19">
        <v>6</v>
      </c>
      <c r="C35" s="17" t="s">
        <v>248</v>
      </c>
      <c r="D35" s="17" t="s">
        <v>248</v>
      </c>
      <c r="E35" s="17" t="s">
        <v>248</v>
      </c>
      <c r="F35" s="17"/>
      <c r="G35" s="17" t="s">
        <v>558</v>
      </c>
      <c r="H35" s="17" t="s">
        <v>438</v>
      </c>
      <c r="I35" s="1"/>
    </row>
    <row r="36" spans="1:9" ht="15" customHeight="1" x14ac:dyDescent="0.25">
      <c r="A36" s="31"/>
      <c r="B36" s="19">
        <v>6</v>
      </c>
      <c r="C36" s="17" t="s">
        <v>537</v>
      </c>
      <c r="D36" s="17" t="s">
        <v>565</v>
      </c>
      <c r="E36" s="17" t="s">
        <v>566</v>
      </c>
      <c r="F36" s="17" t="s">
        <v>214</v>
      </c>
      <c r="G36" s="17" t="s">
        <v>540</v>
      </c>
      <c r="H36" s="17" t="s">
        <v>567</v>
      </c>
      <c r="I36" s="1"/>
    </row>
    <row r="37" spans="1:9" ht="15" customHeight="1" x14ac:dyDescent="0.25">
      <c r="A37" s="31"/>
      <c r="B37" s="19">
        <v>6</v>
      </c>
      <c r="C37" s="17" t="s">
        <v>568</v>
      </c>
      <c r="D37" s="17" t="s">
        <v>569</v>
      </c>
      <c r="E37" s="17" t="s">
        <v>570</v>
      </c>
      <c r="F37" s="17" t="s">
        <v>212</v>
      </c>
      <c r="G37" s="17" t="s">
        <v>540</v>
      </c>
      <c r="H37" s="17" t="s">
        <v>301</v>
      </c>
      <c r="I37" s="1"/>
    </row>
    <row r="38" spans="1:9" ht="15" customHeight="1" x14ac:dyDescent="0.25">
      <c r="A38" s="31"/>
      <c r="B38" s="19">
        <v>7</v>
      </c>
      <c r="C38" s="17" t="s">
        <v>248</v>
      </c>
      <c r="D38" s="17" t="s">
        <v>248</v>
      </c>
      <c r="E38" s="17" t="s">
        <v>248</v>
      </c>
      <c r="F38" s="17"/>
      <c r="G38" s="17" t="s">
        <v>571</v>
      </c>
      <c r="H38" s="17" t="s">
        <v>572</v>
      </c>
      <c r="I38" s="1"/>
    </row>
    <row r="39" spans="1:9" ht="15" customHeight="1" x14ac:dyDescent="0.25">
      <c r="A39" s="31"/>
      <c r="B39" s="19">
        <v>7</v>
      </c>
      <c r="C39" s="17" t="s">
        <v>248</v>
      </c>
      <c r="D39" s="17" t="s">
        <v>248</v>
      </c>
      <c r="E39" s="17" t="s">
        <v>248</v>
      </c>
      <c r="F39" s="17"/>
      <c r="G39" s="17" t="s">
        <v>573</v>
      </c>
      <c r="H39" s="17" t="s">
        <v>574</v>
      </c>
      <c r="I39" s="1"/>
    </row>
    <row r="40" spans="1:9" ht="15" customHeight="1" x14ac:dyDescent="0.25">
      <c r="A40" s="31"/>
      <c r="B40" s="19">
        <v>7</v>
      </c>
      <c r="C40" s="17" t="s">
        <v>248</v>
      </c>
      <c r="D40" s="17" t="s">
        <v>248</v>
      </c>
      <c r="E40" s="17" t="s">
        <v>248</v>
      </c>
      <c r="F40" s="17"/>
      <c r="G40" s="17" t="s">
        <v>575</v>
      </c>
      <c r="H40" s="17" t="s">
        <v>449</v>
      </c>
      <c r="I40" s="1"/>
    </row>
    <row r="41" spans="1:9" ht="15" customHeight="1" x14ac:dyDescent="0.25">
      <c r="A41" s="31"/>
      <c r="B41" s="19">
        <v>8</v>
      </c>
      <c r="C41" s="17" t="s">
        <v>576</v>
      </c>
      <c r="D41" s="17" t="s">
        <v>577</v>
      </c>
      <c r="E41" s="17" t="s">
        <v>578</v>
      </c>
      <c r="F41" s="17" t="s">
        <v>214</v>
      </c>
      <c r="G41" s="17" t="s">
        <v>540</v>
      </c>
      <c r="H41" s="17"/>
      <c r="I41" s="1"/>
    </row>
    <row r="42" spans="1:9" ht="15" customHeight="1" x14ac:dyDescent="0.25">
      <c r="A42" s="31"/>
      <c r="B42" s="19">
        <v>8</v>
      </c>
      <c r="C42" s="17" t="s">
        <v>248</v>
      </c>
      <c r="D42" s="17" t="s">
        <v>248</v>
      </c>
      <c r="E42" s="17" t="s">
        <v>248</v>
      </c>
      <c r="F42" s="17"/>
      <c r="G42" s="17" t="s">
        <v>579</v>
      </c>
      <c r="H42" s="17"/>
      <c r="I42" s="1"/>
    </row>
    <row r="43" spans="1:9" ht="15" customHeight="1" x14ac:dyDescent="0.25">
      <c r="A43" s="31"/>
      <c r="B43" s="19">
        <v>8</v>
      </c>
      <c r="C43" s="17" t="s">
        <v>248</v>
      </c>
      <c r="D43" s="17" t="s">
        <v>248</v>
      </c>
      <c r="E43" s="17" t="s">
        <v>248</v>
      </c>
      <c r="F43" s="17"/>
      <c r="G43" s="17" t="s">
        <v>580</v>
      </c>
      <c r="H43" s="17"/>
      <c r="I43" s="1"/>
    </row>
    <row r="44" spans="1:9" ht="15" customHeight="1" x14ac:dyDescent="0.25">
      <c r="A44" s="31"/>
      <c r="B44" s="19">
        <v>9</v>
      </c>
      <c r="C44" s="17" t="s">
        <v>248</v>
      </c>
      <c r="D44" s="17" t="s">
        <v>248</v>
      </c>
      <c r="E44" s="17" t="s">
        <v>248</v>
      </c>
      <c r="F44" s="17"/>
      <c r="G44" s="17" t="s">
        <v>581</v>
      </c>
      <c r="H44" s="17"/>
      <c r="I44" s="1"/>
    </row>
    <row r="45" spans="1:9" ht="15" customHeight="1" x14ac:dyDescent="0.25">
      <c r="A45" s="31"/>
      <c r="B45" s="19">
        <v>9</v>
      </c>
      <c r="C45" s="17" t="s">
        <v>248</v>
      </c>
      <c r="D45" s="17" t="s">
        <v>248</v>
      </c>
      <c r="E45" s="17" t="s">
        <v>248</v>
      </c>
      <c r="F45" s="17"/>
      <c r="G45" s="17" t="s">
        <v>582</v>
      </c>
      <c r="H45" s="17"/>
      <c r="I45" s="1"/>
    </row>
    <row r="46" spans="1:9" ht="15" customHeight="1" x14ac:dyDescent="0.25">
      <c r="A46" s="31"/>
      <c r="B46" s="19">
        <v>9</v>
      </c>
      <c r="C46" s="17" t="s">
        <v>248</v>
      </c>
      <c r="D46" s="17" t="s">
        <v>248</v>
      </c>
      <c r="E46" s="17" t="s">
        <v>248</v>
      </c>
      <c r="F46" s="17"/>
      <c r="G46" s="17" t="s">
        <v>583</v>
      </c>
      <c r="H46" s="17"/>
      <c r="I46" s="1"/>
    </row>
    <row r="47" spans="1:9" ht="15" customHeight="1" x14ac:dyDescent="0.25">
      <c r="A47" s="31"/>
      <c r="B47" s="19">
        <v>10</v>
      </c>
      <c r="C47" s="17" t="s">
        <v>537</v>
      </c>
      <c r="D47" s="17" t="s">
        <v>565</v>
      </c>
      <c r="E47" s="17" t="s">
        <v>566</v>
      </c>
      <c r="F47" s="17" t="s">
        <v>214</v>
      </c>
      <c r="G47" s="17" t="s">
        <v>540</v>
      </c>
      <c r="H47" s="17" t="s">
        <v>567</v>
      </c>
      <c r="I47" s="1"/>
    </row>
    <row r="48" spans="1:9" ht="15" customHeight="1" x14ac:dyDescent="0.25">
      <c r="A48" s="31"/>
      <c r="B48" s="19">
        <v>10</v>
      </c>
      <c r="C48" s="17" t="s">
        <v>248</v>
      </c>
      <c r="D48" s="17" t="s">
        <v>248</v>
      </c>
      <c r="E48" s="17" t="s">
        <v>248</v>
      </c>
      <c r="F48" s="17"/>
      <c r="G48" s="17" t="s">
        <v>558</v>
      </c>
      <c r="H48" s="17" t="s">
        <v>438</v>
      </c>
      <c r="I48" s="1"/>
    </row>
    <row r="49" spans="1:9" ht="15" customHeight="1" x14ac:dyDescent="0.25">
      <c r="A49" s="31"/>
      <c r="B49" s="19">
        <v>10</v>
      </c>
      <c r="C49" s="17" t="s">
        <v>248</v>
      </c>
      <c r="D49" s="17" t="s">
        <v>248</v>
      </c>
      <c r="E49" s="17" t="s">
        <v>248</v>
      </c>
      <c r="F49" s="17"/>
      <c r="G49" s="17" t="s">
        <v>584</v>
      </c>
      <c r="H49" s="17" t="s">
        <v>479</v>
      </c>
      <c r="I49" s="1"/>
    </row>
    <row r="50" spans="1:9" ht="15" customHeight="1" x14ac:dyDescent="0.25">
      <c r="A50" s="31"/>
      <c r="B50" s="19">
        <v>11</v>
      </c>
      <c r="C50" s="23" t="s">
        <v>302</v>
      </c>
      <c r="D50" s="23" t="s">
        <v>302</v>
      </c>
      <c r="E50" s="23" t="s">
        <v>302</v>
      </c>
      <c r="F50" s="23"/>
      <c r="G50" s="23" t="s">
        <v>302</v>
      </c>
      <c r="H50" s="17"/>
      <c r="I50" s="1"/>
    </row>
    <row r="51" spans="1:9" ht="15" customHeight="1" x14ac:dyDescent="0.25">
      <c r="A51" s="31"/>
      <c r="B51" s="21">
        <v>12</v>
      </c>
      <c r="C51" s="23" t="s">
        <v>302</v>
      </c>
      <c r="D51" s="23" t="s">
        <v>302</v>
      </c>
      <c r="E51" s="23" t="s">
        <v>302</v>
      </c>
      <c r="F51" s="17"/>
      <c r="G51" s="16" t="s">
        <v>302</v>
      </c>
      <c r="H51" s="16" t="s">
        <v>710</v>
      </c>
    </row>
    <row r="52" spans="1:9" ht="15" customHeight="1" x14ac:dyDescent="0.25">
      <c r="A52" s="31"/>
      <c r="B52" s="21">
        <v>13</v>
      </c>
      <c r="C52" s="16" t="s">
        <v>302</v>
      </c>
      <c r="D52" s="16" t="s">
        <v>302</v>
      </c>
      <c r="E52" s="16" t="s">
        <v>302</v>
      </c>
      <c r="F52" s="17"/>
      <c r="G52" s="16" t="s">
        <v>302</v>
      </c>
      <c r="H52" s="16" t="s">
        <v>710</v>
      </c>
    </row>
    <row r="53" spans="1:9" ht="15" customHeight="1" x14ac:dyDescent="0.25">
      <c r="A53" s="31"/>
      <c r="B53" s="21">
        <v>14</v>
      </c>
      <c r="C53" s="16" t="s">
        <v>302</v>
      </c>
      <c r="D53" s="16" t="s">
        <v>302</v>
      </c>
      <c r="E53" s="16" t="s">
        <v>302</v>
      </c>
      <c r="F53" s="17"/>
      <c r="G53" s="16" t="s">
        <v>302</v>
      </c>
      <c r="H53" s="16" t="s">
        <v>710</v>
      </c>
    </row>
    <row r="54" spans="1:9" ht="15" customHeight="1" x14ac:dyDescent="0.25">
      <c r="A54" s="31"/>
      <c r="B54" s="21">
        <v>15</v>
      </c>
      <c r="C54" s="16" t="s">
        <v>302</v>
      </c>
      <c r="D54" s="16" t="s">
        <v>302</v>
      </c>
      <c r="E54" s="16" t="s">
        <v>302</v>
      </c>
      <c r="F54" s="17"/>
      <c r="G54" s="16" t="s">
        <v>302</v>
      </c>
      <c r="H54" s="16" t="s">
        <v>710</v>
      </c>
    </row>
    <row r="55" spans="1:9" ht="15" customHeight="1" x14ac:dyDescent="0.25">
      <c r="A55" s="31"/>
      <c r="B55" s="21">
        <v>16</v>
      </c>
      <c r="C55" s="16" t="s">
        <v>302</v>
      </c>
      <c r="D55" s="16" t="s">
        <v>302</v>
      </c>
      <c r="E55" s="16" t="s">
        <v>302</v>
      </c>
      <c r="F55" s="17"/>
      <c r="G55" s="16" t="s">
        <v>302</v>
      </c>
      <c r="H55" s="16" t="s">
        <v>710</v>
      </c>
    </row>
    <row r="56" spans="1:9" ht="15" customHeight="1" x14ac:dyDescent="0.25">
      <c r="A56" s="31"/>
      <c r="B56" s="21">
        <v>17</v>
      </c>
      <c r="C56" s="16" t="s">
        <v>302</v>
      </c>
      <c r="D56" s="16" t="s">
        <v>302</v>
      </c>
      <c r="E56" s="16" t="s">
        <v>302</v>
      </c>
      <c r="F56" s="17"/>
      <c r="G56" s="16" t="s">
        <v>302</v>
      </c>
      <c r="H56" s="16" t="s">
        <v>710</v>
      </c>
    </row>
    <row r="57" spans="1:9" ht="15" customHeight="1" x14ac:dyDescent="0.25">
      <c r="A57" s="31"/>
      <c r="B57" s="21">
        <v>18</v>
      </c>
      <c r="C57" s="16" t="s">
        <v>302</v>
      </c>
      <c r="D57" s="16" t="s">
        <v>302</v>
      </c>
      <c r="E57" s="16" t="s">
        <v>302</v>
      </c>
      <c r="F57" s="17"/>
      <c r="G57" s="16" t="s">
        <v>302</v>
      </c>
      <c r="H57" s="16" t="s">
        <v>710</v>
      </c>
    </row>
    <row r="58" spans="1:9" ht="15" customHeight="1" x14ac:dyDescent="0.25">
      <c r="A58" s="31"/>
      <c r="B58" s="21">
        <v>19</v>
      </c>
      <c r="C58" s="16" t="s">
        <v>302</v>
      </c>
      <c r="D58" s="16" t="s">
        <v>302</v>
      </c>
      <c r="E58" s="16" t="s">
        <v>302</v>
      </c>
      <c r="F58" s="17"/>
      <c r="G58" s="16" t="s">
        <v>302</v>
      </c>
      <c r="H58" s="16" t="s">
        <v>710</v>
      </c>
    </row>
    <row r="59" spans="1:9" ht="15" customHeight="1" x14ac:dyDescent="0.25">
      <c r="A59" s="31"/>
      <c r="B59" s="21">
        <v>20</v>
      </c>
      <c r="C59" s="16" t="s">
        <v>302</v>
      </c>
      <c r="D59" s="16" t="s">
        <v>302</v>
      </c>
      <c r="E59" s="16" t="s">
        <v>302</v>
      </c>
      <c r="F59" s="17"/>
      <c r="G59" s="16" t="s">
        <v>302</v>
      </c>
      <c r="H59" s="16" t="s">
        <v>710</v>
      </c>
    </row>
    <row r="60" spans="1:9" ht="15" customHeight="1" x14ac:dyDescent="0.25">
      <c r="A60" s="31"/>
      <c r="B60" s="21">
        <v>21</v>
      </c>
      <c r="C60" s="16" t="s">
        <v>302</v>
      </c>
      <c r="D60" s="16" t="s">
        <v>302</v>
      </c>
      <c r="E60" s="16" t="s">
        <v>302</v>
      </c>
      <c r="F60" s="17"/>
      <c r="G60" s="16" t="s">
        <v>302</v>
      </c>
      <c r="H60" s="16" t="s">
        <v>710</v>
      </c>
    </row>
    <row r="61" spans="1:9" ht="15" customHeight="1" x14ac:dyDescent="0.25">
      <c r="A61" s="31"/>
      <c r="B61" s="21">
        <v>22</v>
      </c>
      <c r="C61" s="16" t="s">
        <v>302</v>
      </c>
      <c r="D61" s="16" t="s">
        <v>302</v>
      </c>
      <c r="E61" s="16" t="s">
        <v>302</v>
      </c>
      <c r="F61" s="17"/>
      <c r="G61" s="16" t="s">
        <v>302</v>
      </c>
      <c r="H61" s="16" t="s">
        <v>710</v>
      </c>
    </row>
    <row r="62" spans="1:9" ht="15" customHeight="1" x14ac:dyDescent="0.25">
      <c r="A62" s="31"/>
      <c r="B62" s="21">
        <v>23</v>
      </c>
      <c r="C62" s="16" t="s">
        <v>710</v>
      </c>
      <c r="D62" s="16" t="s">
        <v>710</v>
      </c>
      <c r="E62" s="16" t="s">
        <v>710</v>
      </c>
      <c r="F62" s="17"/>
      <c r="G62" s="16" t="s">
        <v>338</v>
      </c>
      <c r="H62" s="16" t="s">
        <v>727</v>
      </c>
    </row>
    <row r="63" spans="1:9" ht="15" customHeight="1" thickBot="1" x14ac:dyDescent="0.3">
      <c r="A63" s="32"/>
      <c r="B63" s="22">
        <v>23</v>
      </c>
      <c r="C63" s="18" t="s">
        <v>710</v>
      </c>
      <c r="D63" s="18" t="s">
        <v>710</v>
      </c>
      <c r="E63" s="18" t="s">
        <v>710</v>
      </c>
      <c r="F63" s="20"/>
      <c r="G63" s="18" t="s">
        <v>728</v>
      </c>
      <c r="H63" s="18" t="s">
        <v>729</v>
      </c>
    </row>
    <row r="64" spans="1:9" ht="15.75" thickTop="1" x14ac:dyDescent="0.25"/>
  </sheetData>
  <mergeCells count="2">
    <mergeCell ref="B3:H3"/>
    <mergeCell ref="A6:A63"/>
  </mergeCells>
  <dataValidations count="2">
    <dataValidation type="list" allowBlank="1" showErrorMessage="1" sqref="F6:F49 F51:F63" xr:uid="{C7E34CE7-CAD0-40EC-90CF-21D75A39DB73}">
      <formula1>Hidden_1_Tabla_5776244</formula1>
    </dataValidation>
    <dataValidation type="list" allowBlank="1" showErrorMessage="1" sqref="F50" xr:uid="{C7AB2502-36F6-48B8-BF23-8E255624C044}">
      <formula1>Hidden_525</formula1>
    </dataValidation>
  </dataValidations>
  <hyperlinks>
    <hyperlink ref="H4" location="'Reporte de Formatos'!G9" display="Inicio"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4"/>
  <sheetViews>
    <sheetView showGridLines="0" topLeftCell="A3" zoomScale="90" zoomScaleNormal="90" workbookViewId="0">
      <selection activeCell="A5" sqref="A5"/>
    </sheetView>
  </sheetViews>
  <sheetFormatPr baseColWidth="10" defaultColWidth="9.140625" defaultRowHeight="15" x14ac:dyDescent="0.25"/>
  <cols>
    <col min="2" max="2" width="3.7109375" customWidth="1"/>
    <col min="3" max="3" width="13.5703125" bestFit="1" customWidth="1"/>
    <col min="4" max="4" width="17" bestFit="1" customWidth="1"/>
    <col min="5" max="5" width="19.140625" bestFit="1" customWidth="1"/>
    <col min="6" max="6" width="19.140625" customWidth="1"/>
    <col min="7" max="7" width="54.7109375" bestFit="1" customWidth="1"/>
    <col min="8" max="8" width="65.7109375" customWidth="1"/>
  </cols>
  <sheetData>
    <row r="1" spans="1:8" hidden="1" x14ac:dyDescent="0.25">
      <c r="C1" t="s">
        <v>5</v>
      </c>
      <c r="D1" t="s">
        <v>5</v>
      </c>
      <c r="E1" t="s">
        <v>5</v>
      </c>
      <c r="G1" t="s">
        <v>5</v>
      </c>
      <c r="H1" t="s">
        <v>5</v>
      </c>
    </row>
    <row r="2" spans="1:8" hidden="1" x14ac:dyDescent="0.25">
      <c r="C2" t="s">
        <v>133</v>
      </c>
      <c r="D2" t="s">
        <v>134</v>
      </c>
      <c r="E2" t="s">
        <v>135</v>
      </c>
      <c r="G2" t="s">
        <v>136</v>
      </c>
      <c r="H2" t="s">
        <v>137</v>
      </c>
    </row>
    <row r="3" spans="1:8" ht="78" customHeight="1" x14ac:dyDescent="0.25">
      <c r="B3" s="26" t="s">
        <v>314</v>
      </c>
      <c r="C3" s="26"/>
      <c r="D3" s="26"/>
      <c r="E3" s="26"/>
      <c r="F3" s="26"/>
      <c r="G3" s="26"/>
      <c r="H3" s="26"/>
    </row>
    <row r="4" spans="1:8" x14ac:dyDescent="0.25">
      <c r="H4" s="2" t="s">
        <v>163</v>
      </c>
    </row>
    <row r="5" spans="1:8" ht="30" x14ac:dyDescent="0.25">
      <c r="A5" s="4" t="s">
        <v>162</v>
      </c>
      <c r="B5" s="7" t="s">
        <v>129</v>
      </c>
      <c r="C5" s="7" t="s">
        <v>130</v>
      </c>
      <c r="D5" s="7" t="s">
        <v>131</v>
      </c>
      <c r="E5" s="7" t="s">
        <v>132</v>
      </c>
      <c r="F5" s="7" t="s">
        <v>247</v>
      </c>
      <c r="G5" s="7" t="s">
        <v>138</v>
      </c>
      <c r="H5" s="7" t="s">
        <v>139</v>
      </c>
    </row>
    <row r="6" spans="1:8" ht="15" customHeight="1" x14ac:dyDescent="0.25">
      <c r="A6" s="35" t="s">
        <v>164</v>
      </c>
      <c r="B6" s="37">
        <v>1</v>
      </c>
      <c r="C6" s="24" t="s">
        <v>248</v>
      </c>
      <c r="D6" s="24" t="s">
        <v>248</v>
      </c>
      <c r="E6" s="24" t="s">
        <v>248</v>
      </c>
      <c r="F6" s="24" t="s">
        <v>710</v>
      </c>
      <c r="G6" s="24" t="s">
        <v>535</v>
      </c>
      <c r="H6" s="24" t="s">
        <v>536</v>
      </c>
    </row>
    <row r="7" spans="1:8" ht="15" customHeight="1" x14ac:dyDescent="0.25">
      <c r="A7" s="35"/>
      <c r="B7" s="38"/>
      <c r="C7" s="24" t="s">
        <v>732</v>
      </c>
      <c r="D7" s="24" t="s">
        <v>538</v>
      </c>
      <c r="E7" s="24" t="s">
        <v>539</v>
      </c>
      <c r="F7" s="24" t="s">
        <v>214</v>
      </c>
      <c r="G7" s="24" t="s">
        <v>540</v>
      </c>
      <c r="H7" s="24" t="s">
        <v>541</v>
      </c>
    </row>
    <row r="8" spans="1:8" ht="15" customHeight="1" x14ac:dyDescent="0.25">
      <c r="A8" s="35"/>
      <c r="B8" s="38"/>
      <c r="C8" s="24" t="s">
        <v>248</v>
      </c>
      <c r="D8" s="24" t="s">
        <v>248</v>
      </c>
      <c r="E8" s="24" t="s">
        <v>248</v>
      </c>
      <c r="F8" s="24" t="s">
        <v>710</v>
      </c>
      <c r="G8" s="24" t="s">
        <v>542</v>
      </c>
      <c r="H8" s="24" t="s">
        <v>179</v>
      </c>
    </row>
    <row r="9" spans="1:8" ht="15" customHeight="1" x14ac:dyDescent="0.25">
      <c r="A9" s="35"/>
      <c r="B9" s="38"/>
      <c r="C9" s="24" t="s">
        <v>248</v>
      </c>
      <c r="D9" s="24" t="s">
        <v>248</v>
      </c>
      <c r="E9" s="24" t="s">
        <v>248</v>
      </c>
      <c r="F9" s="24" t="s">
        <v>710</v>
      </c>
      <c r="G9" s="24" t="s">
        <v>543</v>
      </c>
      <c r="H9" s="24" t="s">
        <v>544</v>
      </c>
    </row>
    <row r="10" spans="1:8" ht="15" customHeight="1" x14ac:dyDescent="0.25">
      <c r="A10" s="35"/>
      <c r="B10" s="39"/>
      <c r="C10" s="24" t="s">
        <v>248</v>
      </c>
      <c r="D10" s="24" t="s">
        <v>248</v>
      </c>
      <c r="E10" s="24" t="s">
        <v>248</v>
      </c>
      <c r="F10" s="24" t="s">
        <v>710</v>
      </c>
      <c r="G10" s="24" t="s">
        <v>546</v>
      </c>
      <c r="H10" s="24" t="s">
        <v>547</v>
      </c>
    </row>
    <row r="11" spans="1:8" ht="15" customHeight="1" x14ac:dyDescent="0.25">
      <c r="A11" s="35"/>
      <c r="B11" s="37">
        <v>2</v>
      </c>
      <c r="C11" s="24" t="s">
        <v>248</v>
      </c>
      <c r="D11" s="24" t="s">
        <v>248</v>
      </c>
      <c r="E11" s="24" t="s">
        <v>248</v>
      </c>
      <c r="F11" s="24" t="s">
        <v>710</v>
      </c>
      <c r="G11" s="24" t="s">
        <v>543</v>
      </c>
      <c r="H11" s="24" t="s">
        <v>544</v>
      </c>
    </row>
    <row r="12" spans="1:8" ht="15" customHeight="1" x14ac:dyDescent="0.25">
      <c r="A12" s="35"/>
      <c r="B12" s="38"/>
      <c r="C12" s="24" t="s">
        <v>248</v>
      </c>
      <c r="D12" s="24" t="s">
        <v>248</v>
      </c>
      <c r="E12" s="24" t="s">
        <v>248</v>
      </c>
      <c r="F12" s="24" t="s">
        <v>710</v>
      </c>
      <c r="G12" s="24" t="s">
        <v>542</v>
      </c>
      <c r="H12" s="24" t="s">
        <v>179</v>
      </c>
    </row>
    <row r="13" spans="1:8" ht="15" customHeight="1" x14ac:dyDescent="0.25">
      <c r="A13" s="35"/>
      <c r="B13" s="38"/>
      <c r="C13" s="24" t="s">
        <v>248</v>
      </c>
      <c r="D13" s="24" t="s">
        <v>248</v>
      </c>
      <c r="E13" s="24" t="s">
        <v>248</v>
      </c>
      <c r="F13" s="24" t="s">
        <v>710</v>
      </c>
      <c r="G13" s="24" t="s">
        <v>545</v>
      </c>
      <c r="H13" s="24" t="s">
        <v>299</v>
      </c>
    </row>
    <row r="14" spans="1:8" ht="15" customHeight="1" x14ac:dyDescent="0.25">
      <c r="A14" s="35"/>
      <c r="B14" s="39"/>
      <c r="C14" s="24" t="s">
        <v>248</v>
      </c>
      <c r="D14" s="24" t="s">
        <v>248</v>
      </c>
      <c r="E14" s="24" t="s">
        <v>248</v>
      </c>
      <c r="F14" s="24" t="s">
        <v>710</v>
      </c>
      <c r="G14" s="24" t="s">
        <v>535</v>
      </c>
      <c r="H14" s="24" t="s">
        <v>536</v>
      </c>
    </row>
    <row r="15" spans="1:8" ht="15" customHeight="1" x14ac:dyDescent="0.25">
      <c r="A15" s="35"/>
      <c r="B15" s="37">
        <v>3</v>
      </c>
      <c r="C15" s="24" t="s">
        <v>248</v>
      </c>
      <c r="D15" s="24" t="s">
        <v>248</v>
      </c>
      <c r="E15" s="24" t="s">
        <v>248</v>
      </c>
      <c r="F15" s="24" t="s">
        <v>710</v>
      </c>
      <c r="G15" s="24" t="s">
        <v>543</v>
      </c>
      <c r="H15" s="24" t="s">
        <v>544</v>
      </c>
    </row>
    <row r="16" spans="1:8" ht="15" customHeight="1" x14ac:dyDescent="0.25">
      <c r="A16" s="35"/>
      <c r="B16" s="38"/>
      <c r="C16" s="24" t="s">
        <v>248</v>
      </c>
      <c r="D16" s="24" t="s">
        <v>248</v>
      </c>
      <c r="E16" s="24" t="s">
        <v>248</v>
      </c>
      <c r="F16" s="24" t="s">
        <v>710</v>
      </c>
      <c r="G16" s="24" t="s">
        <v>542</v>
      </c>
      <c r="H16" s="24" t="s">
        <v>179</v>
      </c>
    </row>
    <row r="17" spans="1:8" ht="15" customHeight="1" x14ac:dyDescent="0.25">
      <c r="A17" s="35"/>
      <c r="B17" s="38"/>
      <c r="C17" s="24" t="s">
        <v>248</v>
      </c>
      <c r="D17" s="24" t="s">
        <v>248</v>
      </c>
      <c r="E17" s="24" t="s">
        <v>248</v>
      </c>
      <c r="F17" s="24" t="s">
        <v>710</v>
      </c>
      <c r="G17" s="24" t="s">
        <v>545</v>
      </c>
      <c r="H17" s="24" t="s">
        <v>299</v>
      </c>
    </row>
    <row r="18" spans="1:8" ht="15" customHeight="1" x14ac:dyDescent="0.25">
      <c r="A18" s="35"/>
      <c r="B18" s="39"/>
      <c r="C18" s="24" t="s">
        <v>248</v>
      </c>
      <c r="D18" s="24" t="s">
        <v>248</v>
      </c>
      <c r="E18" s="24" t="s">
        <v>248</v>
      </c>
      <c r="F18" s="24" t="s">
        <v>710</v>
      </c>
      <c r="G18" s="24" t="s">
        <v>535</v>
      </c>
      <c r="H18" s="24" t="s">
        <v>536</v>
      </c>
    </row>
    <row r="19" spans="1:8" ht="15" customHeight="1" x14ac:dyDescent="0.25">
      <c r="A19" s="35"/>
      <c r="B19" s="37">
        <v>4</v>
      </c>
      <c r="C19" s="24" t="s">
        <v>248</v>
      </c>
      <c r="D19" s="24" t="s">
        <v>248</v>
      </c>
      <c r="E19" s="24" t="s">
        <v>248</v>
      </c>
      <c r="F19" s="24" t="s">
        <v>710</v>
      </c>
      <c r="G19" s="24" t="s">
        <v>548</v>
      </c>
      <c r="H19" s="24" t="s">
        <v>300</v>
      </c>
    </row>
    <row r="20" spans="1:8" ht="15" customHeight="1" x14ac:dyDescent="0.25">
      <c r="A20" s="35"/>
      <c r="B20" s="38"/>
      <c r="C20" s="24" t="s">
        <v>248</v>
      </c>
      <c r="D20" s="24" t="s">
        <v>248</v>
      </c>
      <c r="E20" s="24" t="s">
        <v>248</v>
      </c>
      <c r="F20" s="24" t="s">
        <v>710</v>
      </c>
      <c r="G20" s="24" t="s">
        <v>549</v>
      </c>
      <c r="H20" s="24" t="s">
        <v>325</v>
      </c>
    </row>
    <row r="21" spans="1:8" ht="15" customHeight="1" x14ac:dyDescent="0.25">
      <c r="A21" s="35"/>
      <c r="B21" s="38"/>
      <c r="C21" s="24" t="s">
        <v>248</v>
      </c>
      <c r="D21" s="24" t="s">
        <v>248</v>
      </c>
      <c r="E21" s="24" t="s">
        <v>248</v>
      </c>
      <c r="F21" s="24" t="s">
        <v>710</v>
      </c>
      <c r="G21" s="24" t="s">
        <v>545</v>
      </c>
      <c r="H21" s="24" t="s">
        <v>299</v>
      </c>
    </row>
    <row r="22" spans="1:8" ht="15" customHeight="1" x14ac:dyDescent="0.25">
      <c r="A22" s="35"/>
      <c r="B22" s="39"/>
      <c r="C22" s="24" t="s">
        <v>248</v>
      </c>
      <c r="D22" s="24" t="s">
        <v>248</v>
      </c>
      <c r="E22" s="24" t="s">
        <v>248</v>
      </c>
      <c r="F22" s="24" t="s">
        <v>710</v>
      </c>
      <c r="G22" s="24" t="s">
        <v>543</v>
      </c>
      <c r="H22" s="24" t="s">
        <v>544</v>
      </c>
    </row>
    <row r="23" spans="1:8" ht="15" customHeight="1" x14ac:dyDescent="0.25">
      <c r="A23" s="35"/>
      <c r="B23" s="33">
        <v>5</v>
      </c>
      <c r="C23" s="24" t="s">
        <v>248</v>
      </c>
      <c r="D23" s="24" t="s">
        <v>248</v>
      </c>
      <c r="E23" s="24" t="s">
        <v>248</v>
      </c>
      <c r="F23" s="24" t="s">
        <v>710</v>
      </c>
      <c r="G23" s="24" t="s">
        <v>553</v>
      </c>
      <c r="H23" s="24" t="s">
        <v>417</v>
      </c>
    </row>
    <row r="24" spans="1:8" ht="15" customHeight="1" x14ac:dyDescent="0.25">
      <c r="A24" s="35"/>
      <c r="B24" s="33"/>
      <c r="C24" s="24" t="s">
        <v>248</v>
      </c>
      <c r="D24" s="24" t="s">
        <v>248</v>
      </c>
      <c r="E24" s="24" t="s">
        <v>248</v>
      </c>
      <c r="F24" s="24" t="s">
        <v>710</v>
      </c>
      <c r="G24" s="24" t="s">
        <v>556</v>
      </c>
      <c r="H24" s="24" t="s">
        <v>203</v>
      </c>
    </row>
    <row r="25" spans="1:8" ht="15" customHeight="1" x14ac:dyDescent="0.25">
      <c r="A25" s="35"/>
      <c r="B25" s="33">
        <v>6</v>
      </c>
      <c r="C25" s="24" t="s">
        <v>732</v>
      </c>
      <c r="D25" s="24" t="s">
        <v>538</v>
      </c>
      <c r="E25" s="24" t="s">
        <v>539</v>
      </c>
      <c r="F25" s="24" t="s">
        <v>214</v>
      </c>
      <c r="G25" s="24" t="s">
        <v>540</v>
      </c>
      <c r="H25" s="24" t="s">
        <v>541</v>
      </c>
    </row>
    <row r="26" spans="1:8" ht="15" customHeight="1" x14ac:dyDescent="0.25">
      <c r="A26" s="35"/>
      <c r="B26" s="33"/>
      <c r="C26" s="24" t="s">
        <v>248</v>
      </c>
      <c r="D26" s="24" t="s">
        <v>248</v>
      </c>
      <c r="E26" s="24" t="s">
        <v>248</v>
      </c>
      <c r="F26" s="24" t="s">
        <v>710</v>
      </c>
      <c r="G26" s="24" t="s">
        <v>542</v>
      </c>
      <c r="H26" s="24" t="s">
        <v>179</v>
      </c>
    </row>
    <row r="27" spans="1:8" ht="15" customHeight="1" x14ac:dyDescent="0.25">
      <c r="A27" s="35"/>
      <c r="B27" s="33">
        <v>7</v>
      </c>
      <c r="C27" s="24" t="s">
        <v>732</v>
      </c>
      <c r="D27" s="24" t="s">
        <v>538</v>
      </c>
      <c r="E27" s="24" t="s">
        <v>539</v>
      </c>
      <c r="F27" s="24" t="s">
        <v>214</v>
      </c>
      <c r="G27" s="24" t="s">
        <v>540</v>
      </c>
      <c r="H27" s="24" t="s">
        <v>541</v>
      </c>
    </row>
    <row r="28" spans="1:8" ht="15" customHeight="1" x14ac:dyDescent="0.25">
      <c r="A28" s="35"/>
      <c r="B28" s="33"/>
      <c r="C28" s="24" t="s">
        <v>248</v>
      </c>
      <c r="D28" s="24" t="s">
        <v>248</v>
      </c>
      <c r="E28" s="24" t="s">
        <v>248</v>
      </c>
      <c r="F28" s="24" t="s">
        <v>710</v>
      </c>
      <c r="G28" s="24" t="s">
        <v>542</v>
      </c>
      <c r="H28" s="24" t="s">
        <v>179</v>
      </c>
    </row>
    <row r="29" spans="1:8" ht="15" customHeight="1" x14ac:dyDescent="0.25">
      <c r="A29" s="35"/>
      <c r="B29" s="33">
        <v>8</v>
      </c>
      <c r="C29" s="24" t="s">
        <v>248</v>
      </c>
      <c r="D29" s="24" t="s">
        <v>248</v>
      </c>
      <c r="E29" s="24" t="s">
        <v>248</v>
      </c>
      <c r="F29" s="24" t="s">
        <v>710</v>
      </c>
      <c r="G29" s="24" t="s">
        <v>558</v>
      </c>
      <c r="H29" s="24" t="s">
        <v>438</v>
      </c>
    </row>
    <row r="30" spans="1:8" ht="15" customHeight="1" x14ac:dyDescent="0.25">
      <c r="A30" s="35"/>
      <c r="B30" s="33"/>
      <c r="C30" s="24" t="s">
        <v>248</v>
      </c>
      <c r="D30" s="24" t="s">
        <v>248</v>
      </c>
      <c r="E30" s="24" t="s">
        <v>248</v>
      </c>
      <c r="F30" s="24" t="s">
        <v>710</v>
      </c>
      <c r="G30" s="24" t="s">
        <v>559</v>
      </c>
      <c r="H30" s="24" t="s">
        <v>560</v>
      </c>
    </row>
    <row r="31" spans="1:8" ht="15" customHeight="1" x14ac:dyDescent="0.25">
      <c r="A31" s="35"/>
      <c r="B31" s="33"/>
      <c r="C31" s="24" t="s">
        <v>561</v>
      </c>
      <c r="D31" s="24" t="s">
        <v>562</v>
      </c>
      <c r="E31" s="24" t="s">
        <v>563</v>
      </c>
      <c r="F31" s="24" t="s">
        <v>214</v>
      </c>
      <c r="G31" s="24" t="s">
        <v>540</v>
      </c>
      <c r="H31" s="24" t="s">
        <v>564</v>
      </c>
    </row>
    <row r="32" spans="1:8" ht="15" customHeight="1" x14ac:dyDescent="0.25">
      <c r="A32" s="35"/>
      <c r="B32" s="33">
        <v>9</v>
      </c>
      <c r="C32" s="24" t="s">
        <v>248</v>
      </c>
      <c r="D32" s="24" t="s">
        <v>248</v>
      </c>
      <c r="E32" s="24" t="s">
        <v>248</v>
      </c>
      <c r="F32" s="24" t="s">
        <v>710</v>
      </c>
      <c r="G32" s="24" t="s">
        <v>558</v>
      </c>
      <c r="H32" s="24" t="s">
        <v>438</v>
      </c>
    </row>
    <row r="33" spans="1:8" ht="15" customHeight="1" x14ac:dyDescent="0.25">
      <c r="A33" s="35"/>
      <c r="B33" s="33"/>
      <c r="C33" s="24" t="s">
        <v>732</v>
      </c>
      <c r="D33" s="24" t="s">
        <v>733</v>
      </c>
      <c r="E33" s="24" t="s">
        <v>566</v>
      </c>
      <c r="F33" s="24" t="s">
        <v>214</v>
      </c>
      <c r="G33" s="24" t="s">
        <v>540</v>
      </c>
      <c r="H33" s="24" t="s">
        <v>567</v>
      </c>
    </row>
    <row r="34" spans="1:8" ht="15" customHeight="1" x14ac:dyDescent="0.25">
      <c r="A34" s="35"/>
      <c r="B34" s="33"/>
      <c r="C34" s="24" t="s">
        <v>568</v>
      </c>
      <c r="D34" s="24" t="s">
        <v>539</v>
      </c>
      <c r="E34" s="24" t="s">
        <v>570</v>
      </c>
      <c r="F34" s="24" t="s">
        <v>212</v>
      </c>
      <c r="G34" s="24" t="s">
        <v>540</v>
      </c>
      <c r="H34" s="24" t="s">
        <v>301</v>
      </c>
    </row>
    <row r="35" spans="1:8" ht="15" customHeight="1" x14ac:dyDescent="0.25">
      <c r="A35" s="35"/>
      <c r="B35" s="33">
        <v>10</v>
      </c>
      <c r="C35" s="24" t="s">
        <v>248</v>
      </c>
      <c r="D35" s="24" t="s">
        <v>248</v>
      </c>
      <c r="E35" s="24" t="s">
        <v>248</v>
      </c>
      <c r="F35" s="24" t="s">
        <v>710</v>
      </c>
      <c r="G35" s="24" t="s">
        <v>571</v>
      </c>
      <c r="H35" s="24" t="s">
        <v>572</v>
      </c>
    </row>
    <row r="36" spans="1:8" ht="15" customHeight="1" x14ac:dyDescent="0.25">
      <c r="A36" s="35"/>
      <c r="B36" s="33"/>
      <c r="C36" s="24" t="s">
        <v>248</v>
      </c>
      <c r="D36" s="24" t="s">
        <v>248</v>
      </c>
      <c r="E36" s="24" t="s">
        <v>248</v>
      </c>
      <c r="F36" s="24" t="s">
        <v>710</v>
      </c>
      <c r="G36" s="24" t="s">
        <v>573</v>
      </c>
      <c r="H36" s="24" t="s">
        <v>574</v>
      </c>
    </row>
    <row r="37" spans="1:8" ht="15" customHeight="1" x14ac:dyDescent="0.25">
      <c r="A37" s="35"/>
      <c r="B37" s="33"/>
      <c r="C37" s="24" t="s">
        <v>248</v>
      </c>
      <c r="D37" s="24" t="s">
        <v>248</v>
      </c>
      <c r="E37" s="24" t="s">
        <v>248</v>
      </c>
      <c r="F37" s="24" t="s">
        <v>710</v>
      </c>
      <c r="G37" s="24" t="s">
        <v>575</v>
      </c>
      <c r="H37" s="24" t="s">
        <v>449</v>
      </c>
    </row>
    <row r="38" spans="1:8" ht="15" customHeight="1" x14ac:dyDescent="0.25">
      <c r="A38" s="35"/>
      <c r="B38" s="33"/>
      <c r="C38" s="24" t="s">
        <v>734</v>
      </c>
      <c r="D38" s="24" t="s">
        <v>577</v>
      </c>
      <c r="E38" s="24" t="s">
        <v>578</v>
      </c>
      <c r="F38" s="24" t="s">
        <v>214</v>
      </c>
      <c r="G38" s="24" t="s">
        <v>540</v>
      </c>
      <c r="H38" s="24" t="s">
        <v>710</v>
      </c>
    </row>
    <row r="39" spans="1:8" ht="15" customHeight="1" x14ac:dyDescent="0.25">
      <c r="A39" s="35"/>
      <c r="B39" s="33">
        <v>11</v>
      </c>
      <c r="C39" s="24" t="s">
        <v>248</v>
      </c>
      <c r="D39" s="24" t="s">
        <v>248</v>
      </c>
      <c r="E39" s="24" t="s">
        <v>248</v>
      </c>
      <c r="F39" s="24" t="s">
        <v>710</v>
      </c>
      <c r="G39" s="24" t="s">
        <v>579</v>
      </c>
      <c r="H39" s="24" t="s">
        <v>710</v>
      </c>
    </row>
    <row r="40" spans="1:8" ht="15" customHeight="1" x14ac:dyDescent="0.25">
      <c r="A40" s="35"/>
      <c r="B40" s="33"/>
      <c r="C40" s="24" t="s">
        <v>248</v>
      </c>
      <c r="D40" s="24" t="s">
        <v>248</v>
      </c>
      <c r="E40" s="24" t="s">
        <v>248</v>
      </c>
      <c r="F40" s="24" t="s">
        <v>710</v>
      </c>
      <c r="G40" s="24" t="s">
        <v>580</v>
      </c>
      <c r="H40" s="24" t="s">
        <v>710</v>
      </c>
    </row>
    <row r="41" spans="1:8" ht="15" customHeight="1" x14ac:dyDescent="0.25">
      <c r="A41" s="35"/>
      <c r="B41" s="33"/>
      <c r="C41" s="24" t="s">
        <v>248</v>
      </c>
      <c r="D41" s="24" t="s">
        <v>248</v>
      </c>
      <c r="E41" s="24" t="s">
        <v>248</v>
      </c>
      <c r="F41" s="24" t="s">
        <v>710</v>
      </c>
      <c r="G41" s="24" t="s">
        <v>583</v>
      </c>
      <c r="H41" s="24" t="s">
        <v>710</v>
      </c>
    </row>
    <row r="42" spans="1:8" ht="15" customHeight="1" x14ac:dyDescent="0.25">
      <c r="A42" s="35"/>
      <c r="B42" s="11">
        <v>12</v>
      </c>
      <c r="C42" s="24" t="s">
        <v>302</v>
      </c>
      <c r="D42" s="24" t="s">
        <v>302</v>
      </c>
      <c r="E42" s="24" t="s">
        <v>302</v>
      </c>
      <c r="F42" s="24" t="s">
        <v>710</v>
      </c>
      <c r="G42" s="24" t="s">
        <v>302</v>
      </c>
      <c r="H42" s="24" t="s">
        <v>710</v>
      </c>
    </row>
    <row r="43" spans="1:8" ht="15" customHeight="1" x14ac:dyDescent="0.25">
      <c r="A43" s="35"/>
      <c r="B43" s="33">
        <v>13</v>
      </c>
      <c r="C43" s="24" t="s">
        <v>732</v>
      </c>
      <c r="D43" s="24" t="s">
        <v>733</v>
      </c>
      <c r="E43" s="24" t="s">
        <v>566</v>
      </c>
      <c r="F43" s="24" t="s">
        <v>214</v>
      </c>
      <c r="G43" s="24" t="s">
        <v>540</v>
      </c>
      <c r="H43" s="24" t="s">
        <v>567</v>
      </c>
    </row>
    <row r="44" spans="1:8" ht="15" customHeight="1" x14ac:dyDescent="0.25">
      <c r="A44" s="35"/>
      <c r="B44" s="33"/>
      <c r="C44" s="16" t="s">
        <v>248</v>
      </c>
      <c r="D44" s="24" t="s">
        <v>248</v>
      </c>
      <c r="E44" s="24" t="s">
        <v>248</v>
      </c>
      <c r="F44" s="24" t="s">
        <v>710</v>
      </c>
      <c r="G44" s="24" t="s">
        <v>558</v>
      </c>
      <c r="H44" s="24" t="s">
        <v>438</v>
      </c>
    </row>
    <row r="45" spans="1:8" ht="15" customHeight="1" x14ac:dyDescent="0.25">
      <c r="A45" s="35"/>
      <c r="B45" s="33"/>
      <c r="C45" s="16" t="s">
        <v>248</v>
      </c>
      <c r="D45" s="24" t="s">
        <v>248</v>
      </c>
      <c r="E45" s="24" t="s">
        <v>248</v>
      </c>
      <c r="F45" s="24" t="s">
        <v>710</v>
      </c>
      <c r="G45" s="24" t="s">
        <v>584</v>
      </c>
      <c r="H45" s="24" t="s">
        <v>479</v>
      </c>
    </row>
    <row r="46" spans="1:8" ht="15" customHeight="1" x14ac:dyDescent="0.25">
      <c r="A46" s="35"/>
      <c r="B46" s="33"/>
      <c r="C46" s="16" t="s">
        <v>302</v>
      </c>
      <c r="D46" s="24" t="s">
        <v>302</v>
      </c>
      <c r="E46" s="24" t="s">
        <v>302</v>
      </c>
      <c r="F46" s="24" t="s">
        <v>710</v>
      </c>
      <c r="G46" s="24" t="s">
        <v>302</v>
      </c>
      <c r="H46" s="24" t="s">
        <v>710</v>
      </c>
    </row>
    <row r="47" spans="1:8" ht="15" customHeight="1" x14ac:dyDescent="0.25">
      <c r="A47" s="35"/>
      <c r="B47" s="11">
        <v>14</v>
      </c>
      <c r="C47" s="16" t="s">
        <v>302</v>
      </c>
      <c r="D47" s="24" t="s">
        <v>302</v>
      </c>
      <c r="E47" s="24" t="s">
        <v>302</v>
      </c>
      <c r="F47" s="24" t="s">
        <v>710</v>
      </c>
      <c r="G47" s="24" t="s">
        <v>302</v>
      </c>
      <c r="H47" s="24" t="s">
        <v>710</v>
      </c>
    </row>
    <row r="48" spans="1:8" ht="15" customHeight="1" x14ac:dyDescent="0.25">
      <c r="A48" s="35"/>
      <c r="B48" s="11">
        <v>15</v>
      </c>
      <c r="C48" s="16" t="s">
        <v>302</v>
      </c>
      <c r="D48" s="24" t="s">
        <v>302</v>
      </c>
      <c r="E48" s="24" t="s">
        <v>302</v>
      </c>
      <c r="F48" s="24" t="s">
        <v>710</v>
      </c>
      <c r="G48" s="24" t="s">
        <v>302</v>
      </c>
      <c r="H48" s="24" t="s">
        <v>710</v>
      </c>
    </row>
    <row r="49" spans="1:8" ht="15" customHeight="1" x14ac:dyDescent="0.25">
      <c r="A49" s="35"/>
      <c r="B49" s="11">
        <v>16</v>
      </c>
      <c r="C49" s="16" t="s">
        <v>302</v>
      </c>
      <c r="D49" s="24" t="s">
        <v>302</v>
      </c>
      <c r="E49" s="24" t="s">
        <v>302</v>
      </c>
      <c r="F49" s="24" t="s">
        <v>710</v>
      </c>
      <c r="G49" s="24" t="s">
        <v>302</v>
      </c>
      <c r="H49" s="24" t="s">
        <v>710</v>
      </c>
    </row>
    <row r="50" spans="1:8" ht="15" customHeight="1" x14ac:dyDescent="0.25">
      <c r="A50" s="35"/>
      <c r="B50" s="11">
        <v>17</v>
      </c>
      <c r="C50" s="16" t="s">
        <v>302</v>
      </c>
      <c r="D50" s="24" t="s">
        <v>302</v>
      </c>
      <c r="E50" s="24" t="s">
        <v>302</v>
      </c>
      <c r="F50" s="24" t="s">
        <v>710</v>
      </c>
      <c r="G50" s="24" t="s">
        <v>302</v>
      </c>
      <c r="H50" s="24" t="s">
        <v>710</v>
      </c>
    </row>
    <row r="51" spans="1:8" ht="15" customHeight="1" x14ac:dyDescent="0.25">
      <c r="A51" s="35"/>
      <c r="B51" s="11">
        <v>18</v>
      </c>
      <c r="C51" s="16" t="s">
        <v>302</v>
      </c>
      <c r="D51" s="24" t="s">
        <v>302</v>
      </c>
      <c r="E51" s="24" t="s">
        <v>302</v>
      </c>
      <c r="F51" s="24" t="s">
        <v>710</v>
      </c>
      <c r="G51" s="24" t="s">
        <v>302</v>
      </c>
      <c r="H51" s="24" t="s">
        <v>710</v>
      </c>
    </row>
    <row r="52" spans="1:8" ht="15" customHeight="1" x14ac:dyDescent="0.25">
      <c r="A52" s="35"/>
      <c r="B52" s="11">
        <v>19</v>
      </c>
      <c r="C52" s="16" t="s">
        <v>302</v>
      </c>
      <c r="D52" s="24" t="s">
        <v>302</v>
      </c>
      <c r="E52" s="24" t="s">
        <v>302</v>
      </c>
      <c r="F52" s="24" t="s">
        <v>710</v>
      </c>
      <c r="G52" s="24" t="s">
        <v>302</v>
      </c>
      <c r="H52" s="24" t="s">
        <v>710</v>
      </c>
    </row>
    <row r="53" spans="1:8" ht="15" customHeight="1" x14ac:dyDescent="0.25">
      <c r="A53" s="35"/>
      <c r="B53" s="11">
        <v>20</v>
      </c>
      <c r="C53" s="16" t="s">
        <v>302</v>
      </c>
      <c r="D53" s="24" t="s">
        <v>302</v>
      </c>
      <c r="E53" s="24" t="s">
        <v>302</v>
      </c>
      <c r="F53" s="24" t="s">
        <v>710</v>
      </c>
      <c r="G53" s="24" t="s">
        <v>302</v>
      </c>
      <c r="H53" s="24" t="s">
        <v>710</v>
      </c>
    </row>
    <row r="54" spans="1:8" ht="15" customHeight="1" x14ac:dyDescent="0.25">
      <c r="A54" s="35"/>
      <c r="B54" s="11">
        <v>21</v>
      </c>
      <c r="C54" s="16" t="s">
        <v>302</v>
      </c>
      <c r="D54" s="24" t="s">
        <v>302</v>
      </c>
      <c r="E54" s="24" t="s">
        <v>302</v>
      </c>
      <c r="F54" s="24" t="s">
        <v>710</v>
      </c>
      <c r="G54" s="24" t="s">
        <v>302</v>
      </c>
      <c r="H54" s="24" t="s">
        <v>710</v>
      </c>
    </row>
    <row r="55" spans="1:8" ht="15" customHeight="1" x14ac:dyDescent="0.25">
      <c r="A55" s="35"/>
      <c r="B55" s="11">
        <v>22</v>
      </c>
      <c r="C55" s="16" t="s">
        <v>302</v>
      </c>
      <c r="D55" s="24" t="s">
        <v>302</v>
      </c>
      <c r="E55" s="24" t="s">
        <v>302</v>
      </c>
      <c r="F55" s="24" t="s">
        <v>710</v>
      </c>
      <c r="G55" s="24" t="s">
        <v>302</v>
      </c>
      <c r="H55" s="24" t="s">
        <v>710</v>
      </c>
    </row>
    <row r="56" spans="1:8" ht="15" customHeight="1" x14ac:dyDescent="0.25">
      <c r="A56" s="35"/>
      <c r="B56" s="33">
        <v>23</v>
      </c>
      <c r="C56" s="16" t="s">
        <v>302</v>
      </c>
      <c r="D56" s="24" t="s">
        <v>302</v>
      </c>
      <c r="E56" s="24" t="s">
        <v>302</v>
      </c>
      <c r="F56" s="24" t="s">
        <v>710</v>
      </c>
      <c r="G56" s="24" t="s">
        <v>728</v>
      </c>
      <c r="H56" s="24" t="s">
        <v>729</v>
      </c>
    </row>
    <row r="57" spans="1:8" ht="15" customHeight="1" thickBot="1" x14ac:dyDescent="0.3">
      <c r="A57" s="36"/>
      <c r="B57" s="34"/>
      <c r="C57" s="18" t="s">
        <v>302</v>
      </c>
      <c r="D57" s="25" t="s">
        <v>302</v>
      </c>
      <c r="E57" s="25" t="s">
        <v>302</v>
      </c>
      <c r="F57" s="25" t="s">
        <v>710</v>
      </c>
      <c r="G57" s="25" t="s">
        <v>338</v>
      </c>
      <c r="H57" s="25" t="s">
        <v>339</v>
      </c>
    </row>
    <row r="58" spans="1:8" ht="15" customHeight="1" thickTop="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sheetData>
  <mergeCells count="15">
    <mergeCell ref="B3:H3"/>
    <mergeCell ref="B56:B57"/>
    <mergeCell ref="B43:B46"/>
    <mergeCell ref="A6:A57"/>
    <mergeCell ref="B6:B10"/>
    <mergeCell ref="B11:B14"/>
    <mergeCell ref="B15:B18"/>
    <mergeCell ref="B19:B22"/>
    <mergeCell ref="B32:B34"/>
    <mergeCell ref="B35:B38"/>
    <mergeCell ref="B39:B41"/>
    <mergeCell ref="B23:B24"/>
    <mergeCell ref="B25:B26"/>
    <mergeCell ref="B27:B28"/>
    <mergeCell ref="B29:B31"/>
  </mergeCells>
  <dataValidations disablePrompts="1" count="1">
    <dataValidation type="list" allowBlank="1" showErrorMessage="1" sqref="F6:F57" xr:uid="{F82FF0CF-99B5-49DF-B387-A13DD8EC2D3D}">
      <formula1>Hidden_1_Tabla_5776515</formula1>
    </dataValidation>
  </dataValidations>
  <hyperlinks>
    <hyperlink ref="H4" location="'Reporte de Formatos'!L9" display="Inicio" xr:uid="{00000000-0004-0000-0700-000000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5"/>
  <sheetViews>
    <sheetView showGridLines="0" topLeftCell="A3" zoomScale="90" zoomScaleNormal="90" workbookViewId="0">
      <selection activeCell="A5" sqref="A5"/>
    </sheetView>
  </sheetViews>
  <sheetFormatPr baseColWidth="10" defaultColWidth="9.140625" defaultRowHeight="15" x14ac:dyDescent="0.25"/>
  <cols>
    <col min="1" max="1" width="9.5703125" bestFit="1" customWidth="1"/>
    <col min="2" max="2" width="3.7109375" customWidth="1"/>
    <col min="3" max="3" width="32.7109375" customWidth="1"/>
    <col min="4" max="4" width="30.42578125" customWidth="1"/>
    <col min="5" max="5" width="32.28515625" customWidth="1"/>
    <col min="6" max="6" width="25.140625" customWidth="1"/>
    <col min="7" max="7" width="60.85546875" customWidth="1"/>
    <col min="8" max="8" width="69.42578125" customWidth="1"/>
  </cols>
  <sheetData>
    <row r="1" spans="1:8" hidden="1" x14ac:dyDescent="0.25">
      <c r="C1" t="s">
        <v>5</v>
      </c>
      <c r="D1" t="s">
        <v>5</v>
      </c>
      <c r="E1" t="s">
        <v>5</v>
      </c>
      <c r="G1" t="s">
        <v>10</v>
      </c>
      <c r="H1" t="s">
        <v>5</v>
      </c>
    </row>
    <row r="2" spans="1:8" hidden="1" x14ac:dyDescent="0.25">
      <c r="C2" t="s">
        <v>140</v>
      </c>
      <c r="D2" t="s">
        <v>141</v>
      </c>
      <c r="E2" t="s">
        <v>142</v>
      </c>
      <c r="G2" t="s">
        <v>143</v>
      </c>
      <c r="H2" t="s">
        <v>144</v>
      </c>
    </row>
    <row r="3" spans="1:8" ht="78" customHeight="1" x14ac:dyDescent="0.25">
      <c r="B3" s="26" t="s">
        <v>315</v>
      </c>
      <c r="C3" s="26"/>
      <c r="D3" s="26"/>
      <c r="E3" s="26"/>
      <c r="F3" s="26"/>
      <c r="G3" s="26"/>
      <c r="H3" s="26"/>
    </row>
    <row r="4" spans="1:8" x14ac:dyDescent="0.25">
      <c r="H4" s="2" t="s">
        <v>163</v>
      </c>
    </row>
    <row r="5" spans="1:8" ht="38.25" customHeight="1" x14ac:dyDescent="0.25">
      <c r="A5" s="5" t="s">
        <v>162</v>
      </c>
      <c r="B5" s="8" t="s">
        <v>129</v>
      </c>
      <c r="C5" s="8" t="s">
        <v>130</v>
      </c>
      <c r="D5" s="8" t="s">
        <v>131</v>
      </c>
      <c r="E5" s="8" t="s">
        <v>132</v>
      </c>
      <c r="F5" s="8" t="s">
        <v>247</v>
      </c>
      <c r="G5" s="8" t="s">
        <v>138</v>
      </c>
      <c r="H5" s="8" t="s">
        <v>303</v>
      </c>
    </row>
    <row r="6" spans="1:8" ht="15" customHeight="1" x14ac:dyDescent="0.25">
      <c r="A6" s="30" t="s">
        <v>164</v>
      </c>
      <c r="B6" s="11">
        <v>1</v>
      </c>
      <c r="C6" s="40" t="s">
        <v>732</v>
      </c>
      <c r="D6" s="40" t="s">
        <v>538</v>
      </c>
      <c r="E6" s="40" t="s">
        <v>539</v>
      </c>
      <c r="F6" s="40" t="s">
        <v>214</v>
      </c>
      <c r="G6" s="40" t="s">
        <v>540</v>
      </c>
      <c r="H6" s="40" t="s">
        <v>541</v>
      </c>
    </row>
    <row r="7" spans="1:8" ht="15" customHeight="1" x14ac:dyDescent="0.25">
      <c r="A7" s="31"/>
      <c r="B7" s="11">
        <v>1</v>
      </c>
      <c r="C7" s="40" t="s">
        <v>248</v>
      </c>
      <c r="D7" s="40" t="s">
        <v>248</v>
      </c>
      <c r="E7" s="40" t="s">
        <v>248</v>
      </c>
      <c r="F7" s="40" t="s">
        <v>710</v>
      </c>
      <c r="G7" s="40" t="s">
        <v>542</v>
      </c>
      <c r="H7" s="40" t="s">
        <v>179</v>
      </c>
    </row>
    <row r="8" spans="1:8" ht="15" customHeight="1" x14ac:dyDescent="0.25">
      <c r="A8" s="31"/>
      <c r="B8" s="11">
        <v>1</v>
      </c>
      <c r="C8" s="40" t="s">
        <v>248</v>
      </c>
      <c r="D8" s="40" t="s">
        <v>248</v>
      </c>
      <c r="E8" s="40" t="s">
        <v>248</v>
      </c>
      <c r="F8" s="40" t="s">
        <v>710</v>
      </c>
      <c r="G8" s="40" t="s">
        <v>543</v>
      </c>
      <c r="H8" s="40" t="s">
        <v>544</v>
      </c>
    </row>
    <row r="9" spans="1:8" ht="15" customHeight="1" x14ac:dyDescent="0.25">
      <c r="A9" s="31"/>
      <c r="B9" s="11">
        <v>1</v>
      </c>
      <c r="C9" s="40" t="s">
        <v>248</v>
      </c>
      <c r="D9" s="40" t="s">
        <v>248</v>
      </c>
      <c r="E9" s="40" t="s">
        <v>248</v>
      </c>
      <c r="F9" s="40" t="s">
        <v>710</v>
      </c>
      <c r="G9" s="40" t="s">
        <v>546</v>
      </c>
      <c r="H9" s="40" t="s">
        <v>547</v>
      </c>
    </row>
    <row r="10" spans="1:8" ht="15" customHeight="1" x14ac:dyDescent="0.25">
      <c r="A10" s="31"/>
      <c r="B10" s="11">
        <v>1</v>
      </c>
      <c r="C10" s="40" t="s">
        <v>248</v>
      </c>
      <c r="D10" s="40" t="s">
        <v>248</v>
      </c>
      <c r="E10" s="40" t="s">
        <v>248</v>
      </c>
      <c r="F10" s="40" t="s">
        <v>710</v>
      </c>
      <c r="G10" s="40" t="s">
        <v>535</v>
      </c>
      <c r="H10" s="40" t="s">
        <v>536</v>
      </c>
    </row>
    <row r="11" spans="1:8" ht="15" customHeight="1" x14ac:dyDescent="0.25">
      <c r="A11" s="31"/>
      <c r="B11" s="11">
        <v>2</v>
      </c>
      <c r="C11" s="40" t="s">
        <v>248</v>
      </c>
      <c r="D11" s="40" t="s">
        <v>248</v>
      </c>
      <c r="E11" s="40" t="s">
        <v>248</v>
      </c>
      <c r="F11" s="40" t="s">
        <v>710</v>
      </c>
      <c r="G11" s="40" t="s">
        <v>543</v>
      </c>
      <c r="H11" s="40" t="s">
        <v>544</v>
      </c>
    </row>
    <row r="12" spans="1:8" ht="15" customHeight="1" x14ac:dyDescent="0.25">
      <c r="A12" s="31"/>
      <c r="B12" s="11">
        <v>2</v>
      </c>
      <c r="C12" s="40" t="s">
        <v>248</v>
      </c>
      <c r="D12" s="40" t="s">
        <v>248</v>
      </c>
      <c r="E12" s="40" t="s">
        <v>248</v>
      </c>
      <c r="F12" s="40" t="s">
        <v>710</v>
      </c>
      <c r="G12" s="40" t="s">
        <v>542</v>
      </c>
      <c r="H12" s="40" t="s">
        <v>179</v>
      </c>
    </row>
    <row r="13" spans="1:8" ht="15" customHeight="1" x14ac:dyDescent="0.25">
      <c r="A13" s="31"/>
      <c r="B13" s="11">
        <v>2</v>
      </c>
      <c r="C13" s="40" t="s">
        <v>248</v>
      </c>
      <c r="D13" s="40" t="s">
        <v>248</v>
      </c>
      <c r="E13" s="40" t="s">
        <v>248</v>
      </c>
      <c r="F13" s="40" t="s">
        <v>710</v>
      </c>
      <c r="G13" s="40" t="s">
        <v>545</v>
      </c>
      <c r="H13" s="40" t="s">
        <v>299</v>
      </c>
    </row>
    <row r="14" spans="1:8" ht="15" customHeight="1" x14ac:dyDescent="0.25">
      <c r="A14" s="31"/>
      <c r="B14" s="11">
        <v>2</v>
      </c>
      <c r="C14" s="40" t="s">
        <v>248</v>
      </c>
      <c r="D14" s="40" t="s">
        <v>248</v>
      </c>
      <c r="E14" s="40" t="s">
        <v>248</v>
      </c>
      <c r="F14" s="40" t="s">
        <v>710</v>
      </c>
      <c r="G14" s="40" t="s">
        <v>535</v>
      </c>
      <c r="H14" s="40" t="s">
        <v>536</v>
      </c>
    </row>
    <row r="15" spans="1:8" ht="15" customHeight="1" x14ac:dyDescent="0.25">
      <c r="A15" s="31"/>
      <c r="B15" s="11">
        <v>2</v>
      </c>
      <c r="C15" s="40" t="s">
        <v>248</v>
      </c>
      <c r="D15" s="40" t="s">
        <v>248</v>
      </c>
      <c r="E15" s="40" t="s">
        <v>248</v>
      </c>
      <c r="F15" s="40" t="s">
        <v>710</v>
      </c>
      <c r="G15" s="40" t="s">
        <v>548</v>
      </c>
      <c r="H15" s="40" t="s">
        <v>300</v>
      </c>
    </row>
    <row r="16" spans="1:8" ht="15" customHeight="1" x14ac:dyDescent="0.25">
      <c r="A16" s="31"/>
      <c r="B16" s="11">
        <v>2</v>
      </c>
      <c r="C16" s="40" t="s">
        <v>248</v>
      </c>
      <c r="D16" s="40" t="s">
        <v>248</v>
      </c>
      <c r="E16" s="40" t="s">
        <v>248</v>
      </c>
      <c r="F16" s="40" t="s">
        <v>710</v>
      </c>
      <c r="G16" s="40" t="s">
        <v>549</v>
      </c>
      <c r="H16" s="40" t="s">
        <v>325</v>
      </c>
    </row>
    <row r="17" spans="1:8" ht="15" customHeight="1" x14ac:dyDescent="0.25">
      <c r="A17" s="31"/>
      <c r="B17" s="11">
        <v>2</v>
      </c>
      <c r="C17" s="40" t="s">
        <v>248</v>
      </c>
      <c r="D17" s="40" t="s">
        <v>248</v>
      </c>
      <c r="E17" s="40" t="s">
        <v>248</v>
      </c>
      <c r="F17" s="40" t="s">
        <v>710</v>
      </c>
      <c r="G17" s="40" t="s">
        <v>545</v>
      </c>
      <c r="H17" s="40" t="s">
        <v>299</v>
      </c>
    </row>
    <row r="18" spans="1:8" ht="15" customHeight="1" x14ac:dyDescent="0.25">
      <c r="A18" s="31"/>
      <c r="B18" s="11">
        <v>2</v>
      </c>
      <c r="C18" s="40" t="s">
        <v>248</v>
      </c>
      <c r="D18" s="40" t="s">
        <v>248</v>
      </c>
      <c r="E18" s="40" t="s">
        <v>248</v>
      </c>
      <c r="F18" s="40" t="s">
        <v>710</v>
      </c>
      <c r="G18" s="40" t="s">
        <v>543</v>
      </c>
      <c r="H18" s="40" t="s">
        <v>544</v>
      </c>
    </row>
    <row r="19" spans="1:8" ht="15" customHeight="1" x14ac:dyDescent="0.25">
      <c r="A19" s="31"/>
      <c r="B19" s="11">
        <v>3</v>
      </c>
      <c r="C19" s="40" t="s">
        <v>248</v>
      </c>
      <c r="D19" s="40" t="s">
        <v>248</v>
      </c>
      <c r="E19" s="40" t="s">
        <v>248</v>
      </c>
      <c r="F19" s="40" t="s">
        <v>710</v>
      </c>
      <c r="G19" s="40" t="s">
        <v>543</v>
      </c>
      <c r="H19" s="40" t="s">
        <v>544</v>
      </c>
    </row>
    <row r="20" spans="1:8" ht="15" customHeight="1" x14ac:dyDescent="0.25">
      <c r="A20" s="31"/>
      <c r="B20" s="11">
        <v>3</v>
      </c>
      <c r="C20" s="40" t="s">
        <v>248</v>
      </c>
      <c r="D20" s="40" t="s">
        <v>248</v>
      </c>
      <c r="E20" s="40" t="s">
        <v>248</v>
      </c>
      <c r="F20" s="40" t="s">
        <v>710</v>
      </c>
      <c r="G20" s="40" t="s">
        <v>542</v>
      </c>
      <c r="H20" s="40" t="s">
        <v>179</v>
      </c>
    </row>
    <row r="21" spans="1:8" ht="15" customHeight="1" x14ac:dyDescent="0.25">
      <c r="A21" s="31"/>
      <c r="B21" s="11">
        <v>3</v>
      </c>
      <c r="C21" s="40" t="s">
        <v>248</v>
      </c>
      <c r="D21" s="40" t="s">
        <v>248</v>
      </c>
      <c r="E21" s="40" t="s">
        <v>248</v>
      </c>
      <c r="F21" s="40" t="s">
        <v>710</v>
      </c>
      <c r="G21" s="40" t="s">
        <v>545</v>
      </c>
      <c r="H21" s="40" t="s">
        <v>299</v>
      </c>
    </row>
    <row r="22" spans="1:8" ht="15" customHeight="1" x14ac:dyDescent="0.25">
      <c r="A22" s="31"/>
      <c r="B22" s="11">
        <v>3</v>
      </c>
      <c r="C22" s="40" t="s">
        <v>248</v>
      </c>
      <c r="D22" s="40" t="s">
        <v>248</v>
      </c>
      <c r="E22" s="40" t="s">
        <v>248</v>
      </c>
      <c r="F22" s="40" t="s">
        <v>710</v>
      </c>
      <c r="G22" s="40" t="s">
        <v>535</v>
      </c>
      <c r="H22" s="40" t="s">
        <v>536</v>
      </c>
    </row>
    <row r="23" spans="1:8" ht="15" customHeight="1" x14ac:dyDescent="0.25">
      <c r="A23" s="31"/>
      <c r="B23" s="11">
        <v>3</v>
      </c>
      <c r="C23" s="40" t="s">
        <v>248</v>
      </c>
      <c r="D23" s="40" t="s">
        <v>248</v>
      </c>
      <c r="E23" s="40" t="s">
        <v>248</v>
      </c>
      <c r="F23" s="40" t="s">
        <v>710</v>
      </c>
      <c r="G23" s="40" t="s">
        <v>548</v>
      </c>
      <c r="H23" s="40" t="s">
        <v>300</v>
      </c>
    </row>
    <row r="24" spans="1:8" ht="15" customHeight="1" x14ac:dyDescent="0.25">
      <c r="A24" s="31"/>
      <c r="B24" s="11">
        <v>3</v>
      </c>
      <c r="C24" s="40" t="s">
        <v>248</v>
      </c>
      <c r="D24" s="40" t="s">
        <v>248</v>
      </c>
      <c r="E24" s="40" t="s">
        <v>248</v>
      </c>
      <c r="F24" s="40" t="s">
        <v>710</v>
      </c>
      <c r="G24" s="40" t="s">
        <v>549</v>
      </c>
      <c r="H24" s="40" t="s">
        <v>325</v>
      </c>
    </row>
    <row r="25" spans="1:8" ht="15" customHeight="1" x14ac:dyDescent="0.25">
      <c r="A25" s="31"/>
      <c r="B25" s="11">
        <v>3</v>
      </c>
      <c r="C25" s="40" t="s">
        <v>248</v>
      </c>
      <c r="D25" s="40" t="s">
        <v>248</v>
      </c>
      <c r="E25" s="40" t="s">
        <v>248</v>
      </c>
      <c r="F25" s="40" t="s">
        <v>710</v>
      </c>
      <c r="G25" s="40" t="s">
        <v>545</v>
      </c>
      <c r="H25" s="40" t="s">
        <v>299</v>
      </c>
    </row>
    <row r="26" spans="1:8" ht="15" customHeight="1" x14ac:dyDescent="0.25">
      <c r="A26" s="31"/>
      <c r="B26" s="11">
        <v>3</v>
      </c>
      <c r="C26" s="40" t="s">
        <v>248</v>
      </c>
      <c r="D26" s="40" t="s">
        <v>248</v>
      </c>
      <c r="E26" s="40" t="s">
        <v>248</v>
      </c>
      <c r="F26" s="40" t="s">
        <v>710</v>
      </c>
      <c r="G26" s="40" t="s">
        <v>543</v>
      </c>
      <c r="H26" s="40" t="s">
        <v>544</v>
      </c>
    </row>
    <row r="27" spans="1:8" ht="15" customHeight="1" x14ac:dyDescent="0.25">
      <c r="A27" s="31"/>
      <c r="B27" s="11">
        <v>4</v>
      </c>
      <c r="C27" s="40" t="s">
        <v>248</v>
      </c>
      <c r="D27" s="40" t="s">
        <v>248</v>
      </c>
      <c r="E27" s="40" t="s">
        <v>248</v>
      </c>
      <c r="F27" s="40" t="s">
        <v>710</v>
      </c>
      <c r="G27" s="40" t="s">
        <v>553</v>
      </c>
      <c r="H27" s="40" t="s">
        <v>417</v>
      </c>
    </row>
    <row r="28" spans="1:8" ht="15" customHeight="1" x14ac:dyDescent="0.25">
      <c r="A28" s="31"/>
      <c r="B28" s="11">
        <v>4</v>
      </c>
      <c r="C28" s="40" t="s">
        <v>248</v>
      </c>
      <c r="D28" s="40" t="s">
        <v>248</v>
      </c>
      <c r="E28" s="40" t="s">
        <v>248</v>
      </c>
      <c r="F28" s="40" t="s">
        <v>710</v>
      </c>
      <c r="G28" s="40" t="s">
        <v>556</v>
      </c>
      <c r="H28" s="40" t="s">
        <v>203</v>
      </c>
    </row>
    <row r="29" spans="1:8" ht="15" customHeight="1" x14ac:dyDescent="0.25">
      <c r="A29" s="31"/>
      <c r="B29" s="11">
        <v>5</v>
      </c>
      <c r="C29" s="40" t="s">
        <v>732</v>
      </c>
      <c r="D29" s="40" t="s">
        <v>538</v>
      </c>
      <c r="E29" s="40" t="s">
        <v>539</v>
      </c>
      <c r="F29" s="40" t="s">
        <v>214</v>
      </c>
      <c r="G29" s="40" t="s">
        <v>540</v>
      </c>
      <c r="H29" s="40" t="s">
        <v>541</v>
      </c>
    </row>
    <row r="30" spans="1:8" ht="15" customHeight="1" x14ac:dyDescent="0.25">
      <c r="A30" s="31"/>
      <c r="B30" s="11">
        <v>5</v>
      </c>
      <c r="C30" s="40" t="s">
        <v>248</v>
      </c>
      <c r="D30" s="40" t="s">
        <v>248</v>
      </c>
      <c r="E30" s="40" t="s">
        <v>248</v>
      </c>
      <c r="F30" s="40" t="s">
        <v>710</v>
      </c>
      <c r="G30" s="40" t="s">
        <v>542</v>
      </c>
      <c r="H30" s="40" t="s">
        <v>179</v>
      </c>
    </row>
    <row r="31" spans="1:8" ht="15" customHeight="1" x14ac:dyDescent="0.25">
      <c r="A31" s="31"/>
      <c r="B31" s="11">
        <v>6</v>
      </c>
      <c r="C31" s="40" t="s">
        <v>248</v>
      </c>
      <c r="D31" s="40" t="s">
        <v>248</v>
      </c>
      <c r="E31" s="40" t="s">
        <v>248</v>
      </c>
      <c r="F31" s="40" t="s">
        <v>710</v>
      </c>
      <c r="G31" s="40" t="s">
        <v>558</v>
      </c>
      <c r="H31" s="40" t="s">
        <v>438</v>
      </c>
    </row>
    <row r="32" spans="1:8" ht="15" customHeight="1" x14ac:dyDescent="0.25">
      <c r="A32" s="31"/>
      <c r="B32" s="11">
        <v>6</v>
      </c>
      <c r="C32" s="40" t="s">
        <v>248</v>
      </c>
      <c r="D32" s="40" t="s">
        <v>248</v>
      </c>
      <c r="E32" s="40" t="s">
        <v>248</v>
      </c>
      <c r="F32" s="40" t="s">
        <v>710</v>
      </c>
      <c r="G32" s="40" t="s">
        <v>559</v>
      </c>
      <c r="H32" s="40" t="s">
        <v>560</v>
      </c>
    </row>
    <row r="33" spans="1:8" ht="15" customHeight="1" x14ac:dyDescent="0.25">
      <c r="A33" s="31"/>
      <c r="B33" s="11">
        <v>6</v>
      </c>
      <c r="C33" s="40" t="s">
        <v>561</v>
      </c>
      <c r="D33" s="40" t="s">
        <v>562</v>
      </c>
      <c r="E33" s="40" t="s">
        <v>563</v>
      </c>
      <c r="F33" s="40" t="s">
        <v>214</v>
      </c>
      <c r="G33" s="40" t="s">
        <v>540</v>
      </c>
      <c r="H33" s="40" t="s">
        <v>564</v>
      </c>
    </row>
    <row r="34" spans="1:8" ht="15" customHeight="1" x14ac:dyDescent="0.25">
      <c r="A34" s="31"/>
      <c r="B34" s="11">
        <v>6</v>
      </c>
      <c r="C34" s="40" t="s">
        <v>248</v>
      </c>
      <c r="D34" s="40" t="s">
        <v>248</v>
      </c>
      <c r="E34" s="40" t="s">
        <v>248</v>
      </c>
      <c r="F34" s="40" t="s">
        <v>710</v>
      </c>
      <c r="G34" s="40" t="s">
        <v>558</v>
      </c>
      <c r="H34" s="40" t="s">
        <v>438</v>
      </c>
    </row>
    <row r="35" spans="1:8" ht="15" customHeight="1" x14ac:dyDescent="0.25">
      <c r="A35" s="31"/>
      <c r="B35" s="11">
        <v>6</v>
      </c>
      <c r="C35" s="40" t="s">
        <v>732</v>
      </c>
      <c r="D35" s="40" t="s">
        <v>733</v>
      </c>
      <c r="E35" s="40" t="s">
        <v>566</v>
      </c>
      <c r="F35" s="40" t="s">
        <v>214</v>
      </c>
      <c r="G35" s="40" t="s">
        <v>540</v>
      </c>
      <c r="H35" s="40" t="s">
        <v>567</v>
      </c>
    </row>
    <row r="36" spans="1:8" ht="15" customHeight="1" x14ac:dyDescent="0.25">
      <c r="A36" s="31"/>
      <c r="B36" s="11">
        <v>6</v>
      </c>
      <c r="C36" s="40" t="s">
        <v>568</v>
      </c>
      <c r="D36" s="40" t="s">
        <v>539</v>
      </c>
      <c r="E36" s="40" t="s">
        <v>570</v>
      </c>
      <c r="F36" s="40" t="s">
        <v>212</v>
      </c>
      <c r="G36" s="40" t="s">
        <v>540</v>
      </c>
      <c r="H36" s="40" t="s">
        <v>301</v>
      </c>
    </row>
    <row r="37" spans="1:8" ht="15" customHeight="1" x14ac:dyDescent="0.25">
      <c r="A37" s="31"/>
      <c r="B37" s="11">
        <v>7</v>
      </c>
      <c r="C37" s="40" t="s">
        <v>248</v>
      </c>
      <c r="D37" s="40" t="s">
        <v>248</v>
      </c>
      <c r="E37" s="40" t="s">
        <v>248</v>
      </c>
      <c r="F37" s="40" t="s">
        <v>710</v>
      </c>
      <c r="G37" s="40" t="s">
        <v>558</v>
      </c>
      <c r="H37" s="40" t="s">
        <v>438</v>
      </c>
    </row>
    <row r="38" spans="1:8" ht="15" customHeight="1" x14ac:dyDescent="0.25">
      <c r="A38" s="31"/>
      <c r="B38" s="11">
        <v>7</v>
      </c>
      <c r="C38" s="40" t="s">
        <v>248</v>
      </c>
      <c r="D38" s="40" t="s">
        <v>248</v>
      </c>
      <c r="E38" s="40" t="s">
        <v>248</v>
      </c>
      <c r="F38" s="40" t="s">
        <v>710</v>
      </c>
      <c r="G38" s="40" t="s">
        <v>559</v>
      </c>
      <c r="H38" s="40" t="s">
        <v>560</v>
      </c>
    </row>
    <row r="39" spans="1:8" ht="15" customHeight="1" x14ac:dyDescent="0.25">
      <c r="A39" s="31"/>
      <c r="B39" s="11">
        <v>7</v>
      </c>
      <c r="C39" s="40" t="s">
        <v>561</v>
      </c>
      <c r="D39" s="40" t="s">
        <v>562</v>
      </c>
      <c r="E39" s="40" t="s">
        <v>563</v>
      </c>
      <c r="F39" s="40" t="s">
        <v>214</v>
      </c>
      <c r="G39" s="40" t="s">
        <v>540</v>
      </c>
      <c r="H39" s="40" t="s">
        <v>564</v>
      </c>
    </row>
    <row r="40" spans="1:8" x14ac:dyDescent="0.25">
      <c r="A40" s="31"/>
      <c r="B40" s="11">
        <v>7</v>
      </c>
      <c r="C40" s="40" t="s">
        <v>248</v>
      </c>
      <c r="D40" s="40" t="s">
        <v>248</v>
      </c>
      <c r="E40" s="40" t="s">
        <v>248</v>
      </c>
      <c r="F40" s="40" t="s">
        <v>710</v>
      </c>
      <c r="G40" s="40" t="s">
        <v>558</v>
      </c>
      <c r="H40" s="40" t="s">
        <v>438</v>
      </c>
    </row>
    <row r="41" spans="1:8" x14ac:dyDescent="0.25">
      <c r="A41" s="31"/>
      <c r="B41" s="11">
        <v>7</v>
      </c>
      <c r="C41" s="40" t="s">
        <v>732</v>
      </c>
      <c r="D41" s="40" t="s">
        <v>733</v>
      </c>
      <c r="E41" s="40" t="s">
        <v>566</v>
      </c>
      <c r="F41" s="40" t="s">
        <v>214</v>
      </c>
      <c r="G41" s="40" t="s">
        <v>540</v>
      </c>
      <c r="H41" s="40" t="s">
        <v>567</v>
      </c>
    </row>
    <row r="42" spans="1:8" x14ac:dyDescent="0.25">
      <c r="A42" s="31"/>
      <c r="B42" s="11">
        <v>7</v>
      </c>
      <c r="C42" s="40" t="s">
        <v>568</v>
      </c>
      <c r="D42" s="40" t="s">
        <v>539</v>
      </c>
      <c r="E42" s="40" t="s">
        <v>570</v>
      </c>
      <c r="F42" s="40" t="s">
        <v>212</v>
      </c>
      <c r="G42" s="40" t="s">
        <v>540</v>
      </c>
      <c r="H42" s="40" t="s">
        <v>301</v>
      </c>
    </row>
    <row r="43" spans="1:8" x14ac:dyDescent="0.25">
      <c r="A43" s="31"/>
      <c r="B43" s="11">
        <v>8</v>
      </c>
      <c r="C43" s="40" t="s">
        <v>248</v>
      </c>
      <c r="D43" s="40" t="s">
        <v>248</v>
      </c>
      <c r="E43" s="40" t="s">
        <v>248</v>
      </c>
      <c r="F43" s="40" t="s">
        <v>710</v>
      </c>
      <c r="G43" s="40" t="s">
        <v>571</v>
      </c>
      <c r="H43" s="40" t="s">
        <v>572</v>
      </c>
    </row>
    <row r="44" spans="1:8" x14ac:dyDescent="0.25">
      <c r="A44" s="31"/>
      <c r="B44" s="11">
        <v>8</v>
      </c>
      <c r="C44" s="40" t="s">
        <v>248</v>
      </c>
      <c r="D44" s="40" t="s">
        <v>248</v>
      </c>
      <c r="E44" s="40" t="s">
        <v>248</v>
      </c>
      <c r="F44" s="40" t="s">
        <v>710</v>
      </c>
      <c r="G44" s="40" t="s">
        <v>573</v>
      </c>
      <c r="H44" s="40" t="s">
        <v>574</v>
      </c>
    </row>
    <row r="45" spans="1:8" x14ac:dyDescent="0.25">
      <c r="A45" s="31"/>
      <c r="B45" s="11">
        <v>8</v>
      </c>
      <c r="C45" s="40" t="s">
        <v>248</v>
      </c>
      <c r="D45" s="40" t="s">
        <v>248</v>
      </c>
      <c r="E45" s="40" t="s">
        <v>248</v>
      </c>
      <c r="F45" s="40" t="s">
        <v>710</v>
      </c>
      <c r="G45" s="40" t="s">
        <v>575</v>
      </c>
      <c r="H45" s="40" t="s">
        <v>449</v>
      </c>
    </row>
    <row r="46" spans="1:8" x14ac:dyDescent="0.25">
      <c r="A46" s="31"/>
      <c r="B46" s="11">
        <v>9</v>
      </c>
      <c r="C46" s="40" t="s">
        <v>734</v>
      </c>
      <c r="D46" s="40" t="s">
        <v>577</v>
      </c>
      <c r="E46" s="40" t="s">
        <v>578</v>
      </c>
      <c r="F46" s="40" t="s">
        <v>214</v>
      </c>
      <c r="G46" s="40" t="s">
        <v>540</v>
      </c>
      <c r="H46" s="40" t="s">
        <v>710</v>
      </c>
    </row>
    <row r="47" spans="1:8" x14ac:dyDescent="0.25">
      <c r="A47" s="31"/>
      <c r="B47" s="11">
        <v>9</v>
      </c>
      <c r="C47" s="40" t="s">
        <v>248</v>
      </c>
      <c r="D47" s="40" t="s">
        <v>248</v>
      </c>
      <c r="E47" s="40" t="s">
        <v>248</v>
      </c>
      <c r="F47" s="40" t="s">
        <v>710</v>
      </c>
      <c r="G47" s="40" t="s">
        <v>579</v>
      </c>
      <c r="H47" s="40" t="s">
        <v>710</v>
      </c>
    </row>
    <row r="48" spans="1:8" x14ac:dyDescent="0.25">
      <c r="A48" s="31"/>
      <c r="B48" s="11">
        <v>9</v>
      </c>
      <c r="C48" s="40" t="s">
        <v>248</v>
      </c>
      <c r="D48" s="40" t="s">
        <v>248</v>
      </c>
      <c r="E48" s="40" t="s">
        <v>248</v>
      </c>
      <c r="F48" s="40" t="s">
        <v>710</v>
      </c>
      <c r="G48" s="40" t="s">
        <v>580</v>
      </c>
      <c r="H48" s="40" t="s">
        <v>710</v>
      </c>
    </row>
    <row r="49" spans="1:8" x14ac:dyDescent="0.25">
      <c r="A49" s="31"/>
      <c r="B49" s="11">
        <v>10</v>
      </c>
      <c r="C49" s="40" t="s">
        <v>248</v>
      </c>
      <c r="D49" s="40" t="s">
        <v>248</v>
      </c>
      <c r="E49" s="40" t="s">
        <v>248</v>
      </c>
      <c r="F49" s="40" t="s">
        <v>710</v>
      </c>
      <c r="G49" s="40" t="s">
        <v>583</v>
      </c>
      <c r="H49" s="40" t="s">
        <v>710</v>
      </c>
    </row>
    <row r="50" spans="1:8" x14ac:dyDescent="0.25">
      <c r="A50" s="31"/>
      <c r="B50" s="11">
        <v>11</v>
      </c>
      <c r="C50" s="40" t="s">
        <v>732</v>
      </c>
      <c r="D50" s="40" t="s">
        <v>733</v>
      </c>
      <c r="E50" s="40" t="s">
        <v>566</v>
      </c>
      <c r="F50" s="40" t="s">
        <v>214</v>
      </c>
      <c r="G50" s="40" t="s">
        <v>540</v>
      </c>
      <c r="H50" s="40" t="s">
        <v>567</v>
      </c>
    </row>
    <row r="51" spans="1:8" x14ac:dyDescent="0.25">
      <c r="A51" s="31"/>
      <c r="B51" s="11">
        <v>11</v>
      </c>
      <c r="C51" s="40" t="s">
        <v>248</v>
      </c>
      <c r="D51" s="40" t="s">
        <v>248</v>
      </c>
      <c r="E51" s="40" t="s">
        <v>248</v>
      </c>
      <c r="F51" s="40" t="s">
        <v>710</v>
      </c>
      <c r="G51" s="40" t="s">
        <v>558</v>
      </c>
      <c r="H51" s="40" t="s">
        <v>438</v>
      </c>
    </row>
    <row r="52" spans="1:8" x14ac:dyDescent="0.25">
      <c r="A52" s="31"/>
      <c r="B52" s="11">
        <v>11</v>
      </c>
      <c r="C52" s="40" t="s">
        <v>248</v>
      </c>
      <c r="D52" s="40" t="s">
        <v>248</v>
      </c>
      <c r="E52" s="40" t="s">
        <v>248</v>
      </c>
      <c r="F52" s="40" t="s">
        <v>710</v>
      </c>
      <c r="G52" s="40" t="s">
        <v>584</v>
      </c>
      <c r="H52" s="40" t="s">
        <v>479</v>
      </c>
    </row>
    <row r="53" spans="1:8" x14ac:dyDescent="0.25">
      <c r="A53" s="31"/>
      <c r="B53" s="11">
        <v>12</v>
      </c>
      <c r="C53" s="40" t="s">
        <v>302</v>
      </c>
      <c r="D53" s="40" t="s">
        <v>302</v>
      </c>
      <c r="E53" s="40" t="s">
        <v>302</v>
      </c>
      <c r="F53" s="40" t="s">
        <v>710</v>
      </c>
      <c r="G53" s="40" t="s">
        <v>302</v>
      </c>
      <c r="H53" s="40" t="s">
        <v>710</v>
      </c>
    </row>
    <row r="54" spans="1:8" x14ac:dyDescent="0.25">
      <c r="A54" s="31"/>
      <c r="B54" s="11">
        <v>13</v>
      </c>
      <c r="C54" s="40" t="s">
        <v>302</v>
      </c>
      <c r="D54" s="40" t="s">
        <v>302</v>
      </c>
      <c r="E54" s="40" t="s">
        <v>302</v>
      </c>
      <c r="F54" s="40" t="s">
        <v>710</v>
      </c>
      <c r="G54" s="40" t="s">
        <v>302</v>
      </c>
      <c r="H54" s="40" t="s">
        <v>710</v>
      </c>
    </row>
    <row r="55" spans="1:8" x14ac:dyDescent="0.25">
      <c r="A55" s="31"/>
      <c r="B55" s="11">
        <v>14</v>
      </c>
      <c r="C55" s="40" t="s">
        <v>302</v>
      </c>
      <c r="D55" s="40" t="s">
        <v>302</v>
      </c>
      <c r="E55" s="40" t="s">
        <v>302</v>
      </c>
      <c r="F55" s="40" t="s">
        <v>710</v>
      </c>
      <c r="G55" s="40" t="s">
        <v>302</v>
      </c>
      <c r="H55" s="40" t="s">
        <v>710</v>
      </c>
    </row>
    <row r="56" spans="1:8" x14ac:dyDescent="0.25">
      <c r="A56" s="31"/>
      <c r="B56" s="11">
        <v>15</v>
      </c>
      <c r="C56" s="40" t="s">
        <v>302</v>
      </c>
      <c r="D56" s="40" t="s">
        <v>302</v>
      </c>
      <c r="E56" s="40" t="s">
        <v>302</v>
      </c>
      <c r="F56" s="40" t="s">
        <v>710</v>
      </c>
      <c r="G56" s="40" t="s">
        <v>302</v>
      </c>
      <c r="H56" s="40" t="s">
        <v>710</v>
      </c>
    </row>
    <row r="57" spans="1:8" x14ac:dyDescent="0.25">
      <c r="A57" s="31"/>
      <c r="B57" s="11">
        <v>16</v>
      </c>
      <c r="C57" s="40" t="s">
        <v>302</v>
      </c>
      <c r="D57" s="40" t="s">
        <v>302</v>
      </c>
      <c r="E57" s="40" t="s">
        <v>302</v>
      </c>
      <c r="F57" s="40" t="s">
        <v>710</v>
      </c>
      <c r="G57" s="40" t="s">
        <v>302</v>
      </c>
      <c r="H57" s="40" t="s">
        <v>710</v>
      </c>
    </row>
    <row r="58" spans="1:8" x14ac:dyDescent="0.25">
      <c r="A58" s="31"/>
      <c r="B58" s="11">
        <v>17</v>
      </c>
      <c r="C58" s="40" t="s">
        <v>302</v>
      </c>
      <c r="D58" s="40" t="s">
        <v>302</v>
      </c>
      <c r="E58" s="40" t="s">
        <v>302</v>
      </c>
      <c r="F58" s="40" t="s">
        <v>710</v>
      </c>
      <c r="G58" s="40" t="s">
        <v>302</v>
      </c>
      <c r="H58" s="40" t="s">
        <v>710</v>
      </c>
    </row>
    <row r="59" spans="1:8" x14ac:dyDescent="0.25">
      <c r="A59" s="31"/>
      <c r="B59" s="11">
        <v>18</v>
      </c>
      <c r="C59" s="40" t="s">
        <v>302</v>
      </c>
      <c r="D59" s="40" t="s">
        <v>302</v>
      </c>
      <c r="E59" s="40" t="s">
        <v>302</v>
      </c>
      <c r="F59" s="40" t="s">
        <v>710</v>
      </c>
      <c r="G59" s="40" t="s">
        <v>302</v>
      </c>
      <c r="H59" s="40" t="s">
        <v>710</v>
      </c>
    </row>
    <row r="60" spans="1:8" x14ac:dyDescent="0.25">
      <c r="A60" s="31"/>
      <c r="B60" s="11">
        <v>19</v>
      </c>
      <c r="C60" s="40" t="s">
        <v>302</v>
      </c>
      <c r="D60" s="40" t="s">
        <v>302</v>
      </c>
      <c r="E60" s="40" t="s">
        <v>302</v>
      </c>
      <c r="F60" s="40" t="s">
        <v>710</v>
      </c>
      <c r="G60" s="40" t="s">
        <v>302</v>
      </c>
      <c r="H60" s="40" t="s">
        <v>710</v>
      </c>
    </row>
    <row r="61" spans="1:8" x14ac:dyDescent="0.25">
      <c r="A61" s="31"/>
      <c r="B61" s="11">
        <v>20</v>
      </c>
      <c r="C61" s="40" t="s">
        <v>302</v>
      </c>
      <c r="D61" s="40" t="s">
        <v>302</v>
      </c>
      <c r="E61" s="40" t="s">
        <v>302</v>
      </c>
      <c r="F61" s="40" t="s">
        <v>710</v>
      </c>
      <c r="G61" s="40" t="s">
        <v>302</v>
      </c>
      <c r="H61" s="40" t="s">
        <v>710</v>
      </c>
    </row>
    <row r="62" spans="1:8" x14ac:dyDescent="0.25">
      <c r="A62" s="31"/>
      <c r="B62" s="11">
        <v>21</v>
      </c>
      <c r="C62" s="40" t="s">
        <v>302</v>
      </c>
      <c r="D62" s="40" t="s">
        <v>302</v>
      </c>
      <c r="E62" s="40" t="s">
        <v>302</v>
      </c>
      <c r="F62" s="40" t="s">
        <v>710</v>
      </c>
      <c r="G62" s="40" t="s">
        <v>302</v>
      </c>
      <c r="H62" s="40" t="s">
        <v>710</v>
      </c>
    </row>
    <row r="63" spans="1:8" x14ac:dyDescent="0.25">
      <c r="A63" s="31"/>
      <c r="B63" s="11">
        <v>22</v>
      </c>
      <c r="C63" s="40" t="s">
        <v>302</v>
      </c>
      <c r="D63" s="40" t="s">
        <v>302</v>
      </c>
      <c r="E63" s="40" t="s">
        <v>302</v>
      </c>
      <c r="F63" s="40" t="s">
        <v>710</v>
      </c>
      <c r="G63" s="40" t="s">
        <v>302</v>
      </c>
      <c r="H63" s="40" t="s">
        <v>710</v>
      </c>
    </row>
    <row r="64" spans="1:8" ht="15.75" thickBot="1" x14ac:dyDescent="0.3">
      <c r="A64" s="32"/>
      <c r="B64" s="12">
        <v>23</v>
      </c>
      <c r="C64" s="41" t="s">
        <v>302</v>
      </c>
      <c r="D64" s="41" t="s">
        <v>302</v>
      </c>
      <c r="E64" s="41" t="s">
        <v>302</v>
      </c>
      <c r="F64" s="41" t="s">
        <v>710</v>
      </c>
      <c r="G64" s="41" t="s">
        <v>302</v>
      </c>
      <c r="H64" s="41" t="s">
        <v>710</v>
      </c>
    </row>
    <row r="65" ht="15.75" thickTop="1" x14ac:dyDescent="0.25"/>
  </sheetData>
  <mergeCells count="2">
    <mergeCell ref="B3:H3"/>
    <mergeCell ref="A6:A64"/>
  </mergeCells>
  <dataValidations count="1">
    <dataValidation type="list" allowBlank="1" showErrorMessage="1" sqref="F6:F64" xr:uid="{870EFC09-96E5-4636-BEF9-D5D6CD6E01C2}">
      <formula1>Hidden_1_Tabla_5776525</formula1>
    </dataValidation>
  </dataValidations>
  <hyperlinks>
    <hyperlink ref="H4" location="'Reporte de Formatos'!N9" display="Inicio"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Tabla_577624</vt:lpstr>
      <vt:lpstr>Tabla_577651</vt:lpstr>
      <vt:lpstr>Tabla_577652</vt:lpstr>
      <vt:lpstr>Tabla_577653</vt:lpstr>
      <vt:lpstr>Tabla_577621</vt:lpstr>
      <vt:lpstr>Tabla_577654</vt:lpstr>
      <vt:lpstr>Tabla_577655</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2018-04-10T22:20:32Z</dcterms:created>
  <dcterms:modified xsi:type="dcterms:W3CDTF">2025-05-22T00:07:57Z</dcterms:modified>
</cp:coreProperties>
</file>