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629">#REF!</definedName>
    <definedName name="Hidden_721">Hidden_7!$A$1:$A$41</definedName>
    <definedName name="Hidden_733">#REF!</definedName>
    <definedName name="Hidden_828">Hidden_8!$A$1:$A$32</definedName>
    <definedName name="Hidden_840">#REF!</definedName>
  </definedNames>
  <calcPr calcId="0"/>
</workbook>
</file>

<file path=xl/sharedStrings.xml><?xml version="1.0" encoding="utf-8"?>
<sst xmlns="http://schemas.openxmlformats.org/spreadsheetml/2006/main" count="1520" uniqueCount="622">
  <si>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</si>
  <si>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</si>
  <si>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</si>
  <si>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</si>
  <si>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</si>
  <si>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</si>
  <si>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</si>
  <si>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</si>
  <si>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</si>
  <si>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</si>
  <si>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</si>
  <si>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</si>
  <si>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</si>
  <si>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</si>
  <si>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</si>
  <si>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</si>
  <si>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</si>
  <si>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</si>
  <si>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</si>
  <si>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</si>
  <si>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</si>
  <si>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</si>
  <si>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</si>
  <si>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</si>
  <si>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</si>
  <si>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</si>
  <si>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</si>
  <si>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</si>
  <si>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</si>
  <si>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</si>
  <si>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</si>
  <si>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</si>
  <si>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</si>
  <si>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</si>
  <si>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</si>
  <si>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</si>
  <si>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</si>
  <si>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</si>
  <si>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</si>
  <si>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</si>
  <si>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</si>
  <si>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</si>
  <si>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</si>
  <si>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</si>
  <si>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</si>
  <si>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</si>
  <si>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</si>
  <si>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</si>
  <si>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</si>
  <si>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</si>
  <si>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</si>
  <si>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</si>
  <si>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</si>
  <si>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</si>
  <si>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</si>
  <si>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</si>
  <si>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</si>
  <si>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</si>
  <si>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</si>
  <si>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</si>
  <si>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</si>
  <si>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</si>
  <si>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</si>
  <si>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</si>
  <si>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</si>
  <si>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</si>
  <si>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</si>
  <si>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</si>
  <si>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</si>
  <si>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</si>
  <si>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</si>
  <si>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</si>
  <si>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</si>
  <si>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</si>
  <si>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</si>
  <si>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</si>
  <si>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</si>
  <si>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</si>
  <si>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</si>
  <si>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</si>
  <si>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</si>
  <si>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</si>
  <si>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</si>
  <si>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</si>
  <si>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</si>
  <si>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</si>
  <si>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</si>
  <si>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</si>
  <si>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</si>
  <si>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</si>
  <si>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</si>
  <si>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</si>
  <si>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</si>
  <si>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</si>
  <si>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</si>
  <si>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</si>
  <si>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</si>
  <si>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</si>
  <si>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</si>
  <si>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</si>
  <si>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</si>
  <si>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</si>
  <si>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</si>
  <si>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</si>
  <si>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</si>
  <si>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</si>
  <si>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</si>
  <si>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</si>
  <si>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</si>
  <si>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</si>
  <si>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</si>
  <si>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</si>
  <si>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</si>
  <si>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</si>
  <si>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</si>
  <si>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</si>
  <si>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</si>
  <si>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</si>
  <si>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</si>
  <si>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</si>
  <si>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</si>
  <si>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</si>
  <si>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</si>
  <si>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</si>
  <si>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</si>
  <si>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</si>
  <si>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</si>
  <si>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</si>
  <si>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</si>
  <si>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</si>
  <si>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</si>
  <si>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</si>
  <si>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</si>
  <si>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</si>
  <si>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</si>
  <si>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</si>
  <si>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</si>
  <si>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</si>
  <si>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</si>
  <si>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</si>
  <si>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</si>
  <si>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</si>
  <si>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</si>
  <si>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</si>
  <si>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</si>
  <si>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</si>
  <si>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</si>
  <si>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</si>
  <si>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</si>
  <si>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</si>
  <si>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</si>
  <si>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</si>
  <si>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</si>
  <si>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</si>
  <si>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</si>
  <si>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</si>
  <si>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</si>
  <si>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</si>
  <si>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</si>
  <si>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</si>
  <si>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</si>
  <si>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</si>
  <si>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</si>
  <si>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</si>
  <si>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</si>
  <si>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</si>
  <si>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</si>
  <si>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</si>
  <si>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</si>
  <si>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</si>
  <si>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</si>
  <si>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</si>
  <si>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</si>
  <si>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</si>
  <si>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</si>
  <si>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</si>
  <si>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</si>
  <si>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</si>
  <si>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</si>
  <si>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</si>
  <si>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</si>
  <si>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</si>
  <si>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</si>
  <si>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</si>
  <si>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</si>
  <si>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</si>
  <si>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</si>
  <si>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</si>
  <si>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</si>
  <si>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</si>
  <si>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</si>
  <si>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</si>
  <si>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</si>
  <si>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</si>
  <si>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</si>
  <si>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</si>
  <si>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</si>
  <si>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</si>
  <si>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</si>
  <si>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</si>
  <si>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</si>
  <si>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</si>
  <si>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</si>
  <si>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</si>
  <si>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</si>
  <si>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</si>
  <si>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</si>
  <si>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</si>
  <si>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</si>
  <si>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</si>
  <si>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</si>
  <si>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</si>
  <si>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</si>
  <si>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</si>
  <si>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</si>
  <si>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</si>
  <si>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</si>
  <si>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</si>
  <si>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</si>
  <si>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</si>
  <si>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</si>
  <si>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</si>
  <si>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</si>
  <si>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 xml:space="preserve">Dirección de Obras y Protección Civil </t>
  </si>
  <si>
    <t>Se encuentran celdas vacías, toda vez no se llevaron a cabo procedimientos de Contratación y no se cuenta activo el padrón de Contratistas.</t>
  </si>
  <si>
    <t xml:space="preserve">Cuando se trata de personas morales, legalmente no existen nombres </t>
  </si>
  <si>
    <t>Cuando se trata de personas morales, legalmente no existen apellidos paternos ni maternos</t>
  </si>
  <si>
    <t>Consorcio Audiovisa, S.A.de C.V.</t>
  </si>
  <si>
    <t>Mediana Empresa</t>
  </si>
  <si>
    <t xml:space="preserve">No se actualiza el supuesto </t>
  </si>
  <si>
    <t>CAU980825C56</t>
  </si>
  <si>
    <t>Planeación, organización, dirección y contratación del personal necesario para el desarrollo e impartición de cursos, foros, talleres, conferencias, seminarios, ceremonias, clausuras, congresos, convenciones, exposiciones, ferias económicas, culturales y sociales, festejos públicos y privados, reuniones para celebrar fechas conmemorativas, giras de trabajo y promocionales, informes de gobierno, paneles de discusión, investigación de mercados, desarrollo de programas publicitarios, eventos de clausura, eventos de entretenimiento público y privados, eventos protocolarios, eventos de donación, eventos deportivos y cualquier otro evento con el nombre que se le denomine.</t>
  </si>
  <si>
    <t>Tecpan</t>
  </si>
  <si>
    <t>Planta Alta</t>
  </si>
  <si>
    <t>Azcapotzalco Centro</t>
  </si>
  <si>
    <t>002</t>
  </si>
  <si>
    <t>Azcapotzalco</t>
  </si>
  <si>
    <t>09</t>
  </si>
  <si>
    <t>02000</t>
  </si>
  <si>
    <t>No se actualiza el supuesto</t>
  </si>
  <si>
    <t>Alejandro</t>
  </si>
  <si>
    <t>Morales</t>
  </si>
  <si>
    <t xml:space="preserve">Mayen </t>
  </si>
  <si>
    <t>55 5352-1858</t>
  </si>
  <si>
    <t>audiovisa@prodigy.net.mx</t>
  </si>
  <si>
    <t xml:space="preserve">Escritura Pública </t>
  </si>
  <si>
    <t>Dirección de Adquisiciones y Contratación de Servicios</t>
  </si>
  <si>
    <t>GLI Eventos, S.A. de C.V.</t>
  </si>
  <si>
    <t>GEV1312031X5</t>
  </si>
  <si>
    <t>Elaboración, organización y en general la planeación de toda clase de eventos, pasarelas, convenciones, fiestas, y toda clase de eventos, culturales, sociales, empresariales, ferias, convenciones, "expos", ruedas de prensa, conciertos, eventos deportivos, activaciones de marca y muestreos, y de cualquier indole, facilitando para estos efectos la contratación de edecanes de alto nivel, modelos, fotógrafos, artistas, maquillistas, publicistas y demas personal laboral, artistico, musical y cultural que requieran los mismos.</t>
  </si>
  <si>
    <t>Faisan</t>
  </si>
  <si>
    <t>s/n</t>
  </si>
  <si>
    <t>Granjas Modernas</t>
  </si>
  <si>
    <t>005</t>
  </si>
  <si>
    <t>Gustavo A. Madero</t>
  </si>
  <si>
    <t>07460</t>
  </si>
  <si>
    <t>Christian Iván</t>
  </si>
  <si>
    <t>Torres</t>
  </si>
  <si>
    <t>Díaz</t>
  </si>
  <si>
    <t>55 6383-8120</t>
  </si>
  <si>
    <t>gli_eventos@hotmail.com</t>
  </si>
  <si>
    <t>EFINFO, S.A.P.I. de C.V.</t>
  </si>
  <si>
    <t>EFI030227P25</t>
  </si>
  <si>
    <t>Prestación de servicios de compilación, monitoreo, compra y venta y digitalización de contenidos y publicidad en medios impresos: periódicos, revistas, libros, diarios oficiales, documentos con validez legal gacetas, entre otros.</t>
  </si>
  <si>
    <t>Mariano Escobedo</t>
  </si>
  <si>
    <t>Piso 6</t>
  </si>
  <si>
    <t>Anzures</t>
  </si>
  <si>
    <t>016</t>
  </si>
  <si>
    <t>Miguel Hidalgo</t>
  </si>
  <si>
    <t>Luis</t>
  </si>
  <si>
    <t>Becerra</t>
  </si>
  <si>
    <t>Solis</t>
  </si>
  <si>
    <t>Brenda Yatziri</t>
  </si>
  <si>
    <t>Navarro</t>
  </si>
  <si>
    <t>García</t>
  </si>
  <si>
    <t>Cuando se trata de personas físicas, legalmente no existe razón social</t>
  </si>
  <si>
    <t xml:space="preserve">Persona Física con Actividad Empresarial </t>
  </si>
  <si>
    <t>NAGB860112TU5</t>
  </si>
  <si>
    <t>Lavanderías y tintorerías.</t>
  </si>
  <si>
    <t>Celestum</t>
  </si>
  <si>
    <t>Jardines del Ajusco</t>
  </si>
  <si>
    <t>012</t>
  </si>
  <si>
    <t>Tlalpan</t>
  </si>
  <si>
    <t xml:space="preserve">Navarro </t>
  </si>
  <si>
    <t>55 2729-6376</t>
  </si>
  <si>
    <t>bjnavarrog@gmail.com</t>
  </si>
  <si>
    <t xml:space="preserve">Cuando se trata de personas morales, legalmente no existen apellidos paternos ni maternos </t>
  </si>
  <si>
    <t>GGA030723741</t>
  </si>
  <si>
    <t>San José</t>
  </si>
  <si>
    <t>Industrial La  Presa</t>
  </si>
  <si>
    <t>104</t>
  </si>
  <si>
    <t>Tlalnepantla</t>
  </si>
  <si>
    <t>15</t>
  </si>
  <si>
    <t>54187</t>
  </si>
  <si>
    <t>Ecoblue de México, S.A. de C.V.</t>
  </si>
  <si>
    <t>EME130314AU4</t>
  </si>
  <si>
    <t>Asesoramiento y la prestación de servicios de sanitización, desinfección patógena a nivel hospitalario, gubernamental, industrial, comercial, agrícola y residencial</t>
  </si>
  <si>
    <t>Arboledas</t>
  </si>
  <si>
    <t>Sinatel</t>
  </si>
  <si>
    <t>007</t>
  </si>
  <si>
    <t>Iztapalapa</t>
  </si>
  <si>
    <t>09470</t>
  </si>
  <si>
    <t>Jessica</t>
  </si>
  <si>
    <t>Martínez</t>
  </si>
  <si>
    <t>Marin</t>
  </si>
  <si>
    <t>Información Integral 24/7 S.A.P.I. de C.V.</t>
  </si>
  <si>
    <t>IIN1110125F3</t>
  </si>
  <si>
    <t>La edición, redacción, impresión, publicación, distribución, comercialización, venta y/o explotación publicitaria de periódicos, revistas y demás publicaciones por cuenta propia y/o ajena.</t>
  </si>
  <si>
    <t>Ejercito Nacional</t>
  </si>
  <si>
    <t>piso 13</t>
  </si>
  <si>
    <t>Alfonso</t>
  </si>
  <si>
    <t>Castillo</t>
  </si>
  <si>
    <t>Sierra</t>
  </si>
  <si>
    <t>Soluciones y Suministros Frimar, S.A. de C.V.</t>
  </si>
  <si>
    <t>SSF1602027M1</t>
  </si>
  <si>
    <t>Compraventa de elevadores y todos sus accesorios, modernizaciones, y actualizaciones; mantenimiento preventivo y/o correctivo de elevadores, ascensores y montacargas, escaleras eléctricas, montajes, desmontajes de motores, ajustes de motores, rebobinados eléctricos, de manera enunciativa mas no limitativa.</t>
  </si>
  <si>
    <t>Rio Mixcoac</t>
  </si>
  <si>
    <t>302 B</t>
  </si>
  <si>
    <t>Actipan</t>
  </si>
  <si>
    <t>014</t>
  </si>
  <si>
    <t>Benito Juárez</t>
  </si>
  <si>
    <t>03230</t>
  </si>
  <si>
    <t>Jorge Alberto</t>
  </si>
  <si>
    <t>Reyes</t>
  </si>
  <si>
    <t>Excelencia Tecnológica en las Comunicaciones, S.A. de C.V.</t>
  </si>
  <si>
    <t>ETC0105041R9</t>
  </si>
  <si>
    <t>Instalación, configuración, puesta a punto, mantenimiento (preventivo y correctivo), administración, migración y todos aquellos servicios relacionados con la operación de equipos de cómputo, redes informáticas, redes de telefonía, redes de telecomunicaciones, redes de Internet, redes en la nube, centro de datos, seguridad informática, video vigilancia y control de accesos, infraestructura eléctrica, software, refacciones y consumibles.</t>
  </si>
  <si>
    <t>Carolina</t>
  </si>
  <si>
    <t>Ciudad de los Deportes</t>
  </si>
  <si>
    <t>03710</t>
  </si>
  <si>
    <t xml:space="preserve">Luis Gerardo </t>
  </si>
  <si>
    <t xml:space="preserve">García </t>
  </si>
  <si>
    <t>Vazquez</t>
  </si>
  <si>
    <t>015</t>
  </si>
  <si>
    <t>Cuauhtémoc</t>
  </si>
  <si>
    <t>Servicio Postal Mexicano</t>
  </si>
  <si>
    <t>SPM860820CF5</t>
  </si>
  <si>
    <t>Vicente García Torres</t>
  </si>
  <si>
    <t>El Rosedal</t>
  </si>
  <si>
    <t>003</t>
  </si>
  <si>
    <t>Coyoacán</t>
  </si>
  <si>
    <t>04330</t>
  </si>
  <si>
    <t>Alonso</t>
  </si>
  <si>
    <t>Arrioja</t>
  </si>
  <si>
    <t>Corporación Mexicana de Impresión, S.A. de C.V.</t>
  </si>
  <si>
    <t>CMI780808H12</t>
  </si>
  <si>
    <t>General Victoriano Zepeda</t>
  </si>
  <si>
    <t>Observatorio</t>
  </si>
  <si>
    <t>11860</t>
  </si>
  <si>
    <t xml:space="preserve">Papelera Anzures, S.A. de C.V.
</t>
  </si>
  <si>
    <t>PAN910613PB0</t>
  </si>
  <si>
    <t>La compraventa de toda clase de papelería, artículos para escritorio, fotografía, equipo de oficina, para dibujo, pintura y fotografía, de computo, impresos, libros, regalos, perfumería, billetes de lotería, helados, cigarros, y refrescos, juguetes y novedades, así como la importación y exportación, recepción en comisión y consignación de todo lo antes mencionado, el alquiler de muebles e inmuebles para el desarrollo de su giro.</t>
  </si>
  <si>
    <t>José Oswaldo</t>
  </si>
  <si>
    <t>Sánchez</t>
  </si>
  <si>
    <t>Cruz</t>
  </si>
  <si>
    <t>Escritura Pública</t>
  </si>
  <si>
    <t>Centro Papelero Marva, S.A. de C.V.</t>
  </si>
  <si>
    <t>CPM891212EK8</t>
  </si>
  <si>
    <t>La compraventa, importación, exportación, comisión, distribución, asesoría, servicio y mantenimiento de artículos para oficinas, la industria y el comercio, papelería, muebles de oficina, escolares, máquinas de escribir, calculadoras, artículos de ingeniería, dibujo, medición de plástico, madera o metal, artes gráficas, material didáctico, de decoración y regalos.</t>
  </si>
  <si>
    <t>José Alberto</t>
  </si>
  <si>
    <t>Vázquez</t>
  </si>
  <si>
    <t>Gabriela Alejandra</t>
  </si>
  <si>
    <t>Mendoza</t>
  </si>
  <si>
    <t>Quintero</t>
  </si>
  <si>
    <t>MEQG940306RZA</t>
  </si>
  <si>
    <t>Comercio al por mayor de artículos de papelería para uso escolar y de oficina.</t>
  </si>
  <si>
    <t xml:space="preserve">G-Nesha Commerce and Related Services, S.A. de C.V.
</t>
  </si>
  <si>
    <t>GCR200622A1A</t>
  </si>
  <si>
    <t>Comprar, vender, explotar, fabricar, elaborar, producir, armar, manufacturar, almacenar, empacar, embotellar, etiquetar, promover, dar o recibir en consignación mercantil, transportar, distribuir, exportar, importar, ejecutar y en general comercializar al por mayor o al por menor, mediante cualquier tipo de canal de distribución, ya sea directo indirecto, así como por cualquier medio de comunicación incluyendo medios electrónicos, todo tipo de materiales, bienes, artículos, productos, servicios efectos de comercio, mercancías elaboradas o semielaboradas de materiales conocidos o por conocerse  en cualquier presentación. De manera enunciativa mas no limitativa, los siguientes: fibras, hilos, telas, productos textiles, calzado, ropa, joyería y todo tipo de accesorios para dama y caballero; productos farmacéuticos, así como materiales e insumos médicos; artículos de perfumería, cosméticos y para el cuidado personal; mueble y artículos para el hogar, electrodomésticos menores  y línea blanca; juguetes de cualquier tipo; artículos de papelería para uso escolar y de oficina.</t>
  </si>
  <si>
    <t>Distyribuidora  Y Comercializadora Magerjo, S.A. de C.V.</t>
  </si>
  <si>
    <t>DCM140127F54</t>
  </si>
  <si>
    <t>La compra, venta, distribución, fabricación, representación, importación, comisión, intermediación, exhibición y la comercialización en general de toda clase de prendas, artículos y accesorios para vestir y productos para el embellecimiento físico, artículos de cerámica, plantas, flores y follajes de seda y naturales, lámparas, aparatos eléctricos, maquinaria, equipo, refacciones, accesorios, artículos para uso doméstico, comercial, industrial, escolar y de oficina, artículos eléctricos para el armado, decoración de oficinas y remodelación total de las mismas, accesorios y artículos para vestir, productos de línea blanca y electrónicos y en general todos los bienes de lícito comercio que pueda negociar la sociedad incluidos productos para la nutrición, alimenticios, frutas, verduras, cereales y alimentos en conserva</t>
  </si>
  <si>
    <t>Procesadora y Distribuidora Los Chaneques, S.A. de C.V.</t>
  </si>
  <si>
    <t>PDC110704EI1</t>
  </si>
  <si>
    <t>Enter Computadoras y Servicios, S.A. de C.V.</t>
  </si>
  <si>
    <t>ECS911025BA4</t>
  </si>
  <si>
    <t>Reforma</t>
  </si>
  <si>
    <t>Alberto</t>
  </si>
  <si>
    <t>Casillas</t>
  </si>
  <si>
    <t>Lorenzo</t>
  </si>
  <si>
    <t>Grupo Pelusa, S.A. deC.V.</t>
  </si>
  <si>
    <t>La adquisición, enajenación, administración, arrendamiento, promoción, proyecto, diseño y fraccionamiento de bienes inmuebles.</t>
  </si>
  <si>
    <t>Pantaco Administradora, S.A. de C.V.</t>
  </si>
  <si>
    <t>Adquirir la propiedad de bienes inmuebles y derechos reales sobre los mismos para la planeación, construcción, administración, operación, comercialización y explotación comercial de desarrollos inmobiliarios de todo tipo.</t>
  </si>
  <si>
    <t>Salomón</t>
  </si>
  <si>
    <t>Esses</t>
  </si>
  <si>
    <t>Harari</t>
  </si>
  <si>
    <t>Alquiler de viviendas no amuebladas.</t>
  </si>
  <si>
    <t>SEGUROS AZTECA DAÑOS, S.A. DE C.V.</t>
  </si>
  <si>
    <t>PRACTICAR COMO INSTITUCIÓN DE SEGUROS, PARA LO CUAL CUENTA CON LA AUTORIZACIÓN CORRESPONDIENTE OTORGADA POR EL GOBIERNO FEDERAL A TRAVÉS DE LA SECRETARÍA DE HACIENDA Y CRÉDITO PÚBLICO, EN LAS SIGUIENTES OPERACIONES: I. LA OPERACIÓN DE SEGURO DE DAÑOS, EN LOS RAMOS DE A) RESPONSABILIDAD CIVIL Y RIESGOS PROFESIONALES, B) MARÍTIMO Y TRANSPORTES, C) INCENDIO, D) AUTOMÓVILES, E) DIVERSOS, F) TERREMOTO Y OTROS RIESGOS CATASTRÓFICOS.</t>
  </si>
  <si>
    <t>SEGUROS EL POTOSÍ, S.A.</t>
  </si>
  <si>
    <t xml:space="preserve">ACTUAR COMO INSTITUCIÓN DE SEGUROS, REALIZANDO LAS OPERACIONES PARA LAS QUE ESTÁ FACULTADA POR LA AUTORIZACIÓN OTORGADA ANTE EL GOBIERNO FEDERAL, PUDIENDO REALIZAR OPERACIONES DE I. VIDA; II. ACCIDENTES Y ENFERMEDADES EN LOS RAMOS SIGUIENTES: A. ACCIDENTES PERSONALES; B. GASTOS MÉDICOS; Y II. DAÑOS EN LOS RAMOS DE: A. RESPONSABILIDAD CIVIL Y RIESGOS PROFESIONALES, B. MARÍTIMO Y TRANSPORTES; C. INCENDIO; D. AUTOMÓVILES; E. DIVERSOS; Y F. OTROS RIESGOS CATASTRÓFICOS. PODRÁ TAMBIÉN PRACTICAR REASEGURO, COASEGURO O CUALQUIER ACTO O CONTRATO, ANEXO O CONEXO CON SU OBJETO Y QUE SE RELACIONE O SEAN NECESARIOS PARA LA REALIZACIÓN DEL MISMO O QUE LA LEY EXIGE O PERMITA. </t>
  </si>
  <si>
    <t>PEMEX TRANSFORMACIÓN INDUSTRIAL</t>
  </si>
  <si>
    <t>ES UNA EMPRESA PRODUCTIVA DEL ESTADO SUBSIDIARIA DE PETRÓLEOS MEXICANOS, CON PERSONALIDAD JURÍDICA Y PATRIMONIO PROPIOS SUJETA A LA CONDUCCIÓN CENTRAL, DIRECCIÓN ESTRATÉGICA Y COORDINACIÓN DE PETRÓLEOS MEXICANOS, QUE TIENE COMO FINALIDAD GENERAR VALOR ECONÓMICO Y RENTABILIDAD PARA EL ESTADO MEXICANO Y TIENE POR OBJETO PRINCIPAL,  LAS ACTIVIDADES DE REFINACIÓN, TRANSFORMACIÓN, PROCESAMIENTO, IMPORTACIÓN, EXPORTACIÓN, COMERCIALIZACIÓN, EXPENDIO AL PÚBLICO, ELABORACIÓN Y VENTA DE HIDROCARBUROS, PETROLÍFEROS, GAS NATURAL, PETROQUÍMICOS Y PETROQUÍMICOS SECUNDARIOS, PARA LA CUAL SE ENCUENTRA FACULTADA PARA REALIZAR ACTIVIDADES DE PRODUCCIÓN, DISTRIBUCIÓN Y COMERCIALIZACIÓN DE DERIVADOS DEL METANO, ETANO, PROPILENO, AMONIACO Y SUS DERIVADOS Y FERTILIZANTES</t>
  </si>
  <si>
    <t>AT&amp;T COMUNICACIONES DIGITALES, S. DE R.L. DE C.V.</t>
  </si>
  <si>
    <t>INSTALAR, MANTENER, OPERAR Y EXPLOTAR REDES PÚBLICAS O PRIVADAS DE TELECOMUNICACIONES A SER CONCESIONADAS, EN SU CASO POR EL GOBIERNO FEDERAL, USAR, APROVECHAR Y EXPLOTAR BANDAS DE FRECUENCIAS DEL ESPECTRO RADIOELÉCTRICO; PRESTAR TODA CLASE DE SERVICIOS DE TELECOMUNICACIONES EN TERRITORIO NACIONAL, PREVIA CONCESIÓN QUE EN SU CASO LE OTORGUE EL GOBIERNO FEDERAL O MEDIANTE EL USO DE CAPACIDAD DE CONCESIONARIOS DE REDES PÚBLICAS DE TELECOMUNICACIONES PREVIO PERMISO DEL GOBIERNO FEDERAL.</t>
  </si>
  <si>
    <t>J.R. INTERCONTROL, S.A. DE C.V., EN PROPOSICIÓN CONJUNTA CON LA EMPRESA TEC PLUSS, S.A. DE C.V.</t>
  </si>
  <si>
    <t>LA COMPRA, VENTA, IMPORTACIÓN, REPRESENTACIÓN, DISTRIBUCIÓN Y CUALQUIER ACTO O FORMA DE COMERCIALIZACIÓN QUE TENGA POR OBJETO LA PAPELERÍA GENERAL, ARTÍCULOS DE ESCRITORIO, CINTAS, DISCOS, DISQUETES, CASSETES, CINTAS DE IMPRESORA, CONSUMIBLES DE IMPRESORAS Y COPIADORAS Y CUALQUIER MATERIAL NECESARIO PARA EL PROCESAMIENTO DE DATOS INCLUYENDO COMPUTADORAS, ACCESORIOS DE RED, IMPRESORAS, COPIADORAS, EQUIPO DE TELECOMUNICACIONES, FAX, PERIFÉRICOS TELÉFONOS, TELEFONÍA LOCAL, NACIONAL, INTERNACIONAL, VÍA MARÍTIMO, AÉREO O TERRESTRES EXISTENTE O POR EXISTIR.</t>
  </si>
  <si>
    <t xml:space="preserve">TELÉFONOS DE MÉXICO, S.A.B. DE C.V., </t>
  </si>
  <si>
    <t>CONSTRUIR, INSTALAR, MANTENER, OPERAR Y EXPLOTAR UNA RED PÚBLICA TELEFÓNICA Y DE TELECOMUNICACIONES PARA PRESTAR EL SERVICIO PÚBLICO DE CONDUCCIÓN DE SEÑALES DE VOZ, SONIDOS, DATOS DE TEXTOS E IMÁGENES, A NIVEL LOCAL Y DE LARGA DISTANCIA NACIONAL E INTERNACIONAL Y EL SERVICIO PÚBLICO DE TELEFONÍA BÁSICA.</t>
  </si>
  <si>
    <t xml:space="preserve">GRUPO PAPELERO GABOR, S.A. DE C.V., </t>
  </si>
  <si>
    <t>LA COMPRA, VENTA, CONSIGNACIÓN, DEPOSITO, COMERCIALIZACIÓN, DISTRIBUCIÓN Y REPRESENTACIÓN, DE TODO TIPO DE MARCAS DE PAPEL EN CUALQUIER TAMAÑO, PRESENTACIÓN Y COMPOSICIÓN.</t>
  </si>
  <si>
    <t>Katia de los Angeles</t>
  </si>
  <si>
    <t>Mateos</t>
  </si>
  <si>
    <t>55 5241-5970</t>
  </si>
  <si>
    <t>comercial@eficienciainformativa.com</t>
  </si>
  <si>
    <t>Servicios Gas LP</t>
  </si>
  <si>
    <t xml:space="preserve">Armando </t>
  </si>
  <si>
    <t>Ortega</t>
  </si>
  <si>
    <t>Pillado</t>
  </si>
  <si>
    <t>55 6617- 5435</t>
  </si>
  <si>
    <t>G. Gas, S.A. de C.V.</t>
  </si>
  <si>
    <t>55 5243-8885</t>
  </si>
  <si>
    <t>ecobluedemexico@hotmail.com</t>
  </si>
  <si>
    <t>Escritura pública</t>
  </si>
  <si>
    <t>55 1454-4001</t>
  </si>
  <si>
    <t>mario.contreras@24-horas.mx</t>
  </si>
  <si>
    <t>55 6842-4037</t>
  </si>
  <si>
    <t xml:space="preserve">solucionesysuministrosfrimar@outlook.com </t>
  </si>
  <si>
    <t>solucionesysuministrosfrimar@outlook.com</t>
  </si>
  <si>
    <t>55 5598-7235</t>
  </si>
  <si>
    <t>lggarcia@etcomunicaciones.net</t>
  </si>
  <si>
    <t>Servicios de correspondencia, mensajeria y paquetería accesibles, confiables y de calidad.</t>
  </si>
  <si>
    <t>55 5130-4100</t>
  </si>
  <si>
    <t>Impresión por cualquiera de los medios conocidos actualmente o por implantarse, utilizando toda clase de papeles, cartones, plásticos, tintas y en especial los destinados a la lectura electrónica de boletos de transportación y de espectaculos, calcomanás, papeles de seguridad o cualquier otro elemento conocido o por conocer, así como la adquisición, enajenación, consignación, embalaje, almacenaje, distribución y comercialización en general de bienes y servicios que se requieran y contengan grabado, impresión, troquelado y todo lo relacionado con las artes gráficas.</t>
  </si>
  <si>
    <t>Cantú</t>
  </si>
  <si>
    <t>55 5545-0608</t>
  </si>
  <si>
    <t>ventas@papeleraanzures.com.mx</t>
  </si>
  <si>
    <t>Candelaria</t>
  </si>
  <si>
    <t>Exejido San Francisco Culhuacán</t>
  </si>
  <si>
    <t>04420</t>
  </si>
  <si>
    <t>55 5607-0871</t>
  </si>
  <si>
    <t>ventas@e-marva.com.mx</t>
  </si>
  <si>
    <t xml:space="preserve">Fuentes del Saber </t>
  </si>
  <si>
    <t>Manzana 3, Lote 28</t>
  </si>
  <si>
    <t>Acuitlapilco 1ra sección</t>
  </si>
  <si>
    <t>Chimalhuacán</t>
  </si>
  <si>
    <t>031</t>
  </si>
  <si>
    <t>55 6513-9205</t>
  </si>
  <si>
    <t>gam_quintero@hotmail.com</t>
  </si>
  <si>
    <t>Cédula de Identificación Fiscal</t>
  </si>
  <si>
    <t>San Andrés de la Sierra</t>
  </si>
  <si>
    <t>Felipe Pescador</t>
  </si>
  <si>
    <t>06280</t>
  </si>
  <si>
    <t>Silva</t>
  </si>
  <si>
    <t>Soto</t>
  </si>
  <si>
    <t>55 8928-7520</t>
  </si>
  <si>
    <t>gnesha.services@gmail.com</t>
  </si>
  <si>
    <t>La Viga</t>
  </si>
  <si>
    <t>Militar  Marte</t>
  </si>
  <si>
    <t>Iztacalco</t>
  </si>
  <si>
    <t>006</t>
  </si>
  <si>
    <t>08830</t>
  </si>
  <si>
    <t>Marlene Izbeth</t>
  </si>
  <si>
    <t>Hernández</t>
  </si>
  <si>
    <t>55 3670-8900</t>
  </si>
  <si>
    <t>magerjo@hotmail.com</t>
  </si>
  <si>
    <t>Ursulo Galván</t>
  </si>
  <si>
    <t>Manzana 58, Lote 2</t>
  </si>
  <si>
    <t>Desarrollo Urbano Quetzalcóatl</t>
  </si>
  <si>
    <t>09700</t>
  </si>
  <si>
    <t xml:space="preserve">Alberto </t>
  </si>
  <si>
    <t>55 5942-3224</t>
  </si>
  <si>
    <t>contacto@loschaneques.com</t>
  </si>
  <si>
    <t>Impartir toda clase de cursos, temas y programas relacionados con la computación y el procesamiento de datos, ya sea manual, electromecánico, o electrónico y en general de todo lo relacionado con informática.</t>
  </si>
  <si>
    <t>Antonio</t>
  </si>
  <si>
    <t>Salinas</t>
  </si>
  <si>
    <t>55 3067-2700</t>
  </si>
  <si>
    <t>antonio.martinezs@entersoluciones.com</t>
  </si>
  <si>
    <t>La compra, venta, elaboración, preparación, almacenamiento, conservación, empaque, envasado, etiquetado, importación y exportación de todo tipo de alimentos y bebidas, así como su distribución, suministro, comercialización y en general la realización de cualquier actividad relacionada con alimentos.</t>
  </si>
  <si>
    <t>GPE070507FA9</t>
  </si>
  <si>
    <t>Edgar Allan Poe</t>
  </si>
  <si>
    <t>85 B</t>
  </si>
  <si>
    <t>Polanco V Sección</t>
  </si>
  <si>
    <t>Cortizo</t>
  </si>
  <si>
    <t>Campillo</t>
  </si>
  <si>
    <t>55 5741-8215</t>
  </si>
  <si>
    <t>norma.martinez@cortizacampillo.com.mx</t>
  </si>
  <si>
    <t>PAD130215MF0</t>
  </si>
  <si>
    <t>Acalotenco</t>
  </si>
  <si>
    <t>San Sebastian</t>
  </si>
  <si>
    <t>02050</t>
  </si>
  <si>
    <t>Benjamín</t>
  </si>
  <si>
    <t>Wollenstein</t>
  </si>
  <si>
    <t>Neiman</t>
  </si>
  <si>
    <t>55 5354-0400</t>
  </si>
  <si>
    <t>benjamin.w@picalpa.com.mx</t>
  </si>
  <si>
    <t>EEHS4801212G5</t>
  </si>
  <si>
    <t>Carrillo Puerto</t>
  </si>
  <si>
    <t>Oficina 2</t>
  </si>
  <si>
    <t>General Pedro María Anaya</t>
  </si>
  <si>
    <t>03340</t>
  </si>
  <si>
    <t>55 7252-1200</t>
  </si>
  <si>
    <t>a.esses@hotmail.com</t>
  </si>
  <si>
    <t>SAD050124Q50</t>
  </si>
  <si>
    <t xml:space="preserve">F.C.  De Río Frío </t>
  </si>
  <si>
    <t>419 A 35</t>
  </si>
  <si>
    <t>Cuchilla  del Moral 1</t>
  </si>
  <si>
    <t>Juan</t>
  </si>
  <si>
    <t>Guido</t>
  </si>
  <si>
    <t>1720-9854</t>
  </si>
  <si>
    <t>SPO830427DQ1</t>
  </si>
  <si>
    <t>Dr. Manuel Nava</t>
  </si>
  <si>
    <t>200 A</t>
  </si>
  <si>
    <t>Interior 1</t>
  </si>
  <si>
    <t>Los Filtros</t>
  </si>
  <si>
    <t>Adriana</t>
  </si>
  <si>
    <t xml:space="preserve">Hernández </t>
  </si>
  <si>
    <t>Davila</t>
  </si>
  <si>
    <t>001</t>
  </si>
  <si>
    <t>01</t>
  </si>
  <si>
    <t>PTI151101TE5</t>
  </si>
  <si>
    <t>Raúl</t>
  </si>
  <si>
    <t>Pérez</t>
  </si>
  <si>
    <t>Orrala</t>
  </si>
  <si>
    <t>CNM980114PI2</t>
  </si>
  <si>
    <t>Río Lerma</t>
  </si>
  <si>
    <t>Piso 20</t>
  </si>
  <si>
    <t>Alfredo</t>
  </si>
  <si>
    <t>Banda</t>
  </si>
  <si>
    <t>Lefaure</t>
  </si>
  <si>
    <t>55 4415-6964</t>
  </si>
  <si>
    <t>TPL030219RE3</t>
  </si>
  <si>
    <t>Angel Urraza</t>
  </si>
  <si>
    <t>Del Valle Centro</t>
  </si>
  <si>
    <t>03100</t>
  </si>
  <si>
    <t>Santiago Alfredo</t>
  </si>
  <si>
    <t>Amezaga</t>
  </si>
  <si>
    <t>Zaynos</t>
  </si>
  <si>
    <t>55 3095-3099</t>
  </si>
  <si>
    <t>TME840315KT6</t>
  </si>
  <si>
    <t>Parque Vía</t>
  </si>
  <si>
    <t xml:space="preserve">Fernando </t>
  </si>
  <si>
    <t>Gaona</t>
  </si>
  <si>
    <t>Puertos</t>
  </si>
  <si>
    <t>GPG040209h20</t>
  </si>
  <si>
    <t>Ganaderos</t>
  </si>
  <si>
    <t>Edificio B, Despacho 4</t>
  </si>
  <si>
    <t xml:space="preserve">Granjas Espemalda </t>
  </si>
  <si>
    <t>09810</t>
  </si>
  <si>
    <t>LB Sistemas, S.A de C.V</t>
  </si>
  <si>
    <t>RPI110606EC4</t>
  </si>
  <si>
    <t>VERMARKETER TEIL VMS, S.A DE C.V.</t>
  </si>
  <si>
    <t>VTV160829IZ1</t>
  </si>
  <si>
    <t>Prestación de toda clase de servicios de limpieza, mantenimiento, saneamiento, fumigación, remodelación, diselo y arquitectura de interiores en oficinas, áreas industriales, residenciales, casas habitación, centros comerciales, edificios, jardines, áreas verdes, y bienes muebles e inmuebles en general a personas físicas y morales.</t>
  </si>
  <si>
    <t>Antonio Rodríguez</t>
  </si>
  <si>
    <t>San Simón Ticumac</t>
  </si>
  <si>
    <t>03660</t>
  </si>
  <si>
    <t>Víctor Hugo</t>
  </si>
  <si>
    <t>Moreno</t>
  </si>
  <si>
    <t>55 5335-1424</t>
  </si>
  <si>
    <t>racsoindustriales@yahoo.com.mx</t>
  </si>
  <si>
    <t xml:space="preserve"> Comercio al por mayor de mobiliario, equipo e instrumental médico y de laboratorio, productos farmaceuticos, aparatos ortopédicos, diversos servicios integrales y de mantenimiento.</t>
  </si>
  <si>
    <t>Ecuador</t>
  </si>
  <si>
    <t>Jardines de Cerro Gordo</t>
  </si>
  <si>
    <t>Ecatepec de Morelos</t>
  </si>
  <si>
    <t>004</t>
  </si>
  <si>
    <t>Bernal</t>
  </si>
  <si>
    <t>Barrios</t>
  </si>
  <si>
    <t>56 4762-3221</t>
  </si>
  <si>
    <t>licitaciones@vermarketer.com.mx</t>
  </si>
  <si>
    <t>Racso Proyectos Industriales, S.A de C.V.</t>
  </si>
  <si>
    <t>Bohemia</t>
  </si>
  <si>
    <t>Cervecera Modelo</t>
  </si>
  <si>
    <t>Naucalpan</t>
  </si>
  <si>
    <t>Jhon Jairo</t>
  </si>
  <si>
    <t>Paredes</t>
  </si>
  <si>
    <t>Pazos</t>
  </si>
  <si>
    <t>5363-4500</t>
  </si>
  <si>
    <t>jjairo@lbsistemas.com.mx</t>
  </si>
  <si>
    <t>LSI090130BR5</t>
  </si>
  <si>
    <t xml:space="preserve">Diseño, fabricación, compraventa, distribución, comercialización, importación, exportación, reparación, servicio y mantenimiento de todo tipo de equipos de computo </t>
  </si>
  <si>
    <t>Veronica</t>
  </si>
  <si>
    <t>Bicentel S.A de C.V.</t>
  </si>
  <si>
    <t>BIC1010137G6</t>
  </si>
  <si>
    <t>Prestación y comercialización de servicios y telecomunicaciones, brindar soluciones tecnologicas</t>
  </si>
  <si>
    <t xml:space="preserve">De las Palmas </t>
  </si>
  <si>
    <t>Piso 5</t>
  </si>
  <si>
    <t>Lomas de Chapultepec I Sección</t>
  </si>
  <si>
    <t>11000</t>
  </si>
  <si>
    <t>Jose Timoteo</t>
  </si>
  <si>
    <t>Ordaz</t>
  </si>
  <si>
    <t>Cortes</t>
  </si>
  <si>
    <t>55 5147-8040</t>
  </si>
  <si>
    <t>management@c3ntro.com</t>
  </si>
  <si>
    <t>https://transparencia.cdmx.gob.mx/storage/app/uploads/public/680/90c/8f7/68090c8f7c1d4682511221.pdf</t>
  </si>
  <si>
    <t>https://transparencia.cdmx.gob.mx/storage/app/uploads/public/680/90c/bf8/68090cbf8d334543005023.pdf</t>
  </si>
  <si>
    <t>https://transparencia.cdmx.gob.mx/storage/app/uploads/public/680/90d/013/68090d013b8c4775822995.pdf</t>
  </si>
  <si>
    <t>https://transparencia.cdmx.gob.mx/storage/app/uploads/public/680/90d/314/68090d31404e8801068817.pdf</t>
  </si>
  <si>
    <t>https://transparencia.cdmx.gob.mx/storage/app/uploads/public/680/90d/66a/68090d66a7617156565765.pdf</t>
  </si>
  <si>
    <t>https://transparencia.cdmx.gob.mx/storage/app/uploads/public/680/90d/819/68090d81933d0205105877.pdf</t>
  </si>
  <si>
    <t>https://transparencia.cdmx.gob.mx/storage/app/uploads/public/680/90d/ace/68090dace979d313291559.pdf</t>
  </si>
  <si>
    <t>https://transparencia.cdmx.gob.mx/storage/app/uploads/public/680/90d/d7b/68090dd7bc9e5958196698.pdf</t>
  </si>
  <si>
    <t xml:space="preserve"> https://transparencia.cdmx.gob.mx/storage/app/uploads/public/680/90e/2fa/68090e2fac77a504018298.pdf</t>
  </si>
  <si>
    <t>https://transparencia.cdmx.gob.mx/storage/app/uploads/public/680/90e/54e/68090e54e5c5d340098979.pdf</t>
  </si>
  <si>
    <t>https://transparencia.cdmx.gob.mx/storage/app/uploads/public/680/90e/76f/68090e76f36fd190725680.pdf</t>
  </si>
  <si>
    <t>https://transparencia.cdmx.gob.mx/storage/app/uploads/public/680/90e/9c7/68090e9c75b21303398445.pdf</t>
  </si>
  <si>
    <t>https://transparencia.cdmx.gob.mx/storage/app/uploads/public/680/90e/d3b/68090ed3bd5cb826970306.pdf</t>
  </si>
  <si>
    <t>https://transparencia.cdmx.gob.mx/storage/app/uploads/public/680/90e/f7b/68090ef7bf8b4315263032.pdf</t>
  </si>
  <si>
    <t>https://transparencia.cdmx.gob.mx/storage/app/uploads/public/680/90f/1fc/68090f1fc3ff3228256994.pdf</t>
  </si>
  <si>
    <t>https://transparencia.cdmx.gob.mx/storage/app/uploads/public/680/90f/82e/68090f82e4a50428802530.pdf</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</si>
  <si>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**Página web de la persona proveedora o contratista: no se actualizan los supuestos.**Hipervínculo al registro electrónico de personas proveedoras y contratistas: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</si>
  <si>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**Página web de la persona proveedora o contratista: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</si>
  <si>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México).**Página web de la persona proveedora o contratista: no se actualizan los supuestos.**Hipervínculo al registro electrónico de personas proveedoras y contratistas: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</si>
  <si>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moral**Correo electrónico del/la representante legal, en su caso: no se actualiza el supuesto **Correo electrónico comercial de la persona proveedora o contratista: no se actualiza el supuesto **Página web de la persona proveedora o contratista: no se actualizan los supuestos.**Tipo de acreditación legal, en su caso: no se actualizan los supuestos **Hipervínculo al registro electrónico de personas proveedoras y contratistas: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</si>
  <si>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moral**Correo electrónico del/la representante legal, en su caso: no se actualiza el supuesto **Correo electrónico comercial de la persona proveedora o contratista: no se actualiza el supuesto **Página web de la persona proveedora o contratista: no se actualizan los supuestos.**Tipo de acreditación legal, en su caso: no se actualizan los supuestos **Hipervínculo al registro electrónico de personas proveedoras y contratistas: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</si>
  <si>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moral**Correo electrónico del/la representante legal, en su caso: no se actualiza el supuesto **Correo electrónico comercial de la persona proveedora o contratista: no se actualiza el supuesto **Hipervínculo al registro electrónico de personas proveedoras y contratistas: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</si>
  <si>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.**Página web de la persona proveedora o contratista: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</si>
  <si>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**Página web de la persona proveedora o contratista: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</si>
  <si>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**Página web de la persona proveedora o contratista: no se actualizan los supuestos.**Hipervínculo al registro electrónico de personas proveedoras y contratistas: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</si>
  <si>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**Página web de la persona proveedora o contratista: no se actualizan los supuestos.**Hipervínculo al registro electrónico de personas proveedoras y contratistas: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</si>
  <si>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**Tipo de acreditación legal representante legal :no se actualiza el supuesto,  **Página web de la persona proveedora o contratista: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</si>
  <si>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moral**Correo electrónico del/la representante legal, en su caso: no se actualiza el supuesto **Correo electrónico comercial de la persona proveedora o contratista: no se actualiza el supuesto **Página web de la persona proveedora o contratista: no se actualizan los supuestos. **Hipervínculo al registro electrónico de personas proveedoras y contratistas: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</si>
  <si>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**Teléfono de contacto del/la representante legal de la empresa: no se actualiza el supuesto **Correo electrónico del/la representante legal, en su caso: no se actualiza el supuesto **Correo electrónico comercial de la persona proveedora o contratista: no se actualiza el supuesto**Teléfono oficial de la persona proveedora o contratistya: no se actualiza el supuesto **Página web de la persona proveedora o contratista: no se actualizan los supuestos. **Hipervínculo al registro electrónico de personas proveedoras y contratistas: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</si>
  <si>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**Domicilio: no se actualiza el supuesto**Teléfono de contacto del/la representante legal de la empresa: no se actualiza el supuesto **Correo electrónico del/la representante legal, en su caso: no se actualiza el supuesto **Correo electrónico comercial de la persona proveedora o contratista: no se actualiza el supuesto**Teléfono oficial de la persona proveedora o contratistya: no se actualiza el supuesto **Página web de la persona proveedora o contratista: no se actualizan los supuestos. **Hipervínculo al registro electrónico de personas proveedoras y contratistas: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</si>
  <si>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**Correo electrónico del/la representante legal, en su caso: no se actualiza el supuesto **Correo electrónico comercial de la persona proveedora o contratista: no se actualiza el supuesto **Página web de la persona proveedora o contratista: no se actualizan los supuestos. **Hipervínculo al registro electrónico de personas proveedoras y contratistas: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</si>
  <si>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**Correo electrónico del/la representante legal, en su caso: no se actualiza el supuesto **Correo electrónico comercial de la persona proveedora o contratista: no se actualiza el supuesto **Teléfono de contacto del/la representante legal de la empresa: no se actualiza el supuesto**Página web de la persona proveedora o contratista: no se actualizan los supuestos. **Hipervínculo al registro electrónico de personas proveedoras y contratistas: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</si>
  <si>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**Tipo de acreditación legal representante legal: no se actualiza el supuesto *Página web de la persona proveedora o contratista: no se actualizan los supuestos. **Hipervínculo al directorio de personas proveedoras y contratistas sancionadas: no se actualiza el supuesto.</t>
  </si>
  <si>
    <t>El presente formato, representa un directorio de proveedores, toda vez que, con fundamento en el artículo 14 Bis de la Ley de Adquisiciones para el Distrito Federal y en la circular UNO 2019 publicada el 2 de agosto de 2019, el padrón de proveedores de la Administración Pública lo integra la Oficialía (a cargo de la Secretaría de Administración y Finanzas de la Ciudad de México). **Criterio Sexo: no se actualiza el supuesto en virtud de tratarse de una persona moral **Tipo de acreditación legal representante legal: no se actualiza el supuesto *Página web de la persona proveedora o contratista: no se actualizan los supuestos. **Hipervínculo al registro electrónico de personas proveedoras y contratistas:  no se actualizan los supuestos. **Hipervínculo al directorio de personas proveedoras y contratistas sancionadas: no se actualiza el supuesto.</t>
  </si>
  <si>
    <t>https://www.gob.mx/correosdemexico</t>
  </si>
  <si>
    <t>https://www.comisa.cdmx.gob.mx</t>
  </si>
  <si>
    <t>https://www.entersoluciones.com</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</si>
</sst>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indexed="8"/>
      <name val="Calibri"/>
      <family val="2"/>
      <scheme val="minor"/>
    </font>
    <font>
      <sz val="11"/>
      <color rgb="FFFF0000"/>
      <name val="Calibri"/>
      <family val="2"/>
      <scheme val="minor"/>
    </font>
    <font>
      <sz val="11"/>
      <name val="Calibri"/>
      <family val="2"/>
      <scheme val="minor"/>
    </font>
    <font>
      <u/>
      <sz val="11"/>
      <color theme="10"/>
      <name val="Calibri"/>
      <family val="2"/>
      <scheme val="minor"/>
    </font>
    <font>
      <b/>
      <sz val="11"/>
      <color indexed="9"/>
      <name val="Arial"/>
      <family val="2"/>
    </font>
    <font>
      <b/>
      <sz val="11"/>
      <color indexed="8"/>
      <name val="Calibri"/>
      <family val="2"/>
      <scheme val="minor"/>
    </font>
    <font>
      <u/>
      <sz val="11"/>
      <color rgb="FF0000FF"/>
      <name val="Calibri"/>
      <family val="2"/>
      <scheme val="minor"/>
    </font>
    <font>
      <b/>
      <sz val="11"/>
      <color indexed="9"/>
      <name val="Calibri"/>
      <family val="2"/>
      <scheme val="minor"/>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2">
    <xf numFmtId="0" fontId="0" fillId="0" borderId="0"/>
    <xf numFmtId="0" fontId="1" fillId="3" borderId="0"/>
    <xf numFmtId="0" fontId="1" fillId="3" borderId="0"/>
    <xf numFmtId="0" fontId="4" fillId="3" borderId="0" applyNumberFormat="0" applyFill="0" applyBorder="0" applyAlignment="0" applyProtection="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95">
    <xf numFmtId="0" fontId="0" fillId="0" borderId="0" xfId="0"/>
    <xf numFmtId="0" fontId="0" fillId="0" borderId="1" xfId="0" applyBorder="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0" fillId="5" borderId="1" xfId="4" applyFont="1" applyFill="1" applyBorder="1" applyAlignment="1">
      <alignment horizontal="center" vertical="center" wrapText="1"/>
    </xf>
    <xf numFmtId="0" fontId="0" fillId="5" borderId="1" xfId="5" applyFont="1" applyFill="1" applyBorder="1" applyAlignment="1">
      <alignment horizontal="center" vertical="center" wrapText="1"/>
    </xf>
    <xf numFmtId="0" fontId="0" fillId="5" borderId="1" xfId="6"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7" applyFont="1" applyFill="1" applyBorder="1" applyAlignment="1">
      <alignment horizontal="center" vertical="center" wrapText="1"/>
    </xf>
    <xf numFmtId="0" fontId="3" fillId="5" borderId="1" xfId="8"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0" fontId="3" fillId="5" borderId="1" xfId="9" applyFont="1" applyFill="1" applyBorder="1" applyAlignment="1">
      <alignment horizontal="center" vertical="center" wrapText="1"/>
    </xf>
    <xf numFmtId="0" fontId="3" fillId="5" borderId="1" xfId="4" applyFont="1" applyFill="1" applyBorder="1" applyAlignment="1">
      <alignment horizontal="center" vertical="center" wrapText="1"/>
    </xf>
    <xf numFmtId="0" fontId="3" fillId="5" borderId="1" xfId="6" applyFont="1" applyFill="1" applyBorder="1" applyAlignment="1">
      <alignment horizontal="center" vertical="center" wrapText="1"/>
    </xf>
    <xf numFmtId="0" fontId="3" fillId="5" borderId="1" xfId="5" applyFont="1" applyFill="1" applyBorder="1" applyAlignment="1">
      <alignment horizontal="center" vertical="center" wrapText="1"/>
    </xf>
    <xf numFmtId="0" fontId="2" fillId="5" borderId="1" xfId="11" applyFont="1" applyFill="1" applyBorder="1" applyAlignment="1">
      <alignment horizontal="center" vertical="center" wrapText="1"/>
    </xf>
    <xf numFmtId="0" fontId="3" fillId="5" borderId="1" xfId="1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3" borderId="0" xfId="5" applyFont="1" applyAlignment="1">
      <alignment horizontal="center" vertical="center" wrapText="1"/>
    </xf>
    <xf numFmtId="0" fontId="5" fillId="2" borderId="1" xfId="0" applyFont="1" applyFill="1" applyBorder="1" applyAlignment="1">
      <alignment horizontal="center" wrapText="1"/>
    </xf>
    <xf numFmtId="0" fontId="6" fillId="0" borderId="1" xfId="0" applyFont="1" applyBorder="1" applyAlignment="1">
      <alignment horizontal="center" vertical="center"/>
    </xf>
    <xf numFmtId="0" fontId="3" fillId="5" borderId="1" xfId="11" applyFont="1" applyFill="1" applyBorder="1" applyAlignment="1">
      <alignment horizontal="center" vertical="center" wrapText="1"/>
    </xf>
    <xf numFmtId="0" fontId="7" fillId="5" borderId="1" xfId="0" applyFont="1" applyFill="1" applyBorder="1" applyAlignment="1">
      <alignment horizontal="center" vertical="center" wrapText="1"/>
    </xf>
    <xf numFmtId="0" fontId="3" fillId="5" borderId="1" xfId="8" applyFont="1" applyFill="1" applyBorder="1" applyAlignment="1">
      <alignment wrapText="1"/>
    </xf>
    <xf numFmtId="0" fontId="0" fillId="0" borderId="1" xfId="9" applyFont="1" applyFill="1" applyBorder="1" applyAlignment="1">
      <alignment horizontal="center" vertical="center" wrapText="1"/>
    </xf>
    <xf numFmtId="0" fontId="0" fillId="0" borderId="1" xfId="7" applyFont="1" applyFill="1" applyBorder="1" applyAlignment="1">
      <alignment horizontal="center" vertical="center" wrapText="1"/>
    </xf>
    <xf numFmtId="0" fontId="0" fillId="0" borderId="1" xfId="11" applyFont="1" applyFill="1" applyBorder="1" applyAlignment="1">
      <alignment horizontal="center" vertical="center" wrapText="1"/>
    </xf>
    <xf numFmtId="0" fontId="0" fillId="0" borderId="1" xfId="10" applyFont="1" applyFill="1" applyBorder="1" applyAlignment="1">
      <alignment horizontal="center" vertical="center" wrapText="1"/>
    </xf>
    <xf numFmtId="0" fontId="0" fillId="0" borderId="1" xfId="8" applyFont="1" applyFill="1" applyBorder="1" applyAlignment="1">
      <alignment horizontal="center" vertical="center" wrapText="1"/>
    </xf>
    <xf numFmtId="1" fontId="3" fillId="5"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0" fillId="0" borderId="0" xfId="0" applyFont="1"/>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1" fontId="0" fillId="0" borderId="1" xfId="0" applyNumberFormat="1" applyFont="1" applyBorder="1" applyAlignment="1">
      <alignment horizontal="center" vertical="center"/>
    </xf>
    <xf numFmtId="0" fontId="0" fillId="3" borderId="1" xfId="1" applyFont="1" applyBorder="1" applyAlignment="1">
      <alignment horizontal="center" vertical="center" wrapText="1"/>
    </xf>
    <xf numFmtId="14" fontId="0" fillId="3" borderId="1" xfId="1" applyNumberFormat="1" applyFont="1" applyBorder="1" applyAlignment="1">
      <alignment horizontal="center" vertical="center" wrapText="1"/>
    </xf>
    <xf numFmtId="0" fontId="0" fillId="3" borderId="1" xfId="2" applyFont="1" applyBorder="1" applyAlignment="1">
      <alignment horizontal="center" vertical="center" wrapText="1"/>
    </xf>
    <xf numFmtId="0" fontId="0" fillId="0" borderId="0" xfId="0" applyFont="1" applyAlignment="1">
      <alignment horizontal="center" vertical="center"/>
    </xf>
    <xf numFmtId="0" fontId="0" fillId="0" borderId="1" xfId="0" applyFont="1" applyBorder="1" applyAlignment="1">
      <alignment horizontal="center" vertical="center" wrapText="1"/>
    </xf>
    <xf numFmtId="0" fontId="0" fillId="5"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3" borderId="1" xfId="0" applyFont="1" applyFill="1" applyBorder="1" applyAlignment="1">
      <alignment horizontal="center" vertical="center" wrapText="1"/>
    </xf>
    <xf numFmtId="1" fontId="0" fillId="3" borderId="1" xfId="0" applyNumberFormat="1" applyFont="1" applyFill="1" applyBorder="1" applyAlignment="1">
      <alignment horizontal="center" vertical="center" wrapText="1"/>
    </xf>
    <xf numFmtId="49" fontId="0" fillId="3" borderId="1" xfId="0" applyNumberFormat="1" applyFont="1" applyFill="1" applyBorder="1" applyAlignment="1">
      <alignment horizontal="center" vertical="center" wrapText="1"/>
    </xf>
    <xf numFmtId="0" fontId="4" fillId="3" borderId="1" xfId="3" applyFont="1" applyBorder="1" applyAlignment="1">
      <alignment horizontal="center" vertical="center"/>
    </xf>
    <xf numFmtId="0" fontId="4" fillId="5" borderId="1" xfId="3" applyFont="1" applyFill="1" applyBorder="1" applyAlignment="1">
      <alignment horizontal="center" vertical="center"/>
    </xf>
    <xf numFmtId="0" fontId="0" fillId="3" borderId="2" xfId="0" applyFont="1" applyFill="1" applyBorder="1" applyAlignment="1">
      <alignment horizontal="center" vertical="center" wrapText="1"/>
    </xf>
    <xf numFmtId="1" fontId="0" fillId="3" borderId="2" xfId="0" applyNumberFormat="1" applyFont="1" applyFill="1" applyBorder="1" applyAlignment="1">
      <alignment horizontal="center" vertical="center" wrapText="1"/>
    </xf>
    <xf numFmtId="49" fontId="0" fillId="3" borderId="2" xfId="0" applyNumberFormat="1" applyFont="1" applyFill="1" applyBorder="1" applyAlignment="1">
      <alignment horizontal="center" vertical="center" wrapText="1"/>
    </xf>
    <xf numFmtId="0" fontId="0" fillId="5" borderId="1" xfId="0" applyFont="1" applyFill="1" applyBorder="1" applyAlignment="1">
      <alignment horizontal="center" vertical="center" wrapText="1"/>
    </xf>
    <xf numFmtId="14" fontId="0" fillId="0" borderId="1" xfId="0" applyNumberFormat="1" applyFont="1" applyBorder="1" applyAlignment="1">
      <alignment horizontal="center" vertical="center" wrapText="1"/>
    </xf>
    <xf numFmtId="0" fontId="0" fillId="5" borderId="1" xfId="9" applyFont="1" applyFill="1" applyBorder="1" applyAlignment="1">
      <alignment horizontal="center" vertical="center" wrapText="1"/>
    </xf>
    <xf numFmtId="0" fontId="0" fillId="5" borderId="1" xfId="7" applyFont="1" applyFill="1" applyBorder="1" applyAlignment="1">
      <alignment horizontal="center" vertical="center" wrapText="1"/>
    </xf>
    <xf numFmtId="0" fontId="0" fillId="5" borderId="1" xfId="11" applyFont="1" applyFill="1" applyBorder="1" applyAlignment="1">
      <alignment horizontal="center" vertical="center" wrapText="1"/>
    </xf>
    <xf numFmtId="0" fontId="0" fillId="5" borderId="1" xfId="10" applyFont="1" applyFill="1" applyBorder="1" applyAlignment="1">
      <alignment horizontal="center" vertical="center" wrapText="1"/>
    </xf>
    <xf numFmtId="0" fontId="0" fillId="5" borderId="1" xfId="8" applyFont="1" applyFill="1" applyBorder="1" applyAlignment="1">
      <alignment horizontal="center" vertical="center" wrapText="1"/>
    </xf>
    <xf numFmtId="1" fontId="0" fillId="5" borderId="1" xfId="0" applyNumberFormat="1" applyFont="1" applyFill="1" applyBorder="1" applyAlignment="1">
      <alignment horizontal="center" vertical="center" wrapText="1"/>
    </xf>
    <xf numFmtId="49" fontId="0" fillId="5" borderId="1" xfId="0" applyNumberFormat="1" applyFont="1" applyFill="1" applyBorder="1" applyAlignment="1">
      <alignment horizontal="center" vertical="center" wrapText="1"/>
    </xf>
    <xf numFmtId="0" fontId="4" fillId="5" borderId="1" xfId="3"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3" applyFont="1" applyFill="1" applyBorder="1" applyAlignment="1">
      <alignment horizontal="center" vertical="center" wrapText="1"/>
    </xf>
    <xf numFmtId="14" fontId="0" fillId="5" borderId="1" xfId="0" applyNumberFormat="1" applyFont="1" applyFill="1" applyBorder="1" applyAlignment="1">
      <alignment horizontal="center" vertical="center" wrapText="1"/>
    </xf>
    <xf numFmtId="0" fontId="0" fillId="5" borderId="0" xfId="0" applyFont="1" applyFill="1"/>
    <xf numFmtId="0" fontId="0" fillId="0" borderId="1" xfId="11" applyFont="1" applyFill="1" applyBorder="1" applyAlignment="1">
      <alignment wrapText="1"/>
    </xf>
    <xf numFmtId="0" fontId="0" fillId="0" borderId="1" xfId="0" applyFont="1" applyFill="1" applyBorder="1" applyAlignment="1">
      <alignment wrapText="1"/>
    </xf>
    <xf numFmtId="0" fontId="0" fillId="5" borderId="1" xfId="0" applyFont="1" applyFill="1" applyBorder="1"/>
    <xf numFmtId="49" fontId="0" fillId="0" borderId="1" xfId="0" applyNumberFormat="1" applyFont="1" applyFill="1" applyBorder="1" applyAlignment="1">
      <alignment horizontal="center" vertical="center" wrapText="1"/>
    </xf>
    <xf numFmtId="0" fontId="0" fillId="4" borderId="1" xfId="0" applyFont="1" applyFill="1" applyBorder="1" applyAlignment="1">
      <alignment horizontal="center" wrapText="1"/>
    </xf>
    <xf numFmtId="14" fontId="0" fillId="0" borderId="1" xfId="0" applyNumberFormat="1" applyFont="1" applyFill="1" applyBorder="1" applyAlignment="1">
      <alignment horizontal="center" vertical="center" wrapText="1"/>
    </xf>
    <xf numFmtId="0" fontId="3" fillId="0" borderId="1" xfId="4" applyFont="1" applyFill="1" applyBorder="1" applyAlignment="1">
      <alignment horizontal="center" vertical="center" wrapText="1"/>
    </xf>
    <xf numFmtId="0" fontId="3" fillId="0" borderId="1" xfId="6" applyFont="1" applyFill="1" applyBorder="1" applyAlignment="1">
      <alignment horizontal="center" vertical="center" wrapText="1"/>
    </xf>
    <xf numFmtId="0" fontId="3" fillId="0" borderId="1" xfId="9" applyFont="1" applyFill="1" applyBorder="1" applyAlignment="1">
      <alignment horizontal="center" vertical="center" wrapText="1"/>
    </xf>
    <xf numFmtId="0" fontId="3" fillId="0" borderId="1" xfId="7" applyFont="1" applyFill="1" applyBorder="1" applyAlignment="1">
      <alignment horizontal="center" vertical="center" wrapText="1"/>
    </xf>
    <xf numFmtId="0" fontId="3" fillId="0" borderId="1" xfId="11" applyFont="1" applyFill="1" applyBorder="1" applyAlignment="1">
      <alignment horizontal="center" vertical="center" wrapText="1"/>
    </xf>
    <xf numFmtId="0" fontId="3" fillId="0" borderId="1" xfId="10" applyFont="1" applyFill="1" applyBorder="1" applyAlignment="1">
      <alignment horizontal="center" vertical="center" wrapText="1"/>
    </xf>
    <xf numFmtId="0" fontId="3" fillId="0" borderId="1" xfId="8" applyFont="1" applyFill="1" applyBorder="1" applyAlignment="1">
      <alignment horizontal="center" vertical="center" wrapText="1"/>
    </xf>
    <xf numFmtId="0" fontId="3" fillId="0" borderId="1" xfId="0" applyFont="1" applyFill="1" applyBorder="1" applyAlignment="1">
      <alignment horizontal="center" vertical="center" wrapText="1"/>
    </xf>
    <xf numFmtId="1" fontId="0" fillId="0" borderId="2"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0" xfId="0" applyFont="1" applyFill="1"/>
    <xf numFmtId="0" fontId="0" fillId="0" borderId="1" xfId="4" applyFont="1" applyFill="1" applyBorder="1" applyAlignment="1">
      <alignment horizontal="center" vertical="center" wrapText="1"/>
    </xf>
    <xf numFmtId="0" fontId="0" fillId="0" borderId="1" xfId="6"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0" fontId="4" fillId="5" borderId="1" xfId="3" applyFill="1" applyBorder="1" applyAlignment="1">
      <alignment horizontal="center" vertical="center"/>
    </xf>
    <xf numFmtId="0" fontId="4" fillId="5" borderId="1" xfId="3" applyFill="1" applyBorder="1" applyAlignment="1">
      <alignment horizontal="center" vertical="center" wrapText="1"/>
    </xf>
    <xf numFmtId="0" fontId="4" fillId="3" borderId="0" xfId="3" applyFill="1" applyAlignment="1">
      <alignment horizontal="center" vertical="center" wrapText="1"/>
    </xf>
    <xf numFmtId="0" fontId="4" fillId="0" borderId="1" xfId="3" applyFill="1" applyBorder="1" applyAlignment="1">
      <alignment horizontal="center" vertical="center" wrapText="1"/>
    </xf>
    <xf numFmtId="14" fontId="0" fillId="0" borderId="1" xfId="1" applyNumberFormat="1" applyFont="1" applyFill="1" applyBorder="1" applyAlignment="1">
      <alignment horizontal="center" vertical="center" wrapText="1"/>
    </xf>
    <xf numFmtId="0" fontId="0" fillId="0" borderId="1" xfId="0" applyFont="1" applyFill="1" applyBorder="1" applyAlignment="1">
      <alignment horizontal="center" wrapText="1"/>
    </xf>
    <xf numFmtId="0" fontId="0" fillId="0" borderId="2" xfId="0" applyFont="1" applyFill="1" applyBorder="1" applyAlignment="1">
      <alignment horizontal="center" vertical="center" wrapText="1"/>
    </xf>
    <xf numFmtId="0" fontId="8" fillId="2" borderId="1" xfId="0" applyFont="1" applyFill="1" applyBorder="1" applyAlignment="1">
      <alignment horizontal="center" wrapText="1"/>
    </xf>
    <xf numFmtId="0" fontId="0" fillId="0" borderId="0" xfId="0" applyFont="1"/>
    <xf numFmtId="0" fontId="0" fillId="4" borderId="1" xfId="0" applyFont="1" applyFill="1" applyBorder="1"/>
  </cellXfs>
  <cellStyles count="12">
    <cellStyle name="Hipervínculo" xfId="3" builtinId="8"/>
    <cellStyle name="Normal" xfId="0" builtinId="0"/>
    <cellStyle name="Normal 10" xfId="7"/>
    <cellStyle name="Normal 11" xfId="11"/>
    <cellStyle name="Normal 12" xfId="10"/>
    <cellStyle name="Normal 13" xfId="8"/>
    <cellStyle name="Normal 2" xfId="2"/>
    <cellStyle name="Normal 3" xfId="1"/>
    <cellStyle name="Normal 6" xfId="4"/>
    <cellStyle name="Normal 7" xfId="5"/>
    <cellStyle name="Normal 8" xfId="6"/>
    <cellStyle name="Normal 9" xfId="9"/>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mario.contreras@24-horas.mx" TargetMode="External"/><Relationship Id="rId18" Type="http://schemas.openxmlformats.org/officeDocument/2006/relationships/hyperlink" Target="mailto:lggarcia@etcomunicaciones.net" TargetMode="External"/><Relationship Id="rId26" Type="http://schemas.openxmlformats.org/officeDocument/2006/relationships/hyperlink" Target="mailto:ventas@e-marva.com.mx" TargetMode="External"/><Relationship Id="rId39" Type="http://schemas.openxmlformats.org/officeDocument/2006/relationships/hyperlink" Target="mailto:contacto@loschaneques.com" TargetMode="External"/><Relationship Id="rId21" Type="http://schemas.openxmlformats.org/officeDocument/2006/relationships/hyperlink" Target="https://www.gob.mx/correosdemexico" TargetMode="External"/><Relationship Id="rId34" Type="http://schemas.openxmlformats.org/officeDocument/2006/relationships/hyperlink" Target="mailto:contacto@loschaneques.com" TargetMode="External"/><Relationship Id="rId42" Type="http://schemas.openxmlformats.org/officeDocument/2006/relationships/hyperlink" Target="mailto:norma.martinez@cortizacampillo.com.mx" TargetMode="External"/><Relationship Id="rId47" Type="http://schemas.openxmlformats.org/officeDocument/2006/relationships/hyperlink" Target="mailto:racsoindustriales@yahoo.com.mx" TargetMode="External"/><Relationship Id="rId50" Type="http://schemas.openxmlformats.org/officeDocument/2006/relationships/hyperlink" Target="mailto:licitaciones@vermarketer.com.mx" TargetMode="External"/><Relationship Id="rId55" Type="http://schemas.openxmlformats.org/officeDocument/2006/relationships/hyperlink" Target="https://transparencia.cdmx.gob.mx/storage/app/uploads/public/680/90d/ace/68090dace979d313291559.pdf" TargetMode="External"/><Relationship Id="rId63" Type="http://schemas.openxmlformats.org/officeDocument/2006/relationships/printerSettings" Target="../printerSettings/printerSettings1.bin"/><Relationship Id="rId7" Type="http://schemas.openxmlformats.org/officeDocument/2006/relationships/hyperlink" Target="mailto:comercial@eficienciainformativa.com" TargetMode="External"/><Relationship Id="rId2" Type="http://schemas.openxmlformats.org/officeDocument/2006/relationships/hyperlink" Target="mailto:audiovisa@prodigy.net.mx" TargetMode="External"/><Relationship Id="rId16" Type="http://schemas.openxmlformats.org/officeDocument/2006/relationships/hyperlink" Target="mailto:solucionesysuministrosfrimar@outlook.com" TargetMode="External"/><Relationship Id="rId29" Type="http://schemas.openxmlformats.org/officeDocument/2006/relationships/hyperlink" Target="mailto:gnesha.services@gmail.com" TargetMode="External"/><Relationship Id="rId11" Type="http://schemas.openxmlformats.org/officeDocument/2006/relationships/hyperlink" Target="https://transparencia.cdmx.gob.mx/storage/app/uploads/public/680/90d/013/68090d013b8c4775822995.pdf" TargetMode="External"/><Relationship Id="rId24" Type="http://schemas.openxmlformats.org/officeDocument/2006/relationships/hyperlink" Target="mailto:ventas@papeleraanzures.com.mx" TargetMode="External"/><Relationship Id="rId32" Type="http://schemas.openxmlformats.org/officeDocument/2006/relationships/hyperlink" Target="mailto:magerjo@hotmail.com" TargetMode="External"/><Relationship Id="rId37" Type="http://schemas.openxmlformats.org/officeDocument/2006/relationships/hyperlink" Target="mailto:antonio.martinezs@entersoluciones.com" TargetMode="External"/><Relationship Id="rId40" Type="http://schemas.openxmlformats.org/officeDocument/2006/relationships/hyperlink" Target="mailto:contacto@loschaneques.com" TargetMode="External"/><Relationship Id="rId45" Type="http://schemas.openxmlformats.org/officeDocument/2006/relationships/hyperlink" Target="mailto:a.esses@hotmail.com" TargetMode="External"/><Relationship Id="rId53" Type="http://schemas.openxmlformats.org/officeDocument/2006/relationships/hyperlink" Target="mailto:management@c3ntro.com" TargetMode="External"/><Relationship Id="rId58" Type="http://schemas.openxmlformats.org/officeDocument/2006/relationships/hyperlink" Target="https://transparencia.cdmx.gob.mx/storage/app/uploads/public/680/90e/76f/68090e76f36fd190725680.pdf" TargetMode="External"/><Relationship Id="rId5" Type="http://schemas.openxmlformats.org/officeDocument/2006/relationships/hyperlink" Target="https://transparencia.cdmx.gob.mx/storage/app/uploads/public/680/90c/8f7/68090c8f7c1d4682511221.pdf" TargetMode="External"/><Relationship Id="rId61" Type="http://schemas.openxmlformats.org/officeDocument/2006/relationships/hyperlink" Target="https://transparencia.cdmx.gob.mx/storage/app/uploads/public/680/90f/1fc/68090f1fc3ff3228256994.pdf" TargetMode="External"/><Relationship Id="rId19" Type="http://schemas.openxmlformats.org/officeDocument/2006/relationships/hyperlink" Target="mailto:lggarcia@etcomunicaciones.net" TargetMode="External"/><Relationship Id="rId14" Type="http://schemas.openxmlformats.org/officeDocument/2006/relationships/hyperlink" Target="https://transparencia.cdmx.gob.mx/storage/app/uploads/public/680/90d/314/68090d31404e8801068817.pdf" TargetMode="External"/><Relationship Id="rId22" Type="http://schemas.openxmlformats.org/officeDocument/2006/relationships/hyperlink" Target="https://www.comisa.cdmx.gob.mx/" TargetMode="External"/><Relationship Id="rId27" Type="http://schemas.openxmlformats.org/officeDocument/2006/relationships/hyperlink" Target="mailto:gam_quintero@hotmail.com" TargetMode="External"/><Relationship Id="rId30" Type="http://schemas.openxmlformats.org/officeDocument/2006/relationships/hyperlink" Target="mailto:gnesha.services@gmail.com" TargetMode="External"/><Relationship Id="rId35" Type="http://schemas.openxmlformats.org/officeDocument/2006/relationships/hyperlink" Target="mailto:antonio.martinezs@entersoluciones.com" TargetMode="External"/><Relationship Id="rId43" Type="http://schemas.openxmlformats.org/officeDocument/2006/relationships/hyperlink" Target="mailto:benjamin.w@picalpa.com.mx" TargetMode="External"/><Relationship Id="rId48" Type="http://schemas.openxmlformats.org/officeDocument/2006/relationships/hyperlink" Target="mailto:racsoindustriales@yahoo.com.mx" TargetMode="External"/><Relationship Id="rId56" Type="http://schemas.openxmlformats.org/officeDocument/2006/relationships/hyperlink" Target="https://transparencia.cdmx.gob.mx/storage/app/uploads/public/680/90d/d7b/68090dd7bc9e5958196698.pdf" TargetMode="External"/><Relationship Id="rId8" Type="http://schemas.openxmlformats.org/officeDocument/2006/relationships/hyperlink" Target="https://transparencia.cdmx.gob.mx/storage/app/uploads/public/680/90c/bf8/68090cbf8d334543005023.pdf" TargetMode="External"/><Relationship Id="rId51" Type="http://schemas.openxmlformats.org/officeDocument/2006/relationships/hyperlink" Target="mailto:jjairo@lbsistemas.com.mx" TargetMode="External"/><Relationship Id="rId3" Type="http://schemas.openxmlformats.org/officeDocument/2006/relationships/hyperlink" Target="mailto:gli_eventos@hotmail.com" TargetMode="External"/><Relationship Id="rId12" Type="http://schemas.openxmlformats.org/officeDocument/2006/relationships/hyperlink" Target="mailto:mario.contreras@24-horas.mx" TargetMode="External"/><Relationship Id="rId17" Type="http://schemas.openxmlformats.org/officeDocument/2006/relationships/hyperlink" Target="https://transparencia.cdmx.gob.mx/storage/app/uploads/public/680/90d/66a/68090d66a7617156565765.pdf" TargetMode="External"/><Relationship Id="rId25" Type="http://schemas.openxmlformats.org/officeDocument/2006/relationships/hyperlink" Target="mailto:ventas@e-marva.com.mx" TargetMode="External"/><Relationship Id="rId33" Type="http://schemas.openxmlformats.org/officeDocument/2006/relationships/hyperlink" Target="mailto:contacto@loschaneques.com" TargetMode="External"/><Relationship Id="rId38" Type="http://schemas.openxmlformats.org/officeDocument/2006/relationships/hyperlink" Target="https://transparencia.cdmx.gob.mx/storage/app/uploads/public/680/90e/9c7/68090e9c75b21303398445.pdf" TargetMode="External"/><Relationship Id="rId46" Type="http://schemas.openxmlformats.org/officeDocument/2006/relationships/hyperlink" Target="mailto:a.esses@hotmail.com" TargetMode="External"/><Relationship Id="rId59" Type="http://schemas.openxmlformats.org/officeDocument/2006/relationships/hyperlink" Target="https://transparencia.cdmx.gob.mx/storage/app/uploads/public/680/90e/d3b/68090ed3bd5cb826970306.pdf" TargetMode="External"/><Relationship Id="rId20" Type="http://schemas.openxmlformats.org/officeDocument/2006/relationships/hyperlink" Target="https://transparencia.cdmx.gob.mx/storage/app/uploads/public/680/90d/819/68090d81933d0205105877.pdf" TargetMode="External"/><Relationship Id="rId41" Type="http://schemas.openxmlformats.org/officeDocument/2006/relationships/hyperlink" Target="mailto:norma.martinez@cortizacampillo.com.mx" TargetMode="External"/><Relationship Id="rId54" Type="http://schemas.openxmlformats.org/officeDocument/2006/relationships/hyperlink" Target="mailto:management@c3ntro.com" TargetMode="External"/><Relationship Id="rId62" Type="http://schemas.openxmlformats.org/officeDocument/2006/relationships/hyperlink" Target="https://transparencia.cdmx.gob.mx/storage/app/uploads/public/680/90f/82e/68090f82e4a50428802530.pdf" TargetMode="External"/><Relationship Id="rId1" Type="http://schemas.openxmlformats.org/officeDocument/2006/relationships/hyperlink" Target="mailto:audiovisa@prodigy.net.mx" TargetMode="External"/><Relationship Id="rId6" Type="http://schemas.openxmlformats.org/officeDocument/2006/relationships/hyperlink" Target="mailto:comercial@eficienciainformativa.com" TargetMode="External"/><Relationship Id="rId15" Type="http://schemas.openxmlformats.org/officeDocument/2006/relationships/hyperlink" Target="mailto:solucionesysuministrosfrimar@outlook.com" TargetMode="External"/><Relationship Id="rId23" Type="http://schemas.openxmlformats.org/officeDocument/2006/relationships/hyperlink" Target="mailto:ventas@papeleraanzures.com.mx" TargetMode="External"/><Relationship Id="rId28" Type="http://schemas.openxmlformats.org/officeDocument/2006/relationships/hyperlink" Target="mailto:gam_quintero@hotmail.com" TargetMode="External"/><Relationship Id="rId36" Type="http://schemas.openxmlformats.org/officeDocument/2006/relationships/hyperlink" Target="https://www.entersoluciones.com/" TargetMode="External"/><Relationship Id="rId49" Type="http://schemas.openxmlformats.org/officeDocument/2006/relationships/hyperlink" Target="mailto:licitaciones@vermarketer.com.mx" TargetMode="External"/><Relationship Id="rId57" Type="http://schemas.openxmlformats.org/officeDocument/2006/relationships/hyperlink" Target="https://transparencia.cdmx.gob.mx/storage/app/uploads/public/680/90e/54e/68090e54e5c5d340098979.pdf" TargetMode="External"/><Relationship Id="rId10" Type="http://schemas.openxmlformats.org/officeDocument/2006/relationships/hyperlink" Target="mailto:ecobluedemexico@hotmail.com" TargetMode="External"/><Relationship Id="rId31" Type="http://schemas.openxmlformats.org/officeDocument/2006/relationships/hyperlink" Target="mailto:magerjo@hotmail.com" TargetMode="External"/><Relationship Id="rId44" Type="http://schemas.openxmlformats.org/officeDocument/2006/relationships/hyperlink" Target="mailto:benjamin.w@picalpa.com.mx" TargetMode="External"/><Relationship Id="rId52" Type="http://schemas.openxmlformats.org/officeDocument/2006/relationships/hyperlink" Target="mailto:jjairo@lbsistemas.com.mx" TargetMode="External"/><Relationship Id="rId60" Type="http://schemas.openxmlformats.org/officeDocument/2006/relationships/hyperlink" Target="https://transparencia.cdmx.gob.mx/storage/app/uploads/public/680/90e/f7b/68090ef7bf8b4315263032.pdf" TargetMode="External"/><Relationship Id="rId4" Type="http://schemas.openxmlformats.org/officeDocument/2006/relationships/hyperlink" Target="mailto:gli_eventos@hotmail.com" TargetMode="External"/><Relationship Id="rId9" Type="http://schemas.openxmlformats.org/officeDocument/2006/relationships/hyperlink" Target="mailto:ecobluedemexi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1"/>
  <sheetViews>
    <sheetView tabSelected="1" topLeftCell="A2" zoomScale="62" zoomScaleNormal="62" workbookViewId="0">
      <selection activeCell="A7" sqref="A7"/>
    </sheetView>
  </sheetViews>
  <sheetFormatPr baseColWidth="10" defaultColWidth="9.140625" defaultRowHeight="15" x14ac:dyDescent="0.25"/>
  <cols>
    <col min="1" max="1" width="8" style="32" bestFit="1" customWidth="1"/>
    <col min="2" max="2" width="36.42578125" style="32" bestFit="1" customWidth="1"/>
    <col min="3" max="3" width="38.5703125" style="32" bestFit="1" customWidth="1"/>
    <col min="4" max="4" width="60.42578125" style="32" bestFit="1" customWidth="1"/>
    <col min="5" max="5" width="47.7109375" style="32" bestFit="1" customWidth="1"/>
    <col min="6" max="6" width="51.42578125" style="32" bestFit="1" customWidth="1"/>
    <col min="7" max="7" width="53.28515625" style="32" bestFit="1" customWidth="1"/>
    <col min="8" max="8" width="58.140625" style="32" bestFit="1" customWidth="1"/>
    <col min="9" max="9" width="63.42578125" style="32" bestFit="1" customWidth="1"/>
    <col min="10" max="10" width="55" style="32" bestFit="1" customWidth="1"/>
    <col min="11" max="11" width="23.5703125" style="32" customWidth="1"/>
    <col min="12" max="12" width="48.7109375" style="32" bestFit="1" customWidth="1"/>
    <col min="13" max="13" width="44.28515625" style="32" bestFit="1" customWidth="1"/>
    <col min="14" max="14" width="79.5703125" style="32" bestFit="1" customWidth="1"/>
    <col min="15" max="15" width="49" style="32" bestFit="1" customWidth="1"/>
    <col min="16" max="16" width="62.28515625" style="32" bestFit="1" customWidth="1"/>
    <col min="17" max="17" width="96.42578125" style="32" customWidth="1"/>
    <col min="18" max="18" width="36.85546875" style="32" bestFit="1" customWidth="1"/>
    <col min="19" max="19" width="33" style="32" bestFit="1" customWidth="1"/>
    <col min="20" max="20" width="28.28515625" style="32" bestFit="1" customWidth="1"/>
    <col min="21" max="21" width="37.85546875" style="32" bestFit="1" customWidth="1"/>
    <col min="22" max="22" width="41.85546875" style="81" bestFit="1" customWidth="1"/>
    <col min="23" max="23" width="36.28515625" style="32" bestFit="1" customWidth="1"/>
    <col min="24" max="24" width="31.85546875" style="32" bestFit="1" customWidth="1"/>
    <col min="25" max="25" width="33.85546875" style="32" bestFit="1" customWidth="1"/>
    <col min="26" max="26" width="31" style="32" bestFit="1" customWidth="1"/>
    <col min="27" max="27" width="44.140625" style="32" bestFit="1" customWidth="1"/>
    <col min="28" max="28" width="40.140625" style="81" bestFit="1" customWidth="1"/>
    <col min="29" max="29" width="39.42578125" style="81" bestFit="1" customWidth="1"/>
    <col min="30" max="30" width="26" style="32" bestFit="1" customWidth="1"/>
    <col min="31" max="31" width="39.140625" style="32" bestFit="1" customWidth="1"/>
    <col min="32" max="32" width="41.5703125" style="32" bestFit="1" customWidth="1"/>
    <col min="33" max="33" width="39.85546875" style="32" bestFit="1" customWidth="1"/>
    <col min="34" max="34" width="42.42578125" style="32" bestFit="1" customWidth="1"/>
    <col min="35" max="35" width="42.140625" style="32" bestFit="1" customWidth="1"/>
    <col min="36" max="36" width="48" style="32" bestFit="1" customWidth="1"/>
    <col min="37" max="37" width="49.85546875" style="32" bestFit="1" customWidth="1"/>
    <col min="38" max="38" width="53.140625" style="32" bestFit="1" customWidth="1"/>
    <col min="39" max="39" width="48.28515625" style="32" bestFit="1" customWidth="1"/>
    <col min="40" max="40" width="39.42578125" style="32" bestFit="1" customWidth="1"/>
    <col min="41" max="41" width="43.7109375" style="32" bestFit="1" customWidth="1"/>
    <col min="42" max="42" width="46.7109375" style="32" bestFit="1" customWidth="1"/>
    <col min="43" max="43" width="58.140625" style="32" bestFit="1" customWidth="1"/>
    <col min="44" max="44" width="63.85546875" style="32" bestFit="1" customWidth="1"/>
    <col min="45" max="45" width="66.42578125" style="32" bestFit="1" customWidth="1"/>
    <col min="46" max="46" width="73.140625" style="32" bestFit="1" customWidth="1"/>
    <col min="47" max="47" width="20" style="32" bestFit="1" customWidth="1"/>
    <col min="48" max="48" width="79.42578125" style="32" customWidth="1"/>
    <col min="49" max="16384" width="9.140625" style="32"/>
  </cols>
  <sheetData>
    <row r="1" spans="1:48" hidden="1" x14ac:dyDescent="0.25">
      <c r="A1" s="32" t="s">
        <v>0</v>
      </c>
    </row>
    <row r="2" spans="1:48" x14ac:dyDescent="0.25">
      <c r="A2" s="92" t="s">
        <v>1</v>
      </c>
      <c r="B2" s="93"/>
      <c r="C2" s="93"/>
      <c r="D2" s="92" t="s">
        <v>2</v>
      </c>
      <c r="E2" s="93"/>
      <c r="F2" s="93"/>
      <c r="G2" s="92" t="s">
        <v>3</v>
      </c>
      <c r="H2" s="93"/>
      <c r="I2" s="93"/>
    </row>
    <row r="3" spans="1:48" x14ac:dyDescent="0.25">
      <c r="A3" s="94" t="s">
        <v>4</v>
      </c>
      <c r="B3" s="93"/>
      <c r="C3" s="93"/>
      <c r="D3" s="94" t="s">
        <v>5</v>
      </c>
      <c r="E3" s="93"/>
      <c r="F3" s="93"/>
      <c r="G3" s="94" t="s">
        <v>6</v>
      </c>
      <c r="H3" s="93"/>
      <c r="I3" s="93"/>
    </row>
    <row r="4" spans="1:48" hidden="1" x14ac:dyDescent="0.25">
      <c r="A4" s="32" t="s">
        <v>7</v>
      </c>
      <c r="B4" s="32" t="s">
        <v>8</v>
      </c>
      <c r="C4" s="32" t="s">
        <v>8</v>
      </c>
      <c r="D4" s="32" t="s">
        <v>9</v>
      </c>
      <c r="E4" s="32" t="s">
        <v>7</v>
      </c>
      <c r="F4" s="32" t="s">
        <v>7</v>
      </c>
      <c r="G4" s="32" t="s">
        <v>7</v>
      </c>
      <c r="H4" s="32" t="s">
        <v>9</v>
      </c>
      <c r="I4" s="32" t="s">
        <v>7</v>
      </c>
      <c r="J4" s="32" t="s">
        <v>10</v>
      </c>
      <c r="K4" s="32" t="s">
        <v>7</v>
      </c>
      <c r="L4" s="32" t="s">
        <v>9</v>
      </c>
      <c r="M4" s="32" t="s">
        <v>7</v>
      </c>
      <c r="N4" s="32" t="s">
        <v>7</v>
      </c>
      <c r="O4" s="32" t="s">
        <v>9</v>
      </c>
      <c r="P4" s="32" t="s">
        <v>9</v>
      </c>
      <c r="Q4" s="32" t="s">
        <v>11</v>
      </c>
      <c r="R4" s="32" t="s">
        <v>9</v>
      </c>
      <c r="S4" s="32" t="s">
        <v>11</v>
      </c>
      <c r="T4" s="32" t="s">
        <v>7</v>
      </c>
      <c r="U4" s="32" t="s">
        <v>7</v>
      </c>
      <c r="V4" s="81" t="s">
        <v>9</v>
      </c>
      <c r="W4" s="32" t="s">
        <v>11</v>
      </c>
      <c r="X4" s="32" t="s">
        <v>7</v>
      </c>
      <c r="Y4" s="32" t="s">
        <v>11</v>
      </c>
      <c r="Z4" s="32" t="s">
        <v>7</v>
      </c>
      <c r="AA4" s="32" t="s">
        <v>11</v>
      </c>
      <c r="AB4" s="81" t="s">
        <v>7</v>
      </c>
      <c r="AC4" s="81" t="s">
        <v>9</v>
      </c>
      <c r="AD4" s="32" t="s">
        <v>7</v>
      </c>
      <c r="AE4" s="32" t="s">
        <v>11</v>
      </c>
      <c r="AF4" s="32" t="s">
        <v>11</v>
      </c>
      <c r="AG4" s="32" t="s">
        <v>11</v>
      </c>
      <c r="AH4" s="32" t="s">
        <v>11</v>
      </c>
      <c r="AI4" s="32" t="s">
        <v>7</v>
      </c>
      <c r="AJ4" s="32" t="s">
        <v>7</v>
      </c>
      <c r="AK4" s="32" t="s">
        <v>7</v>
      </c>
      <c r="AL4" s="32" t="s">
        <v>7</v>
      </c>
      <c r="AM4" s="32" t="s">
        <v>7</v>
      </c>
      <c r="AN4" s="32" t="s">
        <v>7</v>
      </c>
      <c r="AO4" s="32" t="s">
        <v>12</v>
      </c>
      <c r="AP4" s="32" t="s">
        <v>7</v>
      </c>
      <c r="AQ4" s="32" t="s">
        <v>7</v>
      </c>
      <c r="AR4" s="32" t="s">
        <v>12</v>
      </c>
      <c r="AS4" s="32" t="s">
        <v>12</v>
      </c>
      <c r="AT4" s="32" t="s">
        <v>11</v>
      </c>
      <c r="AU4" s="32" t="s">
        <v>13</v>
      </c>
      <c r="AV4" s="32" t="s">
        <v>14</v>
      </c>
    </row>
    <row r="5" spans="1:48" hidden="1" x14ac:dyDescent="0.25">
      <c r="A5" s="32" t="s">
        <v>15</v>
      </c>
      <c r="B5" s="32" t="s">
        <v>16</v>
      </c>
      <c r="C5" s="32" t="s">
        <v>17</v>
      </c>
      <c r="D5" s="32" t="s">
        <v>18</v>
      </c>
      <c r="E5" s="32" t="s">
        <v>19</v>
      </c>
      <c r="F5" s="32" t="s">
        <v>20</v>
      </c>
      <c r="G5" s="32" t="s">
        <v>21</v>
      </c>
      <c r="H5" s="32" t="s">
        <v>22</v>
      </c>
      <c r="I5" s="32" t="s">
        <v>23</v>
      </c>
      <c r="J5" s="32" t="s">
        <v>24</v>
      </c>
      <c r="K5" s="32" t="s">
        <v>25</v>
      </c>
      <c r="L5" s="32" t="s">
        <v>26</v>
      </c>
      <c r="M5" s="32" t="s">
        <v>27</v>
      </c>
      <c r="N5" s="32" t="s">
        <v>28</v>
      </c>
      <c r="O5" s="32" t="s">
        <v>29</v>
      </c>
      <c r="P5" s="32" t="s">
        <v>30</v>
      </c>
      <c r="Q5" s="32" t="s">
        <v>31</v>
      </c>
      <c r="R5" s="32" t="s">
        <v>32</v>
      </c>
      <c r="S5" s="32" t="s">
        <v>33</v>
      </c>
      <c r="T5" s="32" t="s">
        <v>34</v>
      </c>
      <c r="U5" s="32" t="s">
        <v>35</v>
      </c>
      <c r="V5" s="81" t="s">
        <v>36</v>
      </c>
      <c r="W5" s="32" t="s">
        <v>37</v>
      </c>
      <c r="X5" s="32" t="s">
        <v>38</v>
      </c>
      <c r="Y5" s="32" t="s">
        <v>39</v>
      </c>
      <c r="Z5" s="32" t="s">
        <v>40</v>
      </c>
      <c r="AA5" s="32" t="s">
        <v>41</v>
      </c>
      <c r="AB5" s="81" t="s">
        <v>42</v>
      </c>
      <c r="AC5" s="81" t="s">
        <v>43</v>
      </c>
      <c r="AD5" s="32" t="s">
        <v>44</v>
      </c>
      <c r="AE5" s="32" t="s">
        <v>45</v>
      </c>
      <c r="AF5" s="32" t="s">
        <v>46</v>
      </c>
      <c r="AG5" s="32" t="s">
        <v>47</v>
      </c>
      <c r="AH5" s="32" t="s">
        <v>48</v>
      </c>
      <c r="AI5" s="32" t="s">
        <v>49</v>
      </c>
      <c r="AJ5" s="32" t="s">
        <v>50</v>
      </c>
      <c r="AK5" s="32" t="s">
        <v>51</v>
      </c>
      <c r="AL5" s="32" t="s">
        <v>52</v>
      </c>
      <c r="AM5" s="32" t="s">
        <v>53</v>
      </c>
      <c r="AN5" s="32" t="s">
        <v>54</v>
      </c>
      <c r="AO5" s="32" t="s">
        <v>55</v>
      </c>
      <c r="AP5" s="32" t="s">
        <v>56</v>
      </c>
      <c r="AQ5" s="32" t="s">
        <v>57</v>
      </c>
      <c r="AR5" s="32" t="s">
        <v>58</v>
      </c>
      <c r="AS5" s="32" t="s">
        <v>59</v>
      </c>
      <c r="AT5" s="32" t="s">
        <v>60</v>
      </c>
      <c r="AU5" s="32" t="s">
        <v>61</v>
      </c>
      <c r="AV5" s="32" t="s">
        <v>62</v>
      </c>
    </row>
    <row r="6" spans="1:48" x14ac:dyDescent="0.25">
      <c r="A6" s="92" t="s">
        <v>63</v>
      </c>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row>
    <row r="7" spans="1:48" ht="42" customHeight="1" x14ac:dyDescent="0.25">
      <c r="A7" s="69" t="s">
        <v>64</v>
      </c>
      <c r="B7" s="69" t="s">
        <v>65</v>
      </c>
      <c r="C7" s="69" t="s">
        <v>66</v>
      </c>
      <c r="D7" s="69" t="s">
        <v>67</v>
      </c>
      <c r="E7" s="69" t="s">
        <v>68</v>
      </c>
      <c r="F7" s="69" t="s">
        <v>69</v>
      </c>
      <c r="G7" s="69" t="s">
        <v>70</v>
      </c>
      <c r="H7" s="69" t="s">
        <v>71</v>
      </c>
      <c r="I7" s="69" t="s">
        <v>72</v>
      </c>
      <c r="J7" s="69" t="s">
        <v>73</v>
      </c>
      <c r="K7" s="69" t="s">
        <v>74</v>
      </c>
      <c r="L7" s="69" t="s">
        <v>75</v>
      </c>
      <c r="M7" s="69" t="s">
        <v>76</v>
      </c>
      <c r="N7" s="69" t="s">
        <v>77</v>
      </c>
      <c r="O7" s="69" t="s">
        <v>78</v>
      </c>
      <c r="P7" s="69" t="s">
        <v>79</v>
      </c>
      <c r="Q7" s="69" t="s">
        <v>80</v>
      </c>
      <c r="R7" s="69" t="s">
        <v>81</v>
      </c>
      <c r="S7" s="69" t="s">
        <v>82</v>
      </c>
      <c r="T7" s="69" t="s">
        <v>83</v>
      </c>
      <c r="U7" s="69" t="s">
        <v>84</v>
      </c>
      <c r="V7" s="90" t="s">
        <v>85</v>
      </c>
      <c r="W7" s="69" t="s">
        <v>86</v>
      </c>
      <c r="X7" s="69" t="s">
        <v>87</v>
      </c>
      <c r="Y7" s="69" t="s">
        <v>88</v>
      </c>
      <c r="Z7" s="69" t="s">
        <v>89</v>
      </c>
      <c r="AA7" s="69" t="s">
        <v>90</v>
      </c>
      <c r="AB7" s="90" t="s">
        <v>91</v>
      </c>
      <c r="AC7" s="90" t="s">
        <v>92</v>
      </c>
      <c r="AD7" s="69" t="s">
        <v>93</v>
      </c>
      <c r="AE7" s="69" t="s">
        <v>94</v>
      </c>
      <c r="AF7" s="69" t="s">
        <v>95</v>
      </c>
      <c r="AG7" s="69" t="s">
        <v>96</v>
      </c>
      <c r="AH7" s="69" t="s">
        <v>97</v>
      </c>
      <c r="AI7" s="69" t="s">
        <v>98</v>
      </c>
      <c r="AJ7" s="69" t="s">
        <v>99</v>
      </c>
      <c r="AK7" s="69" t="s">
        <v>100</v>
      </c>
      <c r="AL7" s="69" t="s">
        <v>101</v>
      </c>
      <c r="AM7" s="69" t="s">
        <v>102</v>
      </c>
      <c r="AN7" s="69" t="s">
        <v>103</v>
      </c>
      <c r="AO7" s="69" t="s">
        <v>104</v>
      </c>
      <c r="AP7" s="69" t="s">
        <v>105</v>
      </c>
      <c r="AQ7" s="69" t="s">
        <v>106</v>
      </c>
      <c r="AR7" s="69" t="s">
        <v>107</v>
      </c>
      <c r="AS7" s="69" t="s">
        <v>108</v>
      </c>
      <c r="AT7" s="69" t="s">
        <v>109</v>
      </c>
      <c r="AU7" s="69" t="s">
        <v>110</v>
      </c>
      <c r="AV7" s="69" t="s">
        <v>111</v>
      </c>
    </row>
    <row r="8" spans="1:48" s="39" customFormat="1" ht="41.25" customHeight="1" x14ac:dyDescent="0.25">
      <c r="A8" s="33">
        <v>2025</v>
      </c>
      <c r="B8" s="34">
        <v>45658</v>
      </c>
      <c r="C8" s="34">
        <v>45747</v>
      </c>
      <c r="D8" s="33"/>
      <c r="E8" s="33"/>
      <c r="F8" s="33"/>
      <c r="G8" s="33"/>
      <c r="H8" s="33"/>
      <c r="I8" s="33"/>
      <c r="J8" s="33"/>
      <c r="K8" s="33"/>
      <c r="L8" s="33"/>
      <c r="M8" s="33"/>
      <c r="N8" s="33"/>
      <c r="O8" s="33"/>
      <c r="P8" s="33"/>
      <c r="Q8" s="33"/>
      <c r="R8" s="33"/>
      <c r="S8" s="33"/>
      <c r="T8" s="33"/>
      <c r="U8" s="33"/>
      <c r="V8" s="42"/>
      <c r="W8" s="33"/>
      <c r="X8" s="35"/>
      <c r="Y8" s="33"/>
      <c r="Z8" s="33"/>
      <c r="AA8" s="33"/>
      <c r="AB8" s="42"/>
      <c r="AC8" s="42"/>
      <c r="AD8" s="33"/>
      <c r="AE8" s="33"/>
      <c r="AF8" s="33"/>
      <c r="AG8" s="33"/>
      <c r="AH8" s="33"/>
      <c r="AI8" s="33"/>
      <c r="AJ8" s="33"/>
      <c r="AK8" s="33"/>
      <c r="AL8" s="33"/>
      <c r="AM8" s="33"/>
      <c r="AN8" s="33"/>
      <c r="AO8" s="33"/>
      <c r="AP8" s="33"/>
      <c r="AQ8" s="33"/>
      <c r="AR8" s="33"/>
      <c r="AS8" s="33"/>
      <c r="AT8" s="36" t="s">
        <v>223</v>
      </c>
      <c r="AU8" s="37">
        <v>45758</v>
      </c>
      <c r="AV8" s="38" t="s">
        <v>224</v>
      </c>
    </row>
    <row r="9" spans="1:48" ht="56.25" customHeight="1" x14ac:dyDescent="0.25">
      <c r="A9" s="33">
        <v>2025</v>
      </c>
      <c r="B9" s="34">
        <v>45658</v>
      </c>
      <c r="C9" s="34">
        <v>45747</v>
      </c>
      <c r="D9" s="33" t="s">
        <v>113</v>
      </c>
      <c r="E9" s="40" t="s">
        <v>225</v>
      </c>
      <c r="F9" s="40" t="s">
        <v>226</v>
      </c>
      <c r="G9" s="40" t="s">
        <v>226</v>
      </c>
      <c r="H9" s="41"/>
      <c r="I9" s="40" t="s">
        <v>227</v>
      </c>
      <c r="J9" s="42">
        <v>8000</v>
      </c>
      <c r="K9" s="41" t="s">
        <v>228</v>
      </c>
      <c r="L9" s="33" t="s">
        <v>116</v>
      </c>
      <c r="M9" s="33" t="s">
        <v>229</v>
      </c>
      <c r="N9" s="33" t="s">
        <v>230</v>
      </c>
      <c r="O9" s="33" t="s">
        <v>148</v>
      </c>
      <c r="P9" s="41" t="s">
        <v>151</v>
      </c>
      <c r="Q9" s="40" t="s">
        <v>231</v>
      </c>
      <c r="R9" s="33" t="s">
        <v>158</v>
      </c>
      <c r="S9" s="33" t="s">
        <v>232</v>
      </c>
      <c r="T9" s="33">
        <v>15</v>
      </c>
      <c r="U9" s="33" t="s">
        <v>233</v>
      </c>
      <c r="V9" s="42" t="s">
        <v>183</v>
      </c>
      <c r="W9" s="43" t="s">
        <v>234</v>
      </c>
      <c r="X9" s="44" t="s">
        <v>235</v>
      </c>
      <c r="Y9" s="43" t="s">
        <v>236</v>
      </c>
      <c r="Z9" s="45" t="s">
        <v>235</v>
      </c>
      <c r="AA9" s="43" t="s">
        <v>236</v>
      </c>
      <c r="AB9" s="68" t="s">
        <v>237</v>
      </c>
      <c r="AC9" s="61" t="s">
        <v>148</v>
      </c>
      <c r="AD9" s="45" t="s">
        <v>238</v>
      </c>
      <c r="AE9" s="2" t="s">
        <v>239</v>
      </c>
      <c r="AF9" s="2" t="s">
        <v>239</v>
      </c>
      <c r="AG9" s="2" t="s">
        <v>239</v>
      </c>
      <c r="AH9" s="2" t="s">
        <v>239</v>
      </c>
      <c r="AI9" s="33" t="s">
        <v>240</v>
      </c>
      <c r="AJ9" s="33" t="s">
        <v>241</v>
      </c>
      <c r="AK9" s="33" t="s">
        <v>242</v>
      </c>
      <c r="AL9" s="33" t="s">
        <v>243</v>
      </c>
      <c r="AM9" s="46" t="s">
        <v>244</v>
      </c>
      <c r="AN9" s="33" t="s">
        <v>245</v>
      </c>
      <c r="AO9" s="41"/>
      <c r="AP9" s="33" t="s">
        <v>243</v>
      </c>
      <c r="AQ9" s="46" t="s">
        <v>244</v>
      </c>
      <c r="AR9" s="41"/>
      <c r="AS9" s="41"/>
      <c r="AT9" s="33" t="s">
        <v>246</v>
      </c>
      <c r="AU9" s="37">
        <v>45758</v>
      </c>
      <c r="AV9" s="40" t="s">
        <v>601</v>
      </c>
    </row>
    <row r="10" spans="1:48" ht="72" customHeight="1" x14ac:dyDescent="0.25">
      <c r="A10" s="33">
        <v>2025</v>
      </c>
      <c r="B10" s="34">
        <v>45658</v>
      </c>
      <c r="C10" s="34">
        <v>45747</v>
      </c>
      <c r="D10" s="33" t="s">
        <v>113</v>
      </c>
      <c r="E10" s="40" t="s">
        <v>225</v>
      </c>
      <c r="F10" s="40" t="s">
        <v>226</v>
      </c>
      <c r="G10" s="40" t="s">
        <v>226</v>
      </c>
      <c r="H10" s="41"/>
      <c r="I10" s="43" t="s">
        <v>247</v>
      </c>
      <c r="J10" s="42">
        <v>8000</v>
      </c>
      <c r="K10" s="41" t="s">
        <v>228</v>
      </c>
      <c r="L10" s="33" t="s">
        <v>116</v>
      </c>
      <c r="M10" s="33" t="s">
        <v>229</v>
      </c>
      <c r="N10" s="43" t="s">
        <v>248</v>
      </c>
      <c r="O10" s="33" t="s">
        <v>148</v>
      </c>
      <c r="P10" s="41" t="s">
        <v>151</v>
      </c>
      <c r="Q10" s="40" t="s">
        <v>249</v>
      </c>
      <c r="R10" s="43" t="s">
        <v>158</v>
      </c>
      <c r="S10" s="43" t="s">
        <v>250</v>
      </c>
      <c r="T10" s="43">
        <v>64</v>
      </c>
      <c r="U10" s="43" t="s">
        <v>251</v>
      </c>
      <c r="V10" s="61" t="s">
        <v>183</v>
      </c>
      <c r="W10" s="43" t="s">
        <v>252</v>
      </c>
      <c r="X10" s="44" t="s">
        <v>253</v>
      </c>
      <c r="Y10" s="43" t="s">
        <v>254</v>
      </c>
      <c r="Z10" s="45" t="s">
        <v>253</v>
      </c>
      <c r="AA10" s="43" t="s">
        <v>254</v>
      </c>
      <c r="AB10" s="68" t="s">
        <v>237</v>
      </c>
      <c r="AC10" s="61" t="s">
        <v>148</v>
      </c>
      <c r="AD10" s="45" t="s">
        <v>255</v>
      </c>
      <c r="AE10" s="2" t="s">
        <v>239</v>
      </c>
      <c r="AF10" s="2" t="s">
        <v>239</v>
      </c>
      <c r="AG10" s="2" t="s">
        <v>239</v>
      </c>
      <c r="AH10" s="2" t="s">
        <v>239</v>
      </c>
      <c r="AI10" s="33" t="s">
        <v>256</v>
      </c>
      <c r="AJ10" s="33" t="s">
        <v>257</v>
      </c>
      <c r="AK10" s="33" t="s">
        <v>258</v>
      </c>
      <c r="AL10" s="33" t="s">
        <v>259</v>
      </c>
      <c r="AM10" s="46" t="s">
        <v>260</v>
      </c>
      <c r="AN10" s="33" t="s">
        <v>245</v>
      </c>
      <c r="AO10" s="41"/>
      <c r="AP10" s="33" t="s">
        <v>259</v>
      </c>
      <c r="AQ10" s="46" t="s">
        <v>260</v>
      </c>
      <c r="AR10" s="86" t="s">
        <v>585</v>
      </c>
      <c r="AS10" s="41"/>
      <c r="AT10" s="33" t="s">
        <v>246</v>
      </c>
      <c r="AU10" s="37">
        <v>45758</v>
      </c>
      <c r="AV10" s="40" t="s">
        <v>602</v>
      </c>
    </row>
    <row r="11" spans="1:48" ht="76.5" customHeight="1" x14ac:dyDescent="0.25">
      <c r="A11" s="33">
        <v>2025</v>
      </c>
      <c r="B11" s="34">
        <v>45658</v>
      </c>
      <c r="C11" s="34">
        <v>45747</v>
      </c>
      <c r="D11" s="33" t="s">
        <v>113</v>
      </c>
      <c r="E11" s="40" t="s">
        <v>225</v>
      </c>
      <c r="F11" s="40" t="s">
        <v>226</v>
      </c>
      <c r="G11" s="40" t="s">
        <v>226</v>
      </c>
      <c r="H11" s="41"/>
      <c r="I11" s="48" t="s">
        <v>261</v>
      </c>
      <c r="J11" s="42">
        <v>8000</v>
      </c>
      <c r="K11" s="41" t="s">
        <v>228</v>
      </c>
      <c r="L11" s="33" t="s">
        <v>116</v>
      </c>
      <c r="M11" s="33" t="s">
        <v>229</v>
      </c>
      <c r="N11" s="48" t="s">
        <v>262</v>
      </c>
      <c r="O11" s="33" t="s">
        <v>148</v>
      </c>
      <c r="P11" s="41" t="s">
        <v>151</v>
      </c>
      <c r="Q11" s="40" t="s">
        <v>263</v>
      </c>
      <c r="R11" s="43" t="s">
        <v>163</v>
      </c>
      <c r="S11" s="48" t="s">
        <v>264</v>
      </c>
      <c r="T11" s="48">
        <v>510</v>
      </c>
      <c r="U11" s="48" t="s">
        <v>265</v>
      </c>
      <c r="V11" s="91" t="s">
        <v>183</v>
      </c>
      <c r="W11" s="48" t="s">
        <v>266</v>
      </c>
      <c r="X11" s="49" t="s">
        <v>267</v>
      </c>
      <c r="Y11" s="48" t="s">
        <v>268</v>
      </c>
      <c r="Z11" s="50" t="s">
        <v>267</v>
      </c>
      <c r="AA11" s="48" t="s">
        <v>268</v>
      </c>
      <c r="AB11" s="68" t="s">
        <v>237</v>
      </c>
      <c r="AC11" s="91" t="s">
        <v>148</v>
      </c>
      <c r="AD11" s="48">
        <v>11590</v>
      </c>
      <c r="AE11" s="3" t="s">
        <v>239</v>
      </c>
      <c r="AF11" s="3" t="s">
        <v>239</v>
      </c>
      <c r="AG11" s="3" t="s">
        <v>239</v>
      </c>
      <c r="AH11" s="3" t="s">
        <v>239</v>
      </c>
      <c r="AI11" s="41" t="s">
        <v>269</v>
      </c>
      <c r="AJ11" s="41" t="s">
        <v>270</v>
      </c>
      <c r="AK11" s="41" t="s">
        <v>271</v>
      </c>
      <c r="AL11" s="41" t="s">
        <v>404</v>
      </c>
      <c r="AM11" s="47" t="s">
        <v>405</v>
      </c>
      <c r="AN11" s="33" t="s">
        <v>245</v>
      </c>
      <c r="AO11" s="41"/>
      <c r="AP11" s="41" t="s">
        <v>404</v>
      </c>
      <c r="AQ11" s="47" t="s">
        <v>405</v>
      </c>
      <c r="AR11" s="86" t="s">
        <v>586</v>
      </c>
      <c r="AS11" s="41"/>
      <c r="AT11" s="33" t="s">
        <v>246</v>
      </c>
      <c r="AU11" s="37">
        <v>45758</v>
      </c>
      <c r="AV11" s="40" t="s">
        <v>602</v>
      </c>
    </row>
    <row r="12" spans="1:48" ht="70.5" customHeight="1" x14ac:dyDescent="0.25">
      <c r="A12" s="33">
        <v>2025</v>
      </c>
      <c r="B12" s="34">
        <v>45658</v>
      </c>
      <c r="C12" s="34">
        <v>45747</v>
      </c>
      <c r="D12" s="33" t="s">
        <v>112</v>
      </c>
      <c r="E12" s="4" t="s">
        <v>272</v>
      </c>
      <c r="F12" s="4" t="s">
        <v>273</v>
      </c>
      <c r="G12" s="4" t="s">
        <v>274</v>
      </c>
      <c r="H12" s="5" t="s">
        <v>115</v>
      </c>
      <c r="I12" s="6" t="s">
        <v>275</v>
      </c>
      <c r="J12" s="42">
        <v>8000</v>
      </c>
      <c r="K12" s="40" t="s">
        <v>276</v>
      </c>
      <c r="L12" s="33" t="s">
        <v>116</v>
      </c>
      <c r="M12" s="33" t="s">
        <v>229</v>
      </c>
      <c r="N12" s="33" t="s">
        <v>277</v>
      </c>
      <c r="O12" s="33" t="s">
        <v>148</v>
      </c>
      <c r="P12" s="41" t="s">
        <v>151</v>
      </c>
      <c r="Q12" s="40" t="s">
        <v>278</v>
      </c>
      <c r="R12" s="43" t="s">
        <v>158</v>
      </c>
      <c r="S12" s="43" t="s">
        <v>279</v>
      </c>
      <c r="T12" s="43">
        <v>76</v>
      </c>
      <c r="U12" s="51"/>
      <c r="V12" s="61" t="s">
        <v>183</v>
      </c>
      <c r="W12" s="43" t="s">
        <v>280</v>
      </c>
      <c r="X12" s="44" t="s">
        <v>281</v>
      </c>
      <c r="Y12" s="43" t="s">
        <v>282</v>
      </c>
      <c r="Z12" s="45" t="s">
        <v>281</v>
      </c>
      <c r="AA12" s="43" t="s">
        <v>282</v>
      </c>
      <c r="AB12" s="68" t="s">
        <v>237</v>
      </c>
      <c r="AC12" s="61" t="s">
        <v>148</v>
      </c>
      <c r="AD12" s="43">
        <v>14200</v>
      </c>
      <c r="AE12" s="2" t="s">
        <v>239</v>
      </c>
      <c r="AF12" s="2" t="s">
        <v>239</v>
      </c>
      <c r="AG12" s="2" t="s">
        <v>239</v>
      </c>
      <c r="AH12" s="2" t="s">
        <v>239</v>
      </c>
      <c r="AI12" s="41" t="s">
        <v>272</v>
      </c>
      <c r="AJ12" s="41" t="s">
        <v>283</v>
      </c>
      <c r="AK12" s="41" t="s">
        <v>274</v>
      </c>
      <c r="AL12" s="33" t="s">
        <v>284</v>
      </c>
      <c r="AM12" s="46" t="s">
        <v>285</v>
      </c>
      <c r="AN12" s="41" t="s">
        <v>440</v>
      </c>
      <c r="AO12" s="41"/>
      <c r="AP12" s="41" t="s">
        <v>284</v>
      </c>
      <c r="AQ12" s="46" t="s">
        <v>285</v>
      </c>
      <c r="AR12" s="41"/>
      <c r="AS12" s="41"/>
      <c r="AT12" s="33" t="s">
        <v>246</v>
      </c>
      <c r="AU12" s="37">
        <v>45758</v>
      </c>
      <c r="AV12" s="40" t="s">
        <v>603</v>
      </c>
    </row>
    <row r="13" spans="1:48" ht="64.5" customHeight="1" x14ac:dyDescent="0.25">
      <c r="A13" s="33">
        <v>2025</v>
      </c>
      <c r="B13" s="34">
        <v>45658</v>
      </c>
      <c r="C13" s="34">
        <v>45747</v>
      </c>
      <c r="D13" s="33" t="s">
        <v>113</v>
      </c>
      <c r="E13" s="4" t="s">
        <v>225</v>
      </c>
      <c r="F13" s="4" t="s">
        <v>286</v>
      </c>
      <c r="G13" s="4" t="s">
        <v>286</v>
      </c>
      <c r="H13" s="41"/>
      <c r="I13" s="6" t="s">
        <v>411</v>
      </c>
      <c r="J13" s="42">
        <v>8000</v>
      </c>
      <c r="K13" s="41" t="s">
        <v>228</v>
      </c>
      <c r="L13" s="33" t="s">
        <v>116</v>
      </c>
      <c r="M13" s="33" t="s">
        <v>229</v>
      </c>
      <c r="N13" s="7" t="s">
        <v>287</v>
      </c>
      <c r="O13" s="8" t="s">
        <v>118</v>
      </c>
      <c r="P13" s="41" t="s">
        <v>151</v>
      </c>
      <c r="Q13" s="41" t="s">
        <v>406</v>
      </c>
      <c r="R13" s="7" t="s">
        <v>177</v>
      </c>
      <c r="S13" s="7" t="s">
        <v>288</v>
      </c>
      <c r="T13" s="9">
        <v>33</v>
      </c>
      <c r="U13" s="17"/>
      <c r="V13" s="78" t="s">
        <v>183</v>
      </c>
      <c r="W13" s="7" t="s">
        <v>289</v>
      </c>
      <c r="X13" s="29" t="s">
        <v>290</v>
      </c>
      <c r="Y13" s="7" t="s">
        <v>291</v>
      </c>
      <c r="Z13" s="10" t="s">
        <v>290</v>
      </c>
      <c r="AA13" s="7" t="s">
        <v>291</v>
      </c>
      <c r="AB13" s="80" t="s">
        <v>292</v>
      </c>
      <c r="AC13" s="78" t="s">
        <v>118</v>
      </c>
      <c r="AD13" s="10" t="s">
        <v>293</v>
      </c>
      <c r="AE13" s="2" t="s">
        <v>239</v>
      </c>
      <c r="AF13" s="2" t="s">
        <v>239</v>
      </c>
      <c r="AG13" s="2" t="s">
        <v>239</v>
      </c>
      <c r="AH13" s="2" t="s">
        <v>239</v>
      </c>
      <c r="AI13" s="41" t="s">
        <v>407</v>
      </c>
      <c r="AJ13" s="41" t="s">
        <v>408</v>
      </c>
      <c r="AK13" s="41" t="s">
        <v>409</v>
      </c>
      <c r="AL13" s="41" t="s">
        <v>410</v>
      </c>
      <c r="AM13" s="41"/>
      <c r="AN13" s="41"/>
      <c r="AO13" s="41"/>
      <c r="AP13" s="41" t="s">
        <v>410</v>
      </c>
      <c r="AQ13" s="41"/>
      <c r="AR13" s="41"/>
      <c r="AS13" s="41"/>
      <c r="AT13" s="33" t="s">
        <v>246</v>
      </c>
      <c r="AU13" s="37">
        <v>45758</v>
      </c>
      <c r="AV13" s="40" t="s">
        <v>604</v>
      </c>
    </row>
    <row r="14" spans="1:48" ht="81.75" customHeight="1" x14ac:dyDescent="0.25">
      <c r="A14" s="40">
        <v>2025</v>
      </c>
      <c r="B14" s="52">
        <v>45658</v>
      </c>
      <c r="C14" s="52">
        <v>45747</v>
      </c>
      <c r="D14" s="40" t="s">
        <v>113</v>
      </c>
      <c r="E14" s="4" t="s">
        <v>225</v>
      </c>
      <c r="F14" s="4" t="s">
        <v>286</v>
      </c>
      <c r="G14" s="4" t="s">
        <v>286</v>
      </c>
      <c r="H14" s="51"/>
      <c r="I14" s="6" t="s">
        <v>294</v>
      </c>
      <c r="J14" s="42">
        <v>8000</v>
      </c>
      <c r="K14" s="51" t="s">
        <v>228</v>
      </c>
      <c r="L14" s="40" t="s">
        <v>116</v>
      </c>
      <c r="M14" s="40" t="s">
        <v>229</v>
      </c>
      <c r="N14" s="53" t="s">
        <v>295</v>
      </c>
      <c r="O14" s="54" t="s">
        <v>148</v>
      </c>
      <c r="P14" s="51" t="s">
        <v>151</v>
      </c>
      <c r="Q14" s="40" t="s">
        <v>296</v>
      </c>
      <c r="R14" s="55" t="s">
        <v>158</v>
      </c>
      <c r="S14" s="56" t="s">
        <v>297</v>
      </c>
      <c r="T14" s="57">
        <v>212</v>
      </c>
      <c r="U14" s="51"/>
      <c r="V14" s="61" t="s">
        <v>183</v>
      </c>
      <c r="W14" s="51" t="s">
        <v>298</v>
      </c>
      <c r="X14" s="58" t="s">
        <v>299</v>
      </c>
      <c r="Y14" s="51" t="s">
        <v>300</v>
      </c>
      <c r="Z14" s="45" t="s">
        <v>299</v>
      </c>
      <c r="AA14" s="51" t="s">
        <v>300</v>
      </c>
      <c r="AB14" s="68" t="s">
        <v>237</v>
      </c>
      <c r="AC14" s="61" t="s">
        <v>148</v>
      </c>
      <c r="AD14" s="59" t="s">
        <v>301</v>
      </c>
      <c r="AE14" s="2" t="s">
        <v>239</v>
      </c>
      <c r="AF14" s="2" t="s">
        <v>239</v>
      </c>
      <c r="AG14" s="2" t="s">
        <v>239</v>
      </c>
      <c r="AH14" s="2" t="s">
        <v>239</v>
      </c>
      <c r="AI14" s="51" t="s">
        <v>302</v>
      </c>
      <c r="AJ14" s="51" t="s">
        <v>303</v>
      </c>
      <c r="AK14" s="51" t="s">
        <v>304</v>
      </c>
      <c r="AL14" s="51" t="s">
        <v>412</v>
      </c>
      <c r="AM14" s="60" t="s">
        <v>413</v>
      </c>
      <c r="AN14" s="51" t="s">
        <v>414</v>
      </c>
      <c r="AO14" s="51"/>
      <c r="AP14" s="51" t="s">
        <v>412</v>
      </c>
      <c r="AQ14" s="60" t="s">
        <v>413</v>
      </c>
      <c r="AR14" s="86" t="s">
        <v>587</v>
      </c>
      <c r="AS14" s="51"/>
      <c r="AT14" s="40" t="s">
        <v>246</v>
      </c>
      <c r="AU14" s="37">
        <v>45758</v>
      </c>
      <c r="AV14" s="40" t="s">
        <v>602</v>
      </c>
    </row>
    <row r="15" spans="1:48" ht="78.75" customHeight="1" x14ac:dyDescent="0.25">
      <c r="A15" s="40">
        <v>2025</v>
      </c>
      <c r="B15" s="52">
        <v>45658</v>
      </c>
      <c r="C15" s="52">
        <v>45747</v>
      </c>
      <c r="D15" s="40" t="s">
        <v>113</v>
      </c>
      <c r="E15" s="4" t="s">
        <v>225</v>
      </c>
      <c r="F15" s="4" t="s">
        <v>286</v>
      </c>
      <c r="G15" s="4" t="s">
        <v>286</v>
      </c>
      <c r="H15" s="51"/>
      <c r="I15" s="6" t="s">
        <v>305</v>
      </c>
      <c r="J15" s="42">
        <v>8000</v>
      </c>
      <c r="K15" s="51" t="s">
        <v>228</v>
      </c>
      <c r="L15" s="40" t="s">
        <v>116</v>
      </c>
      <c r="M15" s="40" t="s">
        <v>229</v>
      </c>
      <c r="N15" s="53" t="s">
        <v>306</v>
      </c>
      <c r="O15" s="54" t="s">
        <v>148</v>
      </c>
      <c r="P15" s="51" t="s">
        <v>151</v>
      </c>
      <c r="Q15" s="40" t="s">
        <v>307</v>
      </c>
      <c r="R15" s="55" t="s">
        <v>177</v>
      </c>
      <c r="S15" s="56" t="s">
        <v>308</v>
      </c>
      <c r="T15" s="57">
        <v>216</v>
      </c>
      <c r="U15" s="51" t="s">
        <v>309</v>
      </c>
      <c r="V15" s="61" t="s">
        <v>183</v>
      </c>
      <c r="W15" s="51" t="s">
        <v>266</v>
      </c>
      <c r="X15" s="49" t="s">
        <v>267</v>
      </c>
      <c r="Y15" s="51" t="s">
        <v>268</v>
      </c>
      <c r="Z15" s="50" t="s">
        <v>267</v>
      </c>
      <c r="AA15" s="51" t="s">
        <v>268</v>
      </c>
      <c r="AB15" s="68" t="s">
        <v>237</v>
      </c>
      <c r="AC15" s="61" t="s">
        <v>148</v>
      </c>
      <c r="AD15" s="51">
        <v>11590</v>
      </c>
      <c r="AE15" s="2" t="s">
        <v>239</v>
      </c>
      <c r="AF15" s="2" t="s">
        <v>239</v>
      </c>
      <c r="AG15" s="2" t="s">
        <v>239</v>
      </c>
      <c r="AH15" s="2" t="s">
        <v>239</v>
      </c>
      <c r="AI15" s="51" t="s">
        <v>310</v>
      </c>
      <c r="AJ15" s="51" t="s">
        <v>311</v>
      </c>
      <c r="AK15" s="51" t="s">
        <v>312</v>
      </c>
      <c r="AL15" s="51" t="s">
        <v>415</v>
      </c>
      <c r="AM15" s="60" t="s">
        <v>416</v>
      </c>
      <c r="AN15" s="51" t="s">
        <v>355</v>
      </c>
      <c r="AO15" s="51"/>
      <c r="AP15" s="51" t="s">
        <v>415</v>
      </c>
      <c r="AQ15" s="60" t="s">
        <v>416</v>
      </c>
      <c r="AR15" s="86" t="s">
        <v>588</v>
      </c>
      <c r="AS15" s="51"/>
      <c r="AT15" s="40" t="s">
        <v>246</v>
      </c>
      <c r="AU15" s="37">
        <v>45758</v>
      </c>
      <c r="AV15" s="40" t="s">
        <v>602</v>
      </c>
    </row>
    <row r="16" spans="1:48" ht="51" customHeight="1" x14ac:dyDescent="0.25">
      <c r="A16" s="40">
        <v>2025</v>
      </c>
      <c r="B16" s="52">
        <v>45658</v>
      </c>
      <c r="C16" s="52">
        <v>45747</v>
      </c>
      <c r="D16" s="40" t="s">
        <v>113</v>
      </c>
      <c r="E16" s="4" t="s">
        <v>225</v>
      </c>
      <c r="F16" s="4" t="s">
        <v>286</v>
      </c>
      <c r="G16" s="4" t="s">
        <v>286</v>
      </c>
      <c r="H16" s="51"/>
      <c r="I16" s="6" t="s">
        <v>313</v>
      </c>
      <c r="J16" s="42">
        <v>8000</v>
      </c>
      <c r="K16" s="51" t="s">
        <v>228</v>
      </c>
      <c r="L16" s="40" t="s">
        <v>116</v>
      </c>
      <c r="M16" s="40" t="s">
        <v>229</v>
      </c>
      <c r="N16" s="53" t="s">
        <v>314</v>
      </c>
      <c r="O16" s="54" t="s">
        <v>148</v>
      </c>
      <c r="P16" s="51" t="s">
        <v>151</v>
      </c>
      <c r="Q16" s="40" t="s">
        <v>315</v>
      </c>
      <c r="R16" s="55" t="s">
        <v>177</v>
      </c>
      <c r="S16" s="56" t="s">
        <v>316</v>
      </c>
      <c r="T16" s="57">
        <v>36</v>
      </c>
      <c r="U16" s="51" t="s">
        <v>317</v>
      </c>
      <c r="V16" s="61" t="s">
        <v>183</v>
      </c>
      <c r="W16" s="51" t="s">
        <v>318</v>
      </c>
      <c r="X16" s="49" t="s">
        <v>319</v>
      </c>
      <c r="Y16" s="51" t="s">
        <v>320</v>
      </c>
      <c r="Z16" s="50" t="s">
        <v>319</v>
      </c>
      <c r="AA16" s="51" t="s">
        <v>320</v>
      </c>
      <c r="AB16" s="68" t="s">
        <v>237</v>
      </c>
      <c r="AC16" s="61" t="s">
        <v>148</v>
      </c>
      <c r="AD16" s="59" t="s">
        <v>321</v>
      </c>
      <c r="AE16" s="2" t="s">
        <v>239</v>
      </c>
      <c r="AF16" s="2" t="s">
        <v>239</v>
      </c>
      <c r="AG16" s="2" t="s">
        <v>239</v>
      </c>
      <c r="AH16" s="2" t="s">
        <v>239</v>
      </c>
      <c r="AI16" s="51" t="s">
        <v>322</v>
      </c>
      <c r="AJ16" s="51" t="s">
        <v>303</v>
      </c>
      <c r="AK16" s="51" t="s">
        <v>323</v>
      </c>
      <c r="AL16" s="51" t="s">
        <v>417</v>
      </c>
      <c r="AM16" s="60" t="s">
        <v>418</v>
      </c>
      <c r="AN16" s="51" t="s">
        <v>355</v>
      </c>
      <c r="AO16" s="51"/>
      <c r="AP16" s="51" t="s">
        <v>417</v>
      </c>
      <c r="AQ16" s="60" t="s">
        <v>419</v>
      </c>
      <c r="AR16" s="86" t="s">
        <v>589</v>
      </c>
      <c r="AS16" s="51"/>
      <c r="AT16" s="40" t="s">
        <v>246</v>
      </c>
      <c r="AU16" s="37">
        <v>45758</v>
      </c>
      <c r="AV16" s="40" t="s">
        <v>602</v>
      </c>
    </row>
    <row r="17" spans="1:48" ht="78" customHeight="1" x14ac:dyDescent="0.25">
      <c r="A17" s="40">
        <v>2025</v>
      </c>
      <c r="B17" s="52">
        <v>45658</v>
      </c>
      <c r="C17" s="52">
        <v>45747</v>
      </c>
      <c r="D17" s="40" t="s">
        <v>113</v>
      </c>
      <c r="E17" s="4" t="s">
        <v>225</v>
      </c>
      <c r="F17" s="4" t="s">
        <v>286</v>
      </c>
      <c r="G17" s="4" t="s">
        <v>286</v>
      </c>
      <c r="H17" s="51"/>
      <c r="I17" s="6" t="s">
        <v>324</v>
      </c>
      <c r="J17" s="42">
        <v>8000</v>
      </c>
      <c r="K17" s="51" t="s">
        <v>228</v>
      </c>
      <c r="L17" s="40" t="s">
        <v>116</v>
      </c>
      <c r="M17" s="40" t="s">
        <v>229</v>
      </c>
      <c r="N17" s="53" t="s">
        <v>325</v>
      </c>
      <c r="O17" s="54" t="s">
        <v>148</v>
      </c>
      <c r="P17" s="51" t="s">
        <v>151</v>
      </c>
      <c r="Q17" s="40" t="s">
        <v>326</v>
      </c>
      <c r="R17" s="55" t="s">
        <v>158</v>
      </c>
      <c r="S17" s="56" t="s">
        <v>327</v>
      </c>
      <c r="T17" s="57">
        <v>80</v>
      </c>
      <c r="U17" s="51">
        <v>8</v>
      </c>
      <c r="V17" s="61" t="s">
        <v>183</v>
      </c>
      <c r="W17" s="51" t="s">
        <v>328</v>
      </c>
      <c r="X17" s="49" t="s">
        <v>319</v>
      </c>
      <c r="Y17" s="51" t="s">
        <v>320</v>
      </c>
      <c r="Z17" s="59" t="s">
        <v>319</v>
      </c>
      <c r="AA17" s="51" t="s">
        <v>320</v>
      </c>
      <c r="AB17" s="68" t="s">
        <v>237</v>
      </c>
      <c r="AC17" s="61" t="s">
        <v>148</v>
      </c>
      <c r="AD17" s="59" t="s">
        <v>329</v>
      </c>
      <c r="AE17" s="2" t="s">
        <v>239</v>
      </c>
      <c r="AF17" s="2" t="s">
        <v>239</v>
      </c>
      <c r="AG17" s="2" t="s">
        <v>239</v>
      </c>
      <c r="AH17" s="2" t="s">
        <v>239</v>
      </c>
      <c r="AI17" s="51" t="s">
        <v>330</v>
      </c>
      <c r="AJ17" s="51" t="s">
        <v>331</v>
      </c>
      <c r="AK17" s="51" t="s">
        <v>332</v>
      </c>
      <c r="AL17" s="51" t="s">
        <v>420</v>
      </c>
      <c r="AM17" s="60" t="s">
        <v>421</v>
      </c>
      <c r="AN17" s="51" t="s">
        <v>355</v>
      </c>
      <c r="AO17" s="51"/>
      <c r="AP17" s="51" t="s">
        <v>420</v>
      </c>
      <c r="AQ17" s="60" t="s">
        <v>421</v>
      </c>
      <c r="AR17" s="86" t="s">
        <v>590</v>
      </c>
      <c r="AS17" s="51"/>
      <c r="AT17" s="40" t="s">
        <v>246</v>
      </c>
      <c r="AU17" s="37">
        <v>45758</v>
      </c>
      <c r="AV17" s="40" t="s">
        <v>602</v>
      </c>
    </row>
    <row r="18" spans="1:48" ht="62.25" customHeight="1" x14ac:dyDescent="0.25">
      <c r="A18" s="40">
        <v>2025</v>
      </c>
      <c r="B18" s="52">
        <v>45658</v>
      </c>
      <c r="C18" s="52">
        <v>45747</v>
      </c>
      <c r="D18" s="40" t="s">
        <v>113</v>
      </c>
      <c r="E18" s="4" t="s">
        <v>225</v>
      </c>
      <c r="F18" s="4" t="s">
        <v>286</v>
      </c>
      <c r="G18" s="4" t="s">
        <v>286</v>
      </c>
      <c r="H18" s="51"/>
      <c r="I18" s="6" t="s">
        <v>335</v>
      </c>
      <c r="J18" s="42">
        <v>8000</v>
      </c>
      <c r="K18" s="51" t="s">
        <v>228</v>
      </c>
      <c r="L18" s="40" t="s">
        <v>116</v>
      </c>
      <c r="M18" s="40" t="s">
        <v>229</v>
      </c>
      <c r="N18" s="11" t="s">
        <v>336</v>
      </c>
      <c r="O18" s="54" t="s">
        <v>148</v>
      </c>
      <c r="P18" s="51" t="s">
        <v>151</v>
      </c>
      <c r="Q18" s="51" t="s">
        <v>422</v>
      </c>
      <c r="R18" s="55" t="s">
        <v>177</v>
      </c>
      <c r="S18" s="56" t="s">
        <v>337</v>
      </c>
      <c r="T18" s="57">
        <v>235</v>
      </c>
      <c r="U18" s="51"/>
      <c r="V18" s="61" t="s">
        <v>183</v>
      </c>
      <c r="W18" s="51" t="s">
        <v>338</v>
      </c>
      <c r="X18" s="58" t="s">
        <v>339</v>
      </c>
      <c r="Y18" s="51" t="s">
        <v>340</v>
      </c>
      <c r="Z18" s="59" t="s">
        <v>339</v>
      </c>
      <c r="AA18" s="51" t="s">
        <v>340</v>
      </c>
      <c r="AB18" s="68" t="s">
        <v>237</v>
      </c>
      <c r="AC18" s="61" t="s">
        <v>148</v>
      </c>
      <c r="AD18" s="59" t="s">
        <v>341</v>
      </c>
      <c r="AE18" s="2" t="s">
        <v>239</v>
      </c>
      <c r="AF18" s="2" t="s">
        <v>239</v>
      </c>
      <c r="AG18" s="2" t="s">
        <v>239</v>
      </c>
      <c r="AH18" s="2" t="s">
        <v>239</v>
      </c>
      <c r="AI18" s="51" t="s">
        <v>342</v>
      </c>
      <c r="AJ18" s="51" t="s">
        <v>343</v>
      </c>
      <c r="AK18" s="51" t="s">
        <v>274</v>
      </c>
      <c r="AL18" s="51" t="s">
        <v>423</v>
      </c>
      <c r="AM18" s="51"/>
      <c r="AN18" s="51" t="s">
        <v>355</v>
      </c>
      <c r="AO18" s="86" t="s">
        <v>619</v>
      </c>
      <c r="AP18" s="51" t="s">
        <v>423</v>
      </c>
      <c r="AQ18" s="51"/>
      <c r="AR18" s="51"/>
      <c r="AS18" s="51"/>
      <c r="AT18" s="40" t="s">
        <v>246</v>
      </c>
      <c r="AU18" s="37">
        <v>45758</v>
      </c>
      <c r="AV18" s="40" t="s">
        <v>605</v>
      </c>
    </row>
    <row r="19" spans="1:48" s="81" customFormat="1" ht="60.75" customHeight="1" x14ac:dyDescent="0.25">
      <c r="A19" s="61">
        <v>2025</v>
      </c>
      <c r="B19" s="70">
        <v>45658</v>
      </c>
      <c r="C19" s="70">
        <v>45747</v>
      </c>
      <c r="D19" s="61" t="s">
        <v>113</v>
      </c>
      <c r="E19" s="82" t="s">
        <v>225</v>
      </c>
      <c r="F19" s="82" t="s">
        <v>286</v>
      </c>
      <c r="G19" s="82" t="s">
        <v>286</v>
      </c>
      <c r="H19" s="61"/>
      <c r="I19" s="83" t="s">
        <v>344</v>
      </c>
      <c r="J19" s="42">
        <v>8000</v>
      </c>
      <c r="K19" s="61" t="s">
        <v>228</v>
      </c>
      <c r="L19" s="61" t="s">
        <v>116</v>
      </c>
      <c r="M19" s="61" t="s">
        <v>229</v>
      </c>
      <c r="N19" s="73" t="s">
        <v>345</v>
      </c>
      <c r="O19" s="25" t="s">
        <v>148</v>
      </c>
      <c r="P19" s="61" t="s">
        <v>151</v>
      </c>
      <c r="Q19" s="61" t="s">
        <v>424</v>
      </c>
      <c r="R19" s="26" t="s">
        <v>158</v>
      </c>
      <c r="S19" s="27" t="s">
        <v>346</v>
      </c>
      <c r="T19" s="28">
        <v>22</v>
      </c>
      <c r="U19" s="61"/>
      <c r="V19" s="61" t="s">
        <v>183</v>
      </c>
      <c r="W19" s="61" t="s">
        <v>347</v>
      </c>
      <c r="X19" s="84" t="s">
        <v>267</v>
      </c>
      <c r="Y19" s="61" t="s">
        <v>268</v>
      </c>
      <c r="Z19" s="68" t="s">
        <v>267</v>
      </c>
      <c r="AA19" s="61" t="s">
        <v>268</v>
      </c>
      <c r="AB19" s="68" t="s">
        <v>237</v>
      </c>
      <c r="AC19" s="61" t="s">
        <v>148</v>
      </c>
      <c r="AD19" s="68" t="s">
        <v>348</v>
      </c>
      <c r="AE19" s="78" t="s">
        <v>239</v>
      </c>
      <c r="AF19" s="78" t="s">
        <v>239</v>
      </c>
      <c r="AG19" s="78" t="s">
        <v>239</v>
      </c>
      <c r="AH19" s="78" t="s">
        <v>239</v>
      </c>
      <c r="AI19" s="61" t="s">
        <v>239</v>
      </c>
      <c r="AJ19" s="61" t="s">
        <v>239</v>
      </c>
      <c r="AK19" s="61" t="s">
        <v>239</v>
      </c>
      <c r="AL19" s="61" t="s">
        <v>239</v>
      </c>
      <c r="AM19" s="61"/>
      <c r="AN19" s="61" t="s">
        <v>414</v>
      </c>
      <c r="AO19" s="88" t="s">
        <v>620</v>
      </c>
      <c r="AP19" s="61" t="s">
        <v>239</v>
      </c>
      <c r="AQ19" s="61"/>
      <c r="AR19" s="61"/>
      <c r="AS19" s="61"/>
      <c r="AT19" s="61" t="s">
        <v>246</v>
      </c>
      <c r="AU19" s="37">
        <v>45758</v>
      </c>
      <c r="AV19" s="43" t="s">
        <v>606</v>
      </c>
    </row>
    <row r="20" spans="1:48" ht="64.5" customHeight="1" x14ac:dyDescent="0.25">
      <c r="A20" s="40">
        <v>2025</v>
      </c>
      <c r="B20" s="52">
        <v>45658</v>
      </c>
      <c r="C20" s="52">
        <v>45747</v>
      </c>
      <c r="D20" s="40" t="s">
        <v>113</v>
      </c>
      <c r="E20" s="12" t="s">
        <v>225</v>
      </c>
      <c r="F20" s="12" t="s">
        <v>286</v>
      </c>
      <c r="G20" s="12" t="s">
        <v>286</v>
      </c>
      <c r="H20" s="51"/>
      <c r="I20" s="13" t="s">
        <v>349</v>
      </c>
      <c r="J20" s="42">
        <v>8000</v>
      </c>
      <c r="K20" s="51" t="s">
        <v>228</v>
      </c>
      <c r="L20" s="40" t="s">
        <v>116</v>
      </c>
      <c r="M20" s="40" t="s">
        <v>229</v>
      </c>
      <c r="N20" s="11" t="s">
        <v>350</v>
      </c>
      <c r="O20" s="8" t="s">
        <v>148</v>
      </c>
      <c r="P20" s="51" t="s">
        <v>151</v>
      </c>
      <c r="Q20" s="40" t="s">
        <v>351</v>
      </c>
      <c r="R20" s="21" t="s">
        <v>158</v>
      </c>
      <c r="S20" s="16" t="s">
        <v>425</v>
      </c>
      <c r="T20" s="9">
        <v>13</v>
      </c>
      <c r="U20" s="7"/>
      <c r="V20" s="78" t="s">
        <v>183</v>
      </c>
      <c r="W20" s="7" t="s">
        <v>266</v>
      </c>
      <c r="X20" s="58" t="s">
        <v>267</v>
      </c>
      <c r="Y20" s="7" t="s">
        <v>268</v>
      </c>
      <c r="Z20" s="59" t="s">
        <v>267</v>
      </c>
      <c r="AA20" s="7" t="s">
        <v>268</v>
      </c>
      <c r="AB20" s="68" t="s">
        <v>237</v>
      </c>
      <c r="AC20" s="78" t="s">
        <v>148</v>
      </c>
      <c r="AD20" s="7">
        <v>11590</v>
      </c>
      <c r="AE20" s="2" t="s">
        <v>239</v>
      </c>
      <c r="AF20" s="2" t="s">
        <v>239</v>
      </c>
      <c r="AG20" s="2" t="s">
        <v>239</v>
      </c>
      <c r="AH20" s="2" t="s">
        <v>239</v>
      </c>
      <c r="AI20" s="51" t="s">
        <v>352</v>
      </c>
      <c r="AJ20" s="51" t="s">
        <v>353</v>
      </c>
      <c r="AK20" s="51" t="s">
        <v>354</v>
      </c>
      <c r="AL20" s="51" t="s">
        <v>426</v>
      </c>
      <c r="AM20" s="60" t="s">
        <v>427</v>
      </c>
      <c r="AN20" s="51" t="s">
        <v>355</v>
      </c>
      <c r="AO20" s="51"/>
      <c r="AP20" s="51" t="s">
        <v>426</v>
      </c>
      <c r="AQ20" s="60" t="s">
        <v>427</v>
      </c>
      <c r="AR20" s="87" t="s">
        <v>591</v>
      </c>
      <c r="AS20" s="51"/>
      <c r="AT20" s="40" t="s">
        <v>246</v>
      </c>
      <c r="AU20" s="37">
        <v>45758</v>
      </c>
      <c r="AV20" s="40" t="s">
        <v>607</v>
      </c>
    </row>
    <row r="21" spans="1:48" ht="64.5" customHeight="1" x14ac:dyDescent="0.25">
      <c r="A21" s="40">
        <v>2025</v>
      </c>
      <c r="B21" s="52">
        <v>45658</v>
      </c>
      <c r="C21" s="52">
        <v>45747</v>
      </c>
      <c r="D21" s="40" t="s">
        <v>113</v>
      </c>
      <c r="E21" s="12" t="s">
        <v>225</v>
      </c>
      <c r="F21" s="12" t="s">
        <v>286</v>
      </c>
      <c r="G21" s="12" t="s">
        <v>286</v>
      </c>
      <c r="H21" s="51"/>
      <c r="I21" s="13" t="s">
        <v>356</v>
      </c>
      <c r="J21" s="42">
        <v>8000</v>
      </c>
      <c r="K21" s="51" t="s">
        <v>228</v>
      </c>
      <c r="L21" s="40" t="s">
        <v>116</v>
      </c>
      <c r="M21" s="40" t="s">
        <v>229</v>
      </c>
      <c r="N21" s="11" t="s">
        <v>357</v>
      </c>
      <c r="O21" s="8" t="s">
        <v>148</v>
      </c>
      <c r="P21" s="51" t="s">
        <v>151</v>
      </c>
      <c r="Q21" s="40" t="s">
        <v>358</v>
      </c>
      <c r="R21" s="21"/>
      <c r="S21" s="16" t="s">
        <v>428</v>
      </c>
      <c r="T21" s="9">
        <v>29</v>
      </c>
      <c r="U21" s="7"/>
      <c r="V21" s="78" t="s">
        <v>183</v>
      </c>
      <c r="W21" s="7" t="s">
        <v>429</v>
      </c>
      <c r="X21" s="58" t="s">
        <v>339</v>
      </c>
      <c r="Y21" s="7" t="s">
        <v>340</v>
      </c>
      <c r="Z21" s="59" t="s">
        <v>339</v>
      </c>
      <c r="AA21" s="7" t="s">
        <v>340</v>
      </c>
      <c r="AB21" s="68" t="s">
        <v>237</v>
      </c>
      <c r="AC21" s="78" t="s">
        <v>148</v>
      </c>
      <c r="AD21" s="10" t="s">
        <v>430</v>
      </c>
      <c r="AE21" s="2" t="s">
        <v>239</v>
      </c>
      <c r="AF21" s="2" t="s">
        <v>239</v>
      </c>
      <c r="AG21" s="2" t="s">
        <v>239</v>
      </c>
      <c r="AH21" s="2" t="s">
        <v>239</v>
      </c>
      <c r="AI21" s="51" t="s">
        <v>359</v>
      </c>
      <c r="AJ21" s="51" t="s">
        <v>303</v>
      </c>
      <c r="AK21" s="51" t="s">
        <v>360</v>
      </c>
      <c r="AL21" s="51" t="s">
        <v>431</v>
      </c>
      <c r="AM21" s="60" t="s">
        <v>432</v>
      </c>
      <c r="AN21" s="51" t="s">
        <v>355</v>
      </c>
      <c r="AO21" s="51"/>
      <c r="AP21" s="51" t="s">
        <v>431</v>
      </c>
      <c r="AQ21" s="60" t="s">
        <v>432</v>
      </c>
      <c r="AR21" s="86" t="s">
        <v>592</v>
      </c>
      <c r="AS21" s="51"/>
      <c r="AT21" s="40" t="s">
        <v>246</v>
      </c>
      <c r="AU21" s="37">
        <v>45758</v>
      </c>
      <c r="AV21" s="40" t="s">
        <v>607</v>
      </c>
    </row>
    <row r="22" spans="1:48" ht="69.75" customHeight="1" x14ac:dyDescent="0.25">
      <c r="A22" s="40">
        <v>2025</v>
      </c>
      <c r="B22" s="52">
        <v>45658</v>
      </c>
      <c r="C22" s="52">
        <v>45747</v>
      </c>
      <c r="D22" s="40" t="s">
        <v>112</v>
      </c>
      <c r="E22" s="12" t="s">
        <v>361</v>
      </c>
      <c r="F22" s="12" t="s">
        <v>362</v>
      </c>
      <c r="G22" s="12" t="s">
        <v>363</v>
      </c>
      <c r="H22" s="14" t="s">
        <v>115</v>
      </c>
      <c r="I22" s="6" t="s">
        <v>275</v>
      </c>
      <c r="J22" s="42">
        <v>8000</v>
      </c>
      <c r="K22" s="40" t="s">
        <v>276</v>
      </c>
      <c r="L22" s="40" t="s">
        <v>116</v>
      </c>
      <c r="M22" s="40" t="s">
        <v>229</v>
      </c>
      <c r="N22" s="11" t="s">
        <v>364</v>
      </c>
      <c r="O22" s="8" t="s">
        <v>118</v>
      </c>
      <c r="P22" s="51" t="s">
        <v>151</v>
      </c>
      <c r="Q22" s="40" t="s">
        <v>365</v>
      </c>
      <c r="R22" s="21" t="s">
        <v>158</v>
      </c>
      <c r="S22" s="16" t="s">
        <v>433</v>
      </c>
      <c r="T22" s="9"/>
      <c r="U22" s="7" t="s">
        <v>434</v>
      </c>
      <c r="V22" s="78" t="s">
        <v>183</v>
      </c>
      <c r="W22" s="7" t="s">
        <v>435</v>
      </c>
      <c r="X22" s="58" t="s">
        <v>437</v>
      </c>
      <c r="Y22" s="7" t="s">
        <v>436</v>
      </c>
      <c r="Z22" s="59" t="s">
        <v>437</v>
      </c>
      <c r="AA22" s="7" t="s">
        <v>436</v>
      </c>
      <c r="AB22" s="78">
        <v>13</v>
      </c>
      <c r="AC22" s="78" t="s">
        <v>118</v>
      </c>
      <c r="AD22" s="7">
        <v>56335</v>
      </c>
      <c r="AE22" s="2" t="s">
        <v>239</v>
      </c>
      <c r="AF22" s="2" t="s">
        <v>239</v>
      </c>
      <c r="AG22" s="2" t="s">
        <v>239</v>
      </c>
      <c r="AH22" s="2" t="s">
        <v>239</v>
      </c>
      <c r="AI22" s="51" t="s">
        <v>361</v>
      </c>
      <c r="AJ22" s="51" t="s">
        <v>362</v>
      </c>
      <c r="AK22" s="51" t="s">
        <v>363</v>
      </c>
      <c r="AL22" s="51" t="s">
        <v>438</v>
      </c>
      <c r="AM22" s="60" t="s">
        <v>439</v>
      </c>
      <c r="AN22" s="51" t="s">
        <v>440</v>
      </c>
      <c r="AO22" s="51"/>
      <c r="AP22" s="51" t="s">
        <v>438</v>
      </c>
      <c r="AQ22" s="60" t="s">
        <v>439</v>
      </c>
      <c r="AR22" s="22" t="s">
        <v>593</v>
      </c>
      <c r="AS22" s="51"/>
      <c r="AT22" s="40" t="s">
        <v>246</v>
      </c>
      <c r="AU22" s="37">
        <v>45758</v>
      </c>
      <c r="AV22" s="40" t="s">
        <v>608</v>
      </c>
    </row>
    <row r="23" spans="1:48" ht="73.5" customHeight="1" x14ac:dyDescent="0.25">
      <c r="A23" s="40">
        <v>2025</v>
      </c>
      <c r="B23" s="52">
        <v>45658</v>
      </c>
      <c r="C23" s="52">
        <v>45747</v>
      </c>
      <c r="D23" s="40" t="s">
        <v>113</v>
      </c>
      <c r="E23" s="12" t="s">
        <v>225</v>
      </c>
      <c r="F23" s="12" t="s">
        <v>286</v>
      </c>
      <c r="G23" s="12" t="s">
        <v>286</v>
      </c>
      <c r="H23" s="51"/>
      <c r="I23" s="13" t="s">
        <v>366</v>
      </c>
      <c r="J23" s="42">
        <v>8000</v>
      </c>
      <c r="K23" s="51" t="s">
        <v>228</v>
      </c>
      <c r="L23" s="40" t="s">
        <v>116</v>
      </c>
      <c r="M23" s="40" t="s">
        <v>229</v>
      </c>
      <c r="N23" s="11" t="s">
        <v>367</v>
      </c>
      <c r="O23" s="8" t="s">
        <v>148</v>
      </c>
      <c r="P23" s="51" t="s">
        <v>151</v>
      </c>
      <c r="Q23" s="40" t="s">
        <v>368</v>
      </c>
      <c r="R23" s="21" t="s">
        <v>158</v>
      </c>
      <c r="S23" s="16" t="s">
        <v>441</v>
      </c>
      <c r="T23" s="9"/>
      <c r="U23" s="7"/>
      <c r="V23" s="78" t="s">
        <v>183</v>
      </c>
      <c r="W23" s="7" t="s">
        <v>442</v>
      </c>
      <c r="X23" s="58" t="s">
        <v>333</v>
      </c>
      <c r="Y23" s="7" t="s">
        <v>334</v>
      </c>
      <c r="Z23" s="59" t="s">
        <v>333</v>
      </c>
      <c r="AA23" s="7" t="s">
        <v>334</v>
      </c>
      <c r="AB23" s="68" t="s">
        <v>237</v>
      </c>
      <c r="AC23" s="78" t="s">
        <v>148</v>
      </c>
      <c r="AD23" s="10" t="s">
        <v>443</v>
      </c>
      <c r="AE23" s="2" t="s">
        <v>239</v>
      </c>
      <c r="AF23" s="2" t="s">
        <v>239</v>
      </c>
      <c r="AG23" s="2" t="s">
        <v>239</v>
      </c>
      <c r="AH23" s="2" t="s">
        <v>239</v>
      </c>
      <c r="AI23" s="51" t="s">
        <v>377</v>
      </c>
      <c r="AJ23" s="51" t="s">
        <v>444</v>
      </c>
      <c r="AK23" s="51" t="s">
        <v>445</v>
      </c>
      <c r="AL23" s="51" t="s">
        <v>446</v>
      </c>
      <c r="AM23" s="60" t="s">
        <v>447</v>
      </c>
      <c r="AN23" s="51" t="s">
        <v>355</v>
      </c>
      <c r="AO23" s="51"/>
      <c r="AP23" s="51" t="s">
        <v>446</v>
      </c>
      <c r="AQ23" s="60" t="s">
        <v>447</v>
      </c>
      <c r="AR23" s="86" t="s">
        <v>594</v>
      </c>
      <c r="AS23" s="51"/>
      <c r="AT23" s="40" t="s">
        <v>246</v>
      </c>
      <c r="AU23" s="37">
        <v>45758</v>
      </c>
      <c r="AV23" s="40" t="s">
        <v>608</v>
      </c>
    </row>
    <row r="24" spans="1:48" ht="82.5" customHeight="1" x14ac:dyDescent="0.25">
      <c r="A24" s="40">
        <v>2025</v>
      </c>
      <c r="B24" s="52">
        <v>45658</v>
      </c>
      <c r="C24" s="52">
        <v>45747</v>
      </c>
      <c r="D24" s="40" t="s">
        <v>113</v>
      </c>
      <c r="E24" s="12" t="s">
        <v>225</v>
      </c>
      <c r="F24" s="12" t="s">
        <v>286</v>
      </c>
      <c r="G24" s="12" t="s">
        <v>286</v>
      </c>
      <c r="H24" s="51"/>
      <c r="I24" s="13" t="s">
        <v>369</v>
      </c>
      <c r="J24" s="42">
        <v>8000</v>
      </c>
      <c r="K24" s="51" t="s">
        <v>228</v>
      </c>
      <c r="L24" s="40" t="s">
        <v>116</v>
      </c>
      <c r="M24" s="40" t="s">
        <v>229</v>
      </c>
      <c r="N24" s="11" t="s">
        <v>370</v>
      </c>
      <c r="O24" s="8" t="s">
        <v>148</v>
      </c>
      <c r="P24" s="51" t="s">
        <v>151</v>
      </c>
      <c r="Q24" s="40" t="s">
        <v>371</v>
      </c>
      <c r="R24" s="21" t="s">
        <v>163</v>
      </c>
      <c r="S24" s="16" t="s">
        <v>448</v>
      </c>
      <c r="T24" s="9">
        <v>1133</v>
      </c>
      <c r="U24" s="7"/>
      <c r="V24" s="78" t="s">
        <v>183</v>
      </c>
      <c r="W24" s="7" t="s">
        <v>449</v>
      </c>
      <c r="X24" s="58" t="s">
        <v>451</v>
      </c>
      <c r="Y24" s="7" t="s">
        <v>450</v>
      </c>
      <c r="Z24" s="59" t="s">
        <v>451</v>
      </c>
      <c r="AA24" s="7" t="s">
        <v>450</v>
      </c>
      <c r="AB24" s="68" t="s">
        <v>237</v>
      </c>
      <c r="AC24" s="78" t="s">
        <v>148</v>
      </c>
      <c r="AD24" s="10" t="s">
        <v>452</v>
      </c>
      <c r="AE24" s="2" t="s">
        <v>239</v>
      </c>
      <c r="AF24" s="2" t="s">
        <v>239</v>
      </c>
      <c r="AG24" s="2" t="s">
        <v>239</v>
      </c>
      <c r="AH24" s="2" t="s">
        <v>239</v>
      </c>
      <c r="AI24" s="51" t="s">
        <v>453</v>
      </c>
      <c r="AJ24" s="51" t="s">
        <v>454</v>
      </c>
      <c r="AK24" s="51" t="s">
        <v>303</v>
      </c>
      <c r="AL24" s="51" t="s">
        <v>455</v>
      </c>
      <c r="AM24" s="60" t="s">
        <v>456</v>
      </c>
      <c r="AN24" s="51" t="s">
        <v>355</v>
      </c>
      <c r="AO24" s="51"/>
      <c r="AP24" s="51" t="s">
        <v>455</v>
      </c>
      <c r="AQ24" s="60" t="s">
        <v>456</v>
      </c>
      <c r="AR24" s="86" t="s">
        <v>595</v>
      </c>
      <c r="AS24" s="51"/>
      <c r="AT24" s="40" t="s">
        <v>246</v>
      </c>
      <c r="AU24" s="37">
        <v>45758</v>
      </c>
      <c r="AV24" s="40" t="s">
        <v>608</v>
      </c>
    </row>
    <row r="25" spans="1:48" ht="81.75" customHeight="1" x14ac:dyDescent="0.25">
      <c r="A25" s="40">
        <v>2025</v>
      </c>
      <c r="B25" s="52">
        <v>45658</v>
      </c>
      <c r="C25" s="52">
        <v>45747</v>
      </c>
      <c r="D25" s="40" t="s">
        <v>113</v>
      </c>
      <c r="E25" s="12" t="s">
        <v>225</v>
      </c>
      <c r="F25" s="12" t="s">
        <v>286</v>
      </c>
      <c r="G25" s="12" t="s">
        <v>286</v>
      </c>
      <c r="H25" s="51"/>
      <c r="I25" s="13" t="s">
        <v>372</v>
      </c>
      <c r="J25" s="42">
        <v>8000</v>
      </c>
      <c r="K25" s="51" t="s">
        <v>228</v>
      </c>
      <c r="L25" s="40" t="s">
        <v>116</v>
      </c>
      <c r="M25" s="40" t="s">
        <v>229</v>
      </c>
      <c r="N25" s="11" t="s">
        <v>373</v>
      </c>
      <c r="O25" s="8" t="s">
        <v>148</v>
      </c>
      <c r="P25" s="51" t="s">
        <v>151</v>
      </c>
      <c r="Q25" s="40" t="s">
        <v>469</v>
      </c>
      <c r="R25" s="21" t="s">
        <v>158</v>
      </c>
      <c r="S25" s="16" t="s">
        <v>457</v>
      </c>
      <c r="T25" s="23"/>
      <c r="U25" s="7" t="s">
        <v>458</v>
      </c>
      <c r="V25" s="78" t="s">
        <v>183</v>
      </c>
      <c r="W25" s="7" t="s">
        <v>459</v>
      </c>
      <c r="X25" s="58" t="s">
        <v>299</v>
      </c>
      <c r="Y25" s="7" t="s">
        <v>300</v>
      </c>
      <c r="Z25" s="59" t="s">
        <v>299</v>
      </c>
      <c r="AA25" s="7" t="s">
        <v>300</v>
      </c>
      <c r="AB25" s="68" t="s">
        <v>237</v>
      </c>
      <c r="AC25" s="78" t="s">
        <v>148</v>
      </c>
      <c r="AD25" s="10" t="s">
        <v>460</v>
      </c>
      <c r="AE25" s="2" t="s">
        <v>239</v>
      </c>
      <c r="AF25" s="2" t="s">
        <v>239</v>
      </c>
      <c r="AG25" s="2" t="s">
        <v>239</v>
      </c>
      <c r="AH25" s="2" t="s">
        <v>239</v>
      </c>
      <c r="AI25" s="51" t="s">
        <v>461</v>
      </c>
      <c r="AJ25" s="51" t="s">
        <v>378</v>
      </c>
      <c r="AK25" s="51" t="s">
        <v>379</v>
      </c>
      <c r="AL25" s="61" t="s">
        <v>462</v>
      </c>
      <c r="AM25" s="62" t="s">
        <v>463</v>
      </c>
      <c r="AN25" s="61" t="s">
        <v>355</v>
      </c>
      <c r="AO25" s="61"/>
      <c r="AP25" s="61" t="s">
        <v>462</v>
      </c>
      <c r="AQ25" s="62" t="s">
        <v>463</v>
      </c>
      <c r="AR25" s="61"/>
      <c r="AS25" s="61"/>
      <c r="AT25" s="40" t="s">
        <v>246</v>
      </c>
      <c r="AU25" s="37">
        <v>45758</v>
      </c>
      <c r="AV25" s="40" t="s">
        <v>609</v>
      </c>
    </row>
    <row r="26" spans="1:48" ht="78.75" customHeight="1" x14ac:dyDescent="0.25">
      <c r="A26" s="40">
        <v>2025</v>
      </c>
      <c r="B26" s="52">
        <v>45658</v>
      </c>
      <c r="C26" s="52">
        <v>45747</v>
      </c>
      <c r="D26" s="40" t="s">
        <v>113</v>
      </c>
      <c r="E26" s="12" t="s">
        <v>225</v>
      </c>
      <c r="F26" s="12" t="s">
        <v>286</v>
      </c>
      <c r="G26" s="12" t="s">
        <v>286</v>
      </c>
      <c r="H26" s="61"/>
      <c r="I26" s="13" t="s">
        <v>374</v>
      </c>
      <c r="J26" s="42">
        <v>8000</v>
      </c>
      <c r="K26" s="61" t="s">
        <v>228</v>
      </c>
      <c r="L26" s="40" t="s">
        <v>116</v>
      </c>
      <c r="M26" s="40" t="s">
        <v>229</v>
      </c>
      <c r="N26" s="11" t="s">
        <v>375</v>
      </c>
      <c r="O26" s="8" t="s">
        <v>148</v>
      </c>
      <c r="P26" s="61" t="s">
        <v>151</v>
      </c>
      <c r="Q26" s="61" t="s">
        <v>464</v>
      </c>
      <c r="R26" s="15"/>
      <c r="S26" s="16" t="s">
        <v>376</v>
      </c>
      <c r="T26" s="9">
        <v>543</v>
      </c>
      <c r="U26" s="17"/>
      <c r="V26" s="78" t="s">
        <v>183</v>
      </c>
      <c r="W26" s="7" t="s">
        <v>234</v>
      </c>
      <c r="X26" s="29" t="s">
        <v>235</v>
      </c>
      <c r="Y26" s="7" t="s">
        <v>234</v>
      </c>
      <c r="Z26" s="10" t="s">
        <v>235</v>
      </c>
      <c r="AA26" s="7" t="s">
        <v>234</v>
      </c>
      <c r="AB26" s="80" t="s">
        <v>237</v>
      </c>
      <c r="AC26" s="78" t="s">
        <v>148</v>
      </c>
      <c r="AD26" s="10" t="s">
        <v>238</v>
      </c>
      <c r="AE26" s="2" t="s">
        <v>239</v>
      </c>
      <c r="AF26" s="2" t="s">
        <v>239</v>
      </c>
      <c r="AG26" s="2" t="s">
        <v>239</v>
      </c>
      <c r="AH26" s="2" t="s">
        <v>239</v>
      </c>
      <c r="AI26" s="61" t="s">
        <v>465</v>
      </c>
      <c r="AJ26" s="61" t="s">
        <v>303</v>
      </c>
      <c r="AK26" s="61" t="s">
        <v>466</v>
      </c>
      <c r="AL26" s="61" t="s">
        <v>467</v>
      </c>
      <c r="AM26" s="62" t="s">
        <v>468</v>
      </c>
      <c r="AN26" s="61" t="s">
        <v>355</v>
      </c>
      <c r="AO26" s="88" t="s">
        <v>621</v>
      </c>
      <c r="AP26" s="61" t="s">
        <v>467</v>
      </c>
      <c r="AQ26" s="62" t="s">
        <v>468</v>
      </c>
      <c r="AR26" s="88" t="s">
        <v>596</v>
      </c>
      <c r="AS26" s="61"/>
      <c r="AT26" s="40" t="s">
        <v>246</v>
      </c>
      <c r="AU26" s="37">
        <v>45758</v>
      </c>
      <c r="AV26" s="40" t="s">
        <v>610</v>
      </c>
    </row>
    <row r="27" spans="1:48" s="81" customFormat="1" ht="64.5" customHeight="1" x14ac:dyDescent="0.25">
      <c r="A27" s="61">
        <v>2025</v>
      </c>
      <c r="B27" s="70">
        <v>45658</v>
      </c>
      <c r="C27" s="70">
        <v>45747</v>
      </c>
      <c r="D27" s="61" t="s">
        <v>113</v>
      </c>
      <c r="E27" s="71" t="s">
        <v>225</v>
      </c>
      <c r="F27" s="71" t="s">
        <v>286</v>
      </c>
      <c r="G27" s="71" t="s">
        <v>286</v>
      </c>
      <c r="H27" s="61"/>
      <c r="I27" s="72" t="s">
        <v>561</v>
      </c>
      <c r="J27" s="42">
        <v>8000</v>
      </c>
      <c r="K27" s="61" t="s">
        <v>228</v>
      </c>
      <c r="L27" s="61" t="s">
        <v>116</v>
      </c>
      <c r="M27" s="61" t="s">
        <v>229</v>
      </c>
      <c r="N27" s="73" t="s">
        <v>541</v>
      </c>
      <c r="O27" s="74" t="s">
        <v>148</v>
      </c>
      <c r="P27" s="61" t="s">
        <v>151</v>
      </c>
      <c r="Q27" s="61" t="s">
        <v>544</v>
      </c>
      <c r="R27" s="75" t="s">
        <v>177</v>
      </c>
      <c r="S27" s="76" t="s">
        <v>545</v>
      </c>
      <c r="T27" s="77">
        <v>114</v>
      </c>
      <c r="U27" s="78"/>
      <c r="V27" s="78" t="s">
        <v>183</v>
      </c>
      <c r="W27" s="78" t="s">
        <v>546</v>
      </c>
      <c r="X27" s="79" t="s">
        <v>319</v>
      </c>
      <c r="Y27" s="78" t="s">
        <v>320</v>
      </c>
      <c r="Z27" s="79" t="s">
        <v>319</v>
      </c>
      <c r="AA27" s="78" t="s">
        <v>320</v>
      </c>
      <c r="AB27" s="80" t="s">
        <v>237</v>
      </c>
      <c r="AC27" s="78" t="s">
        <v>148</v>
      </c>
      <c r="AD27" s="80" t="s">
        <v>547</v>
      </c>
      <c r="AE27" s="78" t="s">
        <v>239</v>
      </c>
      <c r="AF27" s="78" t="s">
        <v>239</v>
      </c>
      <c r="AG27" s="78" t="s">
        <v>239</v>
      </c>
      <c r="AH27" s="78" t="s">
        <v>239</v>
      </c>
      <c r="AI27" s="61" t="s">
        <v>548</v>
      </c>
      <c r="AJ27" s="61" t="s">
        <v>331</v>
      </c>
      <c r="AK27" s="61" t="s">
        <v>549</v>
      </c>
      <c r="AL27" s="61" t="s">
        <v>550</v>
      </c>
      <c r="AM27" s="62" t="s">
        <v>551</v>
      </c>
      <c r="AN27" s="61"/>
      <c r="AO27" s="61"/>
      <c r="AP27" s="61" t="s">
        <v>550</v>
      </c>
      <c r="AQ27" s="62" t="s">
        <v>551</v>
      </c>
      <c r="AR27" s="88" t="s">
        <v>597</v>
      </c>
      <c r="AS27" s="61"/>
      <c r="AT27" s="61" t="s">
        <v>246</v>
      </c>
      <c r="AU27" s="37">
        <v>45758</v>
      </c>
      <c r="AV27" s="43" t="s">
        <v>611</v>
      </c>
    </row>
    <row r="28" spans="1:48" ht="78" customHeight="1" x14ac:dyDescent="0.25">
      <c r="A28" s="40">
        <v>2025</v>
      </c>
      <c r="B28" s="52">
        <v>45658</v>
      </c>
      <c r="C28" s="52">
        <v>45747</v>
      </c>
      <c r="D28" s="40" t="s">
        <v>113</v>
      </c>
      <c r="E28" s="12" t="s">
        <v>225</v>
      </c>
      <c r="F28" s="12" t="s">
        <v>286</v>
      </c>
      <c r="G28" s="12" t="s">
        <v>286</v>
      </c>
      <c r="H28" s="61"/>
      <c r="I28" s="13" t="s">
        <v>372</v>
      </c>
      <c r="J28" s="42">
        <v>8000</v>
      </c>
      <c r="K28" s="61" t="s">
        <v>228</v>
      </c>
      <c r="L28" s="40" t="s">
        <v>116</v>
      </c>
      <c r="M28" s="40" t="s">
        <v>229</v>
      </c>
      <c r="N28" s="11" t="s">
        <v>373</v>
      </c>
      <c r="O28" s="8" t="s">
        <v>148</v>
      </c>
      <c r="P28" s="51" t="s">
        <v>151</v>
      </c>
      <c r="Q28" s="40" t="s">
        <v>469</v>
      </c>
      <c r="R28" s="21" t="s">
        <v>158</v>
      </c>
      <c r="S28" s="16" t="s">
        <v>457</v>
      </c>
      <c r="T28" s="23"/>
      <c r="U28" s="7" t="s">
        <v>458</v>
      </c>
      <c r="V28" s="78" t="s">
        <v>183</v>
      </c>
      <c r="W28" s="7" t="s">
        <v>459</v>
      </c>
      <c r="X28" s="58" t="s">
        <v>299</v>
      </c>
      <c r="Y28" s="7" t="s">
        <v>300</v>
      </c>
      <c r="Z28" s="59" t="s">
        <v>299</v>
      </c>
      <c r="AA28" s="7" t="s">
        <v>300</v>
      </c>
      <c r="AB28" s="68" t="s">
        <v>237</v>
      </c>
      <c r="AC28" s="78" t="s">
        <v>148</v>
      </c>
      <c r="AD28" s="10" t="s">
        <v>460</v>
      </c>
      <c r="AE28" s="2" t="s">
        <v>239</v>
      </c>
      <c r="AF28" s="2" t="s">
        <v>239</v>
      </c>
      <c r="AG28" s="2" t="s">
        <v>239</v>
      </c>
      <c r="AH28" s="2" t="s">
        <v>239</v>
      </c>
      <c r="AI28" s="51" t="s">
        <v>461</v>
      </c>
      <c r="AJ28" s="51" t="s">
        <v>378</v>
      </c>
      <c r="AK28" s="51" t="s">
        <v>379</v>
      </c>
      <c r="AL28" s="61" t="s">
        <v>462</v>
      </c>
      <c r="AM28" s="62" t="s">
        <v>463</v>
      </c>
      <c r="AN28" s="61" t="s">
        <v>355</v>
      </c>
      <c r="AO28" s="61"/>
      <c r="AP28" s="61" t="s">
        <v>462</v>
      </c>
      <c r="AQ28" s="62" t="s">
        <v>463</v>
      </c>
      <c r="AR28" s="88" t="s">
        <v>598</v>
      </c>
      <c r="AS28" s="61"/>
      <c r="AT28" s="40" t="s">
        <v>246</v>
      </c>
      <c r="AU28" s="37">
        <v>45758</v>
      </c>
      <c r="AV28" s="40" t="s">
        <v>602</v>
      </c>
    </row>
    <row r="29" spans="1:48" ht="58.5" customHeight="1" x14ac:dyDescent="0.25">
      <c r="A29" s="40">
        <v>2025</v>
      </c>
      <c r="B29" s="52">
        <v>45658</v>
      </c>
      <c r="C29" s="52">
        <v>45747</v>
      </c>
      <c r="D29" s="40" t="s">
        <v>113</v>
      </c>
      <c r="E29" s="12" t="s">
        <v>225</v>
      </c>
      <c r="F29" s="12" t="s">
        <v>286</v>
      </c>
      <c r="G29" s="12" t="s">
        <v>286</v>
      </c>
      <c r="H29" s="51"/>
      <c r="I29" s="13" t="s">
        <v>380</v>
      </c>
      <c r="J29" s="42">
        <v>8000</v>
      </c>
      <c r="K29" s="51" t="s">
        <v>228</v>
      </c>
      <c r="L29" s="40" t="s">
        <v>116</v>
      </c>
      <c r="M29" s="40" t="s">
        <v>229</v>
      </c>
      <c r="N29" s="11" t="s">
        <v>470</v>
      </c>
      <c r="O29" s="8" t="s">
        <v>148</v>
      </c>
      <c r="P29" s="51" t="s">
        <v>151</v>
      </c>
      <c r="Q29" s="40" t="s">
        <v>381</v>
      </c>
      <c r="R29" s="21" t="s">
        <v>158</v>
      </c>
      <c r="S29" s="16" t="s">
        <v>471</v>
      </c>
      <c r="T29" s="9" t="s">
        <v>472</v>
      </c>
      <c r="U29" s="7"/>
      <c r="V29" s="78" t="s">
        <v>183</v>
      </c>
      <c r="W29" s="7" t="s">
        <v>473</v>
      </c>
      <c r="X29" s="58" t="s">
        <v>267</v>
      </c>
      <c r="Y29" s="7" t="s">
        <v>268</v>
      </c>
      <c r="Z29" s="59" t="s">
        <v>267</v>
      </c>
      <c r="AA29" s="7" t="s">
        <v>268</v>
      </c>
      <c r="AB29" s="68" t="s">
        <v>237</v>
      </c>
      <c r="AC29" s="78" t="s">
        <v>148</v>
      </c>
      <c r="AD29" s="7">
        <v>11560</v>
      </c>
      <c r="AE29" s="2" t="s">
        <v>239</v>
      </c>
      <c r="AF29" s="2" t="s">
        <v>239</v>
      </c>
      <c r="AG29" s="2" t="s">
        <v>239</v>
      </c>
      <c r="AH29" s="2" t="s">
        <v>239</v>
      </c>
      <c r="AI29" s="51" t="s">
        <v>240</v>
      </c>
      <c r="AJ29" s="51" t="s">
        <v>474</v>
      </c>
      <c r="AK29" s="51" t="s">
        <v>475</v>
      </c>
      <c r="AL29" s="51" t="s">
        <v>476</v>
      </c>
      <c r="AM29" s="60" t="s">
        <v>477</v>
      </c>
      <c r="AN29" s="51" t="s">
        <v>355</v>
      </c>
      <c r="AO29" s="51"/>
      <c r="AP29" s="51" t="s">
        <v>476</v>
      </c>
      <c r="AQ29" s="60" t="s">
        <v>477</v>
      </c>
      <c r="AR29" s="51"/>
      <c r="AS29" s="51"/>
      <c r="AT29" s="40" t="s">
        <v>246</v>
      </c>
      <c r="AU29" s="37">
        <v>45758</v>
      </c>
      <c r="AV29" s="40" t="s">
        <v>609</v>
      </c>
    </row>
    <row r="30" spans="1:48" ht="78" customHeight="1" x14ac:dyDescent="0.25">
      <c r="A30" s="40">
        <v>2025</v>
      </c>
      <c r="B30" s="52">
        <v>45658</v>
      </c>
      <c r="C30" s="52">
        <v>45747</v>
      </c>
      <c r="D30" s="40" t="s">
        <v>113</v>
      </c>
      <c r="E30" s="12" t="s">
        <v>225</v>
      </c>
      <c r="F30" s="12" t="s">
        <v>286</v>
      </c>
      <c r="G30" s="12" t="s">
        <v>286</v>
      </c>
      <c r="H30" s="51"/>
      <c r="I30" s="13" t="s">
        <v>382</v>
      </c>
      <c r="J30" s="42">
        <v>8000</v>
      </c>
      <c r="K30" s="51" t="s">
        <v>228</v>
      </c>
      <c r="L30" s="40" t="s">
        <v>116</v>
      </c>
      <c r="M30" s="40" t="s">
        <v>229</v>
      </c>
      <c r="N30" s="11" t="s">
        <v>478</v>
      </c>
      <c r="O30" s="8" t="s">
        <v>148</v>
      </c>
      <c r="P30" s="51" t="s">
        <v>151</v>
      </c>
      <c r="Q30" s="40" t="s">
        <v>383</v>
      </c>
      <c r="R30" s="21" t="s">
        <v>171</v>
      </c>
      <c r="S30" s="16" t="s">
        <v>479</v>
      </c>
      <c r="T30" s="9">
        <v>237</v>
      </c>
      <c r="U30" s="7"/>
      <c r="V30" s="78" t="s">
        <v>183</v>
      </c>
      <c r="W30" s="7" t="s">
        <v>480</v>
      </c>
      <c r="X30" s="44" t="s">
        <v>235</v>
      </c>
      <c r="Y30" s="7" t="s">
        <v>236</v>
      </c>
      <c r="Z30" s="45" t="s">
        <v>235</v>
      </c>
      <c r="AA30" s="7" t="s">
        <v>236</v>
      </c>
      <c r="AB30" s="68" t="s">
        <v>237</v>
      </c>
      <c r="AC30" s="78" t="s">
        <v>148</v>
      </c>
      <c r="AD30" s="10" t="s">
        <v>481</v>
      </c>
      <c r="AE30" s="2" t="s">
        <v>239</v>
      </c>
      <c r="AF30" s="2" t="s">
        <v>239</v>
      </c>
      <c r="AG30" s="2" t="s">
        <v>239</v>
      </c>
      <c r="AH30" s="2" t="s">
        <v>239</v>
      </c>
      <c r="AI30" s="51" t="s">
        <v>482</v>
      </c>
      <c r="AJ30" s="51" t="s">
        <v>483</v>
      </c>
      <c r="AK30" s="51" t="s">
        <v>484</v>
      </c>
      <c r="AL30" s="51" t="s">
        <v>485</v>
      </c>
      <c r="AM30" s="60" t="s">
        <v>486</v>
      </c>
      <c r="AN30" s="51" t="s">
        <v>355</v>
      </c>
      <c r="AO30" s="51"/>
      <c r="AP30" s="51" t="s">
        <v>485</v>
      </c>
      <c r="AQ30" s="60" t="s">
        <v>486</v>
      </c>
      <c r="AR30" s="51"/>
      <c r="AS30" s="51"/>
      <c r="AT30" s="40" t="s">
        <v>246</v>
      </c>
      <c r="AU30" s="37">
        <v>45758</v>
      </c>
      <c r="AV30" s="40" t="s">
        <v>610</v>
      </c>
    </row>
    <row r="31" spans="1:48" ht="54.75" customHeight="1" x14ac:dyDescent="0.25">
      <c r="A31" s="40">
        <v>2025</v>
      </c>
      <c r="B31" s="52">
        <v>45658</v>
      </c>
      <c r="C31" s="52">
        <v>45747</v>
      </c>
      <c r="D31" s="40" t="s">
        <v>112</v>
      </c>
      <c r="E31" s="12" t="s">
        <v>384</v>
      </c>
      <c r="F31" s="7" t="s">
        <v>385</v>
      </c>
      <c r="G31" s="12" t="s">
        <v>386</v>
      </c>
      <c r="H31" s="18" t="s">
        <v>114</v>
      </c>
      <c r="I31" s="6" t="s">
        <v>275</v>
      </c>
      <c r="J31" s="42">
        <v>8000</v>
      </c>
      <c r="K31" s="40" t="s">
        <v>276</v>
      </c>
      <c r="L31" s="40" t="s">
        <v>116</v>
      </c>
      <c r="M31" s="40" t="s">
        <v>229</v>
      </c>
      <c r="N31" s="11" t="s">
        <v>487</v>
      </c>
      <c r="O31" s="8" t="s">
        <v>148</v>
      </c>
      <c r="P31" s="51" t="s">
        <v>151</v>
      </c>
      <c r="Q31" s="40" t="s">
        <v>387</v>
      </c>
      <c r="R31" s="21" t="s">
        <v>158</v>
      </c>
      <c r="S31" s="16" t="s">
        <v>488</v>
      </c>
      <c r="T31" s="9">
        <v>396</v>
      </c>
      <c r="U31" s="7" t="s">
        <v>489</v>
      </c>
      <c r="V31" s="78" t="s">
        <v>183</v>
      </c>
      <c r="W31" s="7" t="s">
        <v>490</v>
      </c>
      <c r="X31" s="58" t="s">
        <v>319</v>
      </c>
      <c r="Y31" s="7" t="s">
        <v>320</v>
      </c>
      <c r="Z31" s="59" t="s">
        <v>319</v>
      </c>
      <c r="AA31" s="7" t="s">
        <v>320</v>
      </c>
      <c r="AB31" s="68" t="s">
        <v>237</v>
      </c>
      <c r="AC31" s="78" t="s">
        <v>148</v>
      </c>
      <c r="AD31" s="10" t="s">
        <v>491</v>
      </c>
      <c r="AE31" s="2" t="s">
        <v>239</v>
      </c>
      <c r="AF31" s="2" t="s">
        <v>239</v>
      </c>
      <c r="AG31" s="2" t="s">
        <v>239</v>
      </c>
      <c r="AH31" s="2" t="s">
        <v>239</v>
      </c>
      <c r="AI31" s="51" t="s">
        <v>384</v>
      </c>
      <c r="AJ31" s="51" t="s">
        <v>385</v>
      </c>
      <c r="AK31" s="51" t="s">
        <v>386</v>
      </c>
      <c r="AL31" s="51" t="s">
        <v>492</v>
      </c>
      <c r="AM31" s="60" t="s">
        <v>493</v>
      </c>
      <c r="AN31" s="51" t="s">
        <v>355</v>
      </c>
      <c r="AO31" s="51"/>
      <c r="AP31" s="51" t="s">
        <v>492</v>
      </c>
      <c r="AQ31" s="60" t="s">
        <v>493</v>
      </c>
      <c r="AR31" s="51"/>
      <c r="AS31" s="51"/>
      <c r="AT31" s="40" t="s">
        <v>246</v>
      </c>
      <c r="AU31" s="37">
        <v>45758</v>
      </c>
      <c r="AV31" s="40" t="s">
        <v>603</v>
      </c>
    </row>
    <row r="32" spans="1:48" ht="54" customHeight="1" x14ac:dyDescent="0.25">
      <c r="A32" s="40">
        <v>2025</v>
      </c>
      <c r="B32" s="52">
        <v>45658</v>
      </c>
      <c r="C32" s="52">
        <v>45747</v>
      </c>
      <c r="D32" s="40" t="s">
        <v>113</v>
      </c>
      <c r="E32" s="4" t="s">
        <v>225</v>
      </c>
      <c r="F32" s="4" t="s">
        <v>286</v>
      </c>
      <c r="G32" s="4" t="s">
        <v>286</v>
      </c>
      <c r="H32" s="61"/>
      <c r="I32" s="6" t="s">
        <v>388</v>
      </c>
      <c r="J32" s="42">
        <v>8000</v>
      </c>
      <c r="K32" s="61" t="s">
        <v>228</v>
      </c>
      <c r="L32" s="40" t="s">
        <v>116</v>
      </c>
      <c r="M32" s="40" t="s">
        <v>229</v>
      </c>
      <c r="N32" s="24" t="s">
        <v>494</v>
      </c>
      <c r="O32" s="25" t="s">
        <v>148</v>
      </c>
      <c r="P32" s="61" t="s">
        <v>151</v>
      </c>
      <c r="Q32" s="40" t="s">
        <v>389</v>
      </c>
      <c r="R32" s="26" t="s">
        <v>177</v>
      </c>
      <c r="S32" s="27" t="s">
        <v>495</v>
      </c>
      <c r="T32" s="28" t="s">
        <v>496</v>
      </c>
      <c r="U32" s="61"/>
      <c r="V32" s="61" t="s">
        <v>183</v>
      </c>
      <c r="W32" s="61" t="s">
        <v>497</v>
      </c>
      <c r="X32" s="58" t="s">
        <v>299</v>
      </c>
      <c r="Y32" s="61" t="s">
        <v>300</v>
      </c>
      <c r="Z32" s="59" t="s">
        <v>299</v>
      </c>
      <c r="AA32" s="61" t="s">
        <v>300</v>
      </c>
      <c r="AB32" s="68" t="s">
        <v>237</v>
      </c>
      <c r="AC32" s="61" t="s">
        <v>148</v>
      </c>
      <c r="AD32" s="61">
        <v>14000</v>
      </c>
      <c r="AE32" s="2" t="s">
        <v>239</v>
      </c>
      <c r="AF32" s="2" t="s">
        <v>239</v>
      </c>
      <c r="AG32" s="2" t="s">
        <v>239</v>
      </c>
      <c r="AH32" s="2" t="s">
        <v>239</v>
      </c>
      <c r="AI32" s="61" t="s">
        <v>498</v>
      </c>
      <c r="AJ32" s="61" t="s">
        <v>499</v>
      </c>
      <c r="AK32" s="61" t="s">
        <v>353</v>
      </c>
      <c r="AL32" s="61" t="s">
        <v>500</v>
      </c>
      <c r="AM32" s="61"/>
      <c r="AN32" s="61" t="s">
        <v>355</v>
      </c>
      <c r="AO32" s="61"/>
      <c r="AP32" s="61" t="s">
        <v>500</v>
      </c>
      <c r="AQ32" s="61"/>
      <c r="AR32" s="61"/>
      <c r="AS32" s="61"/>
      <c r="AT32" s="40" t="s">
        <v>246</v>
      </c>
      <c r="AU32" s="37">
        <v>45758</v>
      </c>
      <c r="AV32" s="40" t="s">
        <v>612</v>
      </c>
    </row>
    <row r="33" spans="1:48" s="81" customFormat="1" ht="82.5" customHeight="1" x14ac:dyDescent="0.25">
      <c r="A33" s="61">
        <v>2025</v>
      </c>
      <c r="B33" s="70">
        <v>45658</v>
      </c>
      <c r="C33" s="70">
        <v>45747</v>
      </c>
      <c r="D33" s="61" t="s">
        <v>113</v>
      </c>
      <c r="E33" s="82" t="s">
        <v>225</v>
      </c>
      <c r="F33" s="82" t="s">
        <v>286</v>
      </c>
      <c r="G33" s="82" t="s">
        <v>286</v>
      </c>
      <c r="H33" s="61"/>
      <c r="I33" s="83" t="s">
        <v>390</v>
      </c>
      <c r="J33" s="42">
        <v>8000</v>
      </c>
      <c r="K33" s="61" t="s">
        <v>228</v>
      </c>
      <c r="L33" s="61" t="s">
        <v>116</v>
      </c>
      <c r="M33" s="61" t="s">
        <v>229</v>
      </c>
      <c r="N33" s="24" t="s">
        <v>501</v>
      </c>
      <c r="O33" s="25" t="s">
        <v>125</v>
      </c>
      <c r="P33" s="61" t="s">
        <v>151</v>
      </c>
      <c r="Q33" s="61" t="s">
        <v>391</v>
      </c>
      <c r="R33" s="26" t="s">
        <v>177</v>
      </c>
      <c r="S33" s="27" t="s">
        <v>502</v>
      </c>
      <c r="T33" s="28" t="s">
        <v>503</v>
      </c>
      <c r="U33" s="61" t="s">
        <v>504</v>
      </c>
      <c r="V33" s="61" t="s">
        <v>183</v>
      </c>
      <c r="W33" s="61" t="s">
        <v>505</v>
      </c>
      <c r="X33" s="84" t="s">
        <v>509</v>
      </c>
      <c r="Y33" s="61" t="s">
        <v>125</v>
      </c>
      <c r="Z33" s="68" t="s">
        <v>509</v>
      </c>
      <c r="AA33" s="61" t="s">
        <v>125</v>
      </c>
      <c r="AB33" s="68" t="s">
        <v>510</v>
      </c>
      <c r="AC33" s="61" t="s">
        <v>125</v>
      </c>
      <c r="AD33" s="61">
        <v>78210</v>
      </c>
      <c r="AE33" s="78" t="s">
        <v>239</v>
      </c>
      <c r="AF33" s="78" t="s">
        <v>239</v>
      </c>
      <c r="AG33" s="78" t="s">
        <v>239</v>
      </c>
      <c r="AH33" s="78" t="s">
        <v>239</v>
      </c>
      <c r="AI33" s="61" t="s">
        <v>506</v>
      </c>
      <c r="AJ33" s="61" t="s">
        <v>507</v>
      </c>
      <c r="AK33" s="61" t="s">
        <v>508</v>
      </c>
      <c r="AL33" s="61"/>
      <c r="AM33" s="61"/>
      <c r="AN33" s="61" t="s">
        <v>355</v>
      </c>
      <c r="AO33" s="61"/>
      <c r="AP33" s="61"/>
      <c r="AQ33" s="61"/>
      <c r="AR33" s="61"/>
      <c r="AS33" s="61"/>
      <c r="AT33" s="61" t="s">
        <v>246</v>
      </c>
      <c r="AU33" s="89">
        <v>45758</v>
      </c>
      <c r="AV33" s="61" t="s">
        <v>613</v>
      </c>
    </row>
    <row r="34" spans="1:48" s="81" customFormat="1" ht="96.75" customHeight="1" x14ac:dyDescent="0.25">
      <c r="A34" s="61">
        <v>2025</v>
      </c>
      <c r="B34" s="70">
        <v>45658</v>
      </c>
      <c r="C34" s="70">
        <v>45747</v>
      </c>
      <c r="D34" s="61" t="s">
        <v>113</v>
      </c>
      <c r="E34" s="82" t="s">
        <v>225</v>
      </c>
      <c r="F34" s="82" t="s">
        <v>286</v>
      </c>
      <c r="G34" s="82" t="s">
        <v>286</v>
      </c>
      <c r="H34" s="61"/>
      <c r="I34" s="83" t="s">
        <v>392</v>
      </c>
      <c r="J34" s="42">
        <v>8000</v>
      </c>
      <c r="K34" s="61" t="s">
        <v>228</v>
      </c>
      <c r="L34" s="61" t="s">
        <v>116</v>
      </c>
      <c r="M34" s="61" t="s">
        <v>229</v>
      </c>
      <c r="N34" s="24" t="s">
        <v>511</v>
      </c>
      <c r="O34" s="25" t="s">
        <v>148</v>
      </c>
      <c r="P34" s="61" t="s">
        <v>151</v>
      </c>
      <c r="Q34" s="61" t="s">
        <v>393</v>
      </c>
      <c r="R34" s="65"/>
      <c r="S34" s="27" t="s">
        <v>239</v>
      </c>
      <c r="T34" s="28" t="s">
        <v>239</v>
      </c>
      <c r="U34" s="28" t="s">
        <v>239</v>
      </c>
      <c r="V34" s="28"/>
      <c r="W34" s="28" t="s">
        <v>239</v>
      </c>
      <c r="X34" s="84"/>
      <c r="Y34" s="28" t="s">
        <v>239</v>
      </c>
      <c r="Z34" s="28" t="s">
        <v>239</v>
      </c>
      <c r="AA34" s="28" t="s">
        <v>239</v>
      </c>
      <c r="AB34" s="68"/>
      <c r="AC34" s="28"/>
      <c r="AD34" s="28" t="s">
        <v>239</v>
      </c>
      <c r="AE34" s="78" t="s">
        <v>239</v>
      </c>
      <c r="AF34" s="78" t="s">
        <v>239</v>
      </c>
      <c r="AG34" s="78" t="s">
        <v>239</v>
      </c>
      <c r="AH34" s="78" t="s">
        <v>239</v>
      </c>
      <c r="AI34" s="61" t="s">
        <v>512</v>
      </c>
      <c r="AJ34" s="61" t="s">
        <v>513</v>
      </c>
      <c r="AK34" s="61" t="s">
        <v>514</v>
      </c>
      <c r="AL34" s="61"/>
      <c r="AM34" s="61"/>
      <c r="AN34" s="61" t="s">
        <v>355</v>
      </c>
      <c r="AO34" s="61"/>
      <c r="AP34" s="61"/>
      <c r="AQ34" s="61"/>
      <c r="AR34" s="61"/>
      <c r="AS34" s="61"/>
      <c r="AT34" s="61" t="s">
        <v>246</v>
      </c>
      <c r="AU34" s="89">
        <v>45758</v>
      </c>
      <c r="AV34" s="61" t="s">
        <v>614</v>
      </c>
    </row>
    <row r="35" spans="1:48" s="81" customFormat="1" ht="79.5" customHeight="1" x14ac:dyDescent="0.25">
      <c r="A35" s="61">
        <v>2025</v>
      </c>
      <c r="B35" s="70">
        <v>45658</v>
      </c>
      <c r="C35" s="70">
        <v>45747</v>
      </c>
      <c r="D35" s="61" t="s">
        <v>113</v>
      </c>
      <c r="E35" s="82" t="s">
        <v>225</v>
      </c>
      <c r="F35" s="82" t="s">
        <v>286</v>
      </c>
      <c r="G35" s="82" t="s">
        <v>286</v>
      </c>
      <c r="H35" s="61"/>
      <c r="I35" s="83" t="s">
        <v>394</v>
      </c>
      <c r="J35" s="42">
        <v>8000</v>
      </c>
      <c r="K35" s="61" t="s">
        <v>228</v>
      </c>
      <c r="L35" s="61" t="s">
        <v>116</v>
      </c>
      <c r="M35" s="61" t="s">
        <v>229</v>
      </c>
      <c r="N35" s="24" t="s">
        <v>515</v>
      </c>
      <c r="O35" s="25" t="s">
        <v>148</v>
      </c>
      <c r="P35" s="61" t="s">
        <v>151</v>
      </c>
      <c r="Q35" s="61" t="s">
        <v>395</v>
      </c>
      <c r="R35" s="26" t="s">
        <v>158</v>
      </c>
      <c r="S35" s="27" t="s">
        <v>516</v>
      </c>
      <c r="T35" s="28">
        <v>232</v>
      </c>
      <c r="U35" s="61" t="s">
        <v>517</v>
      </c>
      <c r="V35" s="61" t="s">
        <v>183</v>
      </c>
      <c r="W35" s="61" t="s">
        <v>334</v>
      </c>
      <c r="X35" s="84" t="s">
        <v>333</v>
      </c>
      <c r="Y35" s="61" t="s">
        <v>334</v>
      </c>
      <c r="Z35" s="68" t="s">
        <v>333</v>
      </c>
      <c r="AA35" s="61" t="s">
        <v>334</v>
      </c>
      <c r="AB35" s="68" t="s">
        <v>237</v>
      </c>
      <c r="AC35" s="61" t="s">
        <v>148</v>
      </c>
      <c r="AD35" s="61">
        <v>6500</v>
      </c>
      <c r="AE35" s="78" t="s">
        <v>239</v>
      </c>
      <c r="AF35" s="78" t="s">
        <v>239</v>
      </c>
      <c r="AG35" s="78" t="s">
        <v>239</v>
      </c>
      <c r="AH35" s="78" t="s">
        <v>239</v>
      </c>
      <c r="AI35" s="61" t="s">
        <v>518</v>
      </c>
      <c r="AJ35" s="61" t="s">
        <v>519</v>
      </c>
      <c r="AK35" s="61" t="s">
        <v>520</v>
      </c>
      <c r="AL35" s="61" t="s">
        <v>521</v>
      </c>
      <c r="AM35" s="61"/>
      <c r="AN35" s="61" t="s">
        <v>355</v>
      </c>
      <c r="AO35" s="61"/>
      <c r="AP35" s="61" t="s">
        <v>521</v>
      </c>
      <c r="AQ35" s="61"/>
      <c r="AR35" s="61"/>
      <c r="AS35" s="61"/>
      <c r="AT35" s="61" t="s">
        <v>246</v>
      </c>
      <c r="AU35" s="89">
        <v>45758</v>
      </c>
      <c r="AV35" s="61" t="s">
        <v>615</v>
      </c>
    </row>
    <row r="36" spans="1:48" s="81" customFormat="1" ht="63" customHeight="1" x14ac:dyDescent="0.25">
      <c r="A36" s="61">
        <v>2025</v>
      </c>
      <c r="B36" s="70">
        <v>45658</v>
      </c>
      <c r="C36" s="70">
        <v>45747</v>
      </c>
      <c r="D36" s="61" t="s">
        <v>113</v>
      </c>
      <c r="E36" s="82" t="s">
        <v>225</v>
      </c>
      <c r="F36" s="82" t="s">
        <v>286</v>
      </c>
      <c r="G36" s="82" t="s">
        <v>286</v>
      </c>
      <c r="H36" s="61"/>
      <c r="I36" s="83" t="s">
        <v>396</v>
      </c>
      <c r="J36" s="42">
        <v>8000</v>
      </c>
      <c r="K36" s="61" t="s">
        <v>228</v>
      </c>
      <c r="L36" s="61" t="s">
        <v>116</v>
      </c>
      <c r="M36" s="61" t="s">
        <v>229</v>
      </c>
      <c r="N36" s="24" t="s">
        <v>522</v>
      </c>
      <c r="O36" s="25" t="s">
        <v>148</v>
      </c>
      <c r="P36" s="61" t="s">
        <v>151</v>
      </c>
      <c r="Q36" s="61" t="s">
        <v>397</v>
      </c>
      <c r="R36" s="26" t="s">
        <v>177</v>
      </c>
      <c r="S36" s="27" t="s">
        <v>523</v>
      </c>
      <c r="T36" s="28">
        <v>936</v>
      </c>
      <c r="U36" s="66"/>
      <c r="V36" s="61" t="s">
        <v>183</v>
      </c>
      <c r="W36" s="61" t="s">
        <v>524</v>
      </c>
      <c r="X36" s="84" t="s">
        <v>319</v>
      </c>
      <c r="Y36" s="61" t="s">
        <v>320</v>
      </c>
      <c r="Z36" s="68" t="s">
        <v>319</v>
      </c>
      <c r="AA36" s="61" t="s">
        <v>320</v>
      </c>
      <c r="AB36" s="68" t="s">
        <v>237</v>
      </c>
      <c r="AC36" s="61" t="s">
        <v>148</v>
      </c>
      <c r="AD36" s="80" t="s">
        <v>525</v>
      </c>
      <c r="AE36" s="78" t="s">
        <v>239</v>
      </c>
      <c r="AF36" s="78" t="s">
        <v>239</v>
      </c>
      <c r="AG36" s="78" t="s">
        <v>239</v>
      </c>
      <c r="AH36" s="78" t="s">
        <v>239</v>
      </c>
      <c r="AI36" s="61" t="s">
        <v>526</v>
      </c>
      <c r="AJ36" s="61" t="s">
        <v>527</v>
      </c>
      <c r="AK36" s="61" t="s">
        <v>528</v>
      </c>
      <c r="AL36" s="61" t="s">
        <v>529</v>
      </c>
      <c r="AM36" s="61"/>
      <c r="AN36" s="61" t="s">
        <v>355</v>
      </c>
      <c r="AO36" s="61"/>
      <c r="AP36" s="61" t="s">
        <v>529</v>
      </c>
      <c r="AQ36" s="61"/>
      <c r="AR36" s="61"/>
      <c r="AS36" s="61"/>
      <c r="AT36" s="61" t="s">
        <v>246</v>
      </c>
      <c r="AU36" s="89">
        <v>45758</v>
      </c>
      <c r="AV36" s="61" t="s">
        <v>615</v>
      </c>
    </row>
    <row r="37" spans="1:48" ht="70.5" customHeight="1" x14ac:dyDescent="0.25">
      <c r="A37" s="40">
        <v>2025</v>
      </c>
      <c r="B37" s="52">
        <v>45658</v>
      </c>
      <c r="C37" s="52">
        <v>45747</v>
      </c>
      <c r="D37" s="40" t="s">
        <v>113</v>
      </c>
      <c r="E37" s="4" t="s">
        <v>225</v>
      </c>
      <c r="F37" s="4" t="s">
        <v>286</v>
      </c>
      <c r="G37" s="4" t="s">
        <v>286</v>
      </c>
      <c r="H37" s="61"/>
      <c r="I37" s="6" t="s">
        <v>398</v>
      </c>
      <c r="J37" s="42">
        <v>8000</v>
      </c>
      <c r="K37" s="61" t="s">
        <v>228</v>
      </c>
      <c r="L37" s="40" t="s">
        <v>116</v>
      </c>
      <c r="M37" s="40" t="s">
        <v>229</v>
      </c>
      <c r="N37" s="24" t="s">
        <v>530</v>
      </c>
      <c r="O37" s="25" t="s">
        <v>148</v>
      </c>
      <c r="P37" s="61" t="s">
        <v>151</v>
      </c>
      <c r="Q37" s="40" t="s">
        <v>399</v>
      </c>
      <c r="R37" s="26" t="s">
        <v>177</v>
      </c>
      <c r="S37" s="27" t="s">
        <v>531</v>
      </c>
      <c r="T37" s="28">
        <v>198</v>
      </c>
      <c r="U37" s="66"/>
      <c r="V37" s="61" t="s">
        <v>183</v>
      </c>
      <c r="W37" s="61" t="s">
        <v>334</v>
      </c>
      <c r="X37" s="58" t="s">
        <v>333</v>
      </c>
      <c r="Y37" s="61" t="s">
        <v>334</v>
      </c>
      <c r="Z37" s="59" t="s">
        <v>333</v>
      </c>
      <c r="AA37" s="61" t="s">
        <v>334</v>
      </c>
      <c r="AB37" s="68" t="s">
        <v>237</v>
      </c>
      <c r="AC37" s="61" t="s">
        <v>148</v>
      </c>
      <c r="AD37" s="61">
        <v>6500</v>
      </c>
      <c r="AE37" s="2" t="s">
        <v>239</v>
      </c>
      <c r="AF37" s="2" t="s">
        <v>239</v>
      </c>
      <c r="AG37" s="2" t="s">
        <v>239</v>
      </c>
      <c r="AH37" s="2" t="s">
        <v>239</v>
      </c>
      <c r="AI37" s="61" t="s">
        <v>532</v>
      </c>
      <c r="AJ37" s="61" t="s">
        <v>533</v>
      </c>
      <c r="AK37" s="61" t="s">
        <v>534</v>
      </c>
      <c r="AL37" s="61" t="s">
        <v>239</v>
      </c>
      <c r="AM37" s="61" t="s">
        <v>239</v>
      </c>
      <c r="AN37" s="61" t="s">
        <v>355</v>
      </c>
      <c r="AO37" s="61"/>
      <c r="AP37" s="61" t="s">
        <v>239</v>
      </c>
      <c r="AQ37" s="61" t="s">
        <v>239</v>
      </c>
      <c r="AR37" s="61"/>
      <c r="AS37" s="61"/>
      <c r="AT37" s="40" t="s">
        <v>246</v>
      </c>
      <c r="AU37" s="37">
        <v>45758</v>
      </c>
      <c r="AV37" s="40" t="s">
        <v>616</v>
      </c>
    </row>
    <row r="38" spans="1:48" ht="63.75" customHeight="1" x14ac:dyDescent="0.25">
      <c r="A38" s="40">
        <v>2025</v>
      </c>
      <c r="B38" s="52">
        <v>45658</v>
      </c>
      <c r="C38" s="52">
        <v>45747</v>
      </c>
      <c r="D38" s="40" t="s">
        <v>113</v>
      </c>
      <c r="E38" s="4" t="s">
        <v>225</v>
      </c>
      <c r="F38" s="4" t="s">
        <v>286</v>
      </c>
      <c r="G38" s="4" t="s">
        <v>286</v>
      </c>
      <c r="H38" s="61"/>
      <c r="I38" s="6" t="s">
        <v>400</v>
      </c>
      <c r="J38" s="42">
        <v>8000</v>
      </c>
      <c r="K38" s="61" t="s">
        <v>228</v>
      </c>
      <c r="L38" s="40" t="s">
        <v>116</v>
      </c>
      <c r="M38" s="40" t="s">
        <v>229</v>
      </c>
      <c r="N38" s="24" t="s">
        <v>535</v>
      </c>
      <c r="O38" s="25" t="s">
        <v>148</v>
      </c>
      <c r="P38" s="61" t="s">
        <v>151</v>
      </c>
      <c r="Q38" s="40" t="s">
        <v>401</v>
      </c>
      <c r="R38" s="26" t="s">
        <v>158</v>
      </c>
      <c r="S38" s="27" t="s">
        <v>536</v>
      </c>
      <c r="T38" s="28">
        <v>136</v>
      </c>
      <c r="U38" s="61" t="s">
        <v>537</v>
      </c>
      <c r="V38" s="61" t="s">
        <v>183</v>
      </c>
      <c r="W38" s="61" t="s">
        <v>538</v>
      </c>
      <c r="X38" s="58" t="s">
        <v>299</v>
      </c>
      <c r="Y38" s="61" t="s">
        <v>300</v>
      </c>
      <c r="Z38" s="59" t="s">
        <v>299</v>
      </c>
      <c r="AA38" s="61" t="s">
        <v>300</v>
      </c>
      <c r="AB38" s="68" t="s">
        <v>237</v>
      </c>
      <c r="AC38" s="61" t="s">
        <v>148</v>
      </c>
      <c r="AD38" s="10" t="s">
        <v>539</v>
      </c>
      <c r="AE38" s="2" t="s">
        <v>239</v>
      </c>
      <c r="AF38" s="2" t="s">
        <v>239</v>
      </c>
      <c r="AG38" s="2" t="s">
        <v>239</v>
      </c>
      <c r="AH38" s="2" t="s">
        <v>239</v>
      </c>
      <c r="AI38" s="51" t="s">
        <v>402</v>
      </c>
      <c r="AJ38" s="51" t="s">
        <v>403</v>
      </c>
      <c r="AK38" s="51" t="s">
        <v>274</v>
      </c>
      <c r="AL38" s="61" t="s">
        <v>239</v>
      </c>
      <c r="AM38" s="61" t="s">
        <v>239</v>
      </c>
      <c r="AN38" s="51" t="s">
        <v>355</v>
      </c>
      <c r="AO38" s="61"/>
      <c r="AP38" s="61" t="s">
        <v>239</v>
      </c>
      <c r="AQ38" s="61" t="s">
        <v>239</v>
      </c>
      <c r="AR38" s="61"/>
      <c r="AS38" s="61"/>
      <c r="AT38" s="40" t="s">
        <v>246</v>
      </c>
      <c r="AU38" s="37">
        <v>45758</v>
      </c>
      <c r="AV38" s="40" t="s">
        <v>616</v>
      </c>
    </row>
    <row r="39" spans="1:48" s="64" customFormat="1" ht="81.75" customHeight="1" x14ac:dyDescent="0.25">
      <c r="A39" s="51">
        <v>2025</v>
      </c>
      <c r="B39" s="63">
        <v>45658</v>
      </c>
      <c r="C39" s="63">
        <v>45747</v>
      </c>
      <c r="D39" s="51" t="s">
        <v>113</v>
      </c>
      <c r="E39" s="4" t="s">
        <v>225</v>
      </c>
      <c r="F39" s="4" t="s">
        <v>286</v>
      </c>
      <c r="G39" s="4" t="s">
        <v>286</v>
      </c>
      <c r="H39" s="51"/>
      <c r="I39" s="6" t="s">
        <v>540</v>
      </c>
      <c r="J39" s="41">
        <v>8000</v>
      </c>
      <c r="K39" s="51" t="s">
        <v>228</v>
      </c>
      <c r="L39" s="51" t="s">
        <v>116</v>
      </c>
      <c r="M39" s="51" t="s">
        <v>229</v>
      </c>
      <c r="N39" s="41" t="s">
        <v>570</v>
      </c>
      <c r="O39" s="41" t="s">
        <v>118</v>
      </c>
      <c r="P39" s="41" t="s">
        <v>151</v>
      </c>
      <c r="Q39" s="51" t="s">
        <v>571</v>
      </c>
      <c r="R39" s="41" t="s">
        <v>177</v>
      </c>
      <c r="S39" s="41" t="s">
        <v>562</v>
      </c>
      <c r="T39" s="41">
        <v>4</v>
      </c>
      <c r="U39" s="67"/>
      <c r="V39" s="42" t="s">
        <v>183</v>
      </c>
      <c r="W39" s="41" t="s">
        <v>563</v>
      </c>
      <c r="X39" s="59" t="s">
        <v>333</v>
      </c>
      <c r="Y39" s="41" t="s">
        <v>564</v>
      </c>
      <c r="Z39" s="59" t="s">
        <v>333</v>
      </c>
      <c r="AA39" s="41" t="s">
        <v>564</v>
      </c>
      <c r="AB39" s="42">
        <v>13</v>
      </c>
      <c r="AC39" s="42" t="s">
        <v>118</v>
      </c>
      <c r="AD39" s="41">
        <v>53330</v>
      </c>
      <c r="AE39" s="30" t="s">
        <v>239</v>
      </c>
      <c r="AF39" s="30" t="s">
        <v>239</v>
      </c>
      <c r="AG39" s="30" t="s">
        <v>239</v>
      </c>
      <c r="AH39" s="30" t="s">
        <v>239</v>
      </c>
      <c r="AI39" s="41" t="s">
        <v>565</v>
      </c>
      <c r="AJ39" s="41" t="s">
        <v>566</v>
      </c>
      <c r="AK39" s="41" t="s">
        <v>567</v>
      </c>
      <c r="AL39" s="51" t="s">
        <v>568</v>
      </c>
      <c r="AM39" s="60" t="s">
        <v>569</v>
      </c>
      <c r="AN39" s="67"/>
      <c r="AO39" s="67"/>
      <c r="AP39" s="51" t="s">
        <v>568</v>
      </c>
      <c r="AQ39" s="60" t="s">
        <v>569</v>
      </c>
      <c r="AR39" s="86" t="s">
        <v>599</v>
      </c>
      <c r="AS39" s="67"/>
      <c r="AT39" s="51" t="s">
        <v>246</v>
      </c>
      <c r="AU39" s="37">
        <v>45758</v>
      </c>
      <c r="AV39" s="51" t="s">
        <v>617</v>
      </c>
    </row>
    <row r="40" spans="1:48" s="64" customFormat="1" ht="56.25" customHeight="1" x14ac:dyDescent="0.25">
      <c r="A40" s="51">
        <v>2025</v>
      </c>
      <c r="B40" s="63">
        <v>45658</v>
      </c>
      <c r="C40" s="63">
        <v>45747</v>
      </c>
      <c r="D40" s="51" t="s">
        <v>113</v>
      </c>
      <c r="E40" s="4" t="s">
        <v>225</v>
      </c>
      <c r="F40" s="4" t="s">
        <v>286</v>
      </c>
      <c r="G40" s="4" t="s">
        <v>286</v>
      </c>
      <c r="H40" s="51"/>
      <c r="I40" s="41" t="s">
        <v>542</v>
      </c>
      <c r="J40" s="41">
        <v>8000</v>
      </c>
      <c r="K40" s="51" t="s">
        <v>228</v>
      </c>
      <c r="L40" s="51" t="s">
        <v>116</v>
      </c>
      <c r="M40" s="51" t="s">
        <v>229</v>
      </c>
      <c r="N40" s="41" t="s">
        <v>543</v>
      </c>
      <c r="O40" s="41" t="s">
        <v>118</v>
      </c>
      <c r="P40" s="41" t="s">
        <v>151</v>
      </c>
      <c r="Q40" s="51" t="s">
        <v>552</v>
      </c>
      <c r="R40" s="41" t="s">
        <v>177</v>
      </c>
      <c r="S40" s="41" t="s">
        <v>553</v>
      </c>
      <c r="T40" s="41">
        <v>17</v>
      </c>
      <c r="U40" s="67"/>
      <c r="V40" s="42" t="s">
        <v>183</v>
      </c>
      <c r="W40" s="41" t="s">
        <v>554</v>
      </c>
      <c r="X40" s="59" t="s">
        <v>556</v>
      </c>
      <c r="Y40" s="41" t="s">
        <v>555</v>
      </c>
      <c r="Z40" s="59" t="s">
        <v>556</v>
      </c>
      <c r="AA40" s="41" t="s">
        <v>555</v>
      </c>
      <c r="AB40" s="78">
        <v>13</v>
      </c>
      <c r="AC40" s="42" t="s">
        <v>118</v>
      </c>
      <c r="AD40" s="41">
        <v>55100</v>
      </c>
      <c r="AE40" s="41" t="s">
        <v>229</v>
      </c>
      <c r="AF40" s="41" t="s">
        <v>229</v>
      </c>
      <c r="AG40" s="41" t="s">
        <v>229</v>
      </c>
      <c r="AH40" s="41" t="s">
        <v>229</v>
      </c>
      <c r="AI40" s="41" t="s">
        <v>572</v>
      </c>
      <c r="AJ40" s="41" t="s">
        <v>557</v>
      </c>
      <c r="AK40" s="41" t="s">
        <v>558</v>
      </c>
      <c r="AL40" s="41" t="s">
        <v>559</v>
      </c>
      <c r="AM40" s="47" t="s">
        <v>560</v>
      </c>
      <c r="AN40" s="67"/>
      <c r="AO40" s="67"/>
      <c r="AP40" s="41" t="s">
        <v>559</v>
      </c>
      <c r="AQ40" s="47" t="s">
        <v>560</v>
      </c>
      <c r="AR40" s="86" t="s">
        <v>600</v>
      </c>
      <c r="AS40" s="67"/>
      <c r="AT40" s="51" t="s">
        <v>246</v>
      </c>
      <c r="AU40" s="37">
        <v>45758</v>
      </c>
      <c r="AV40" s="51" t="s">
        <v>617</v>
      </c>
    </row>
    <row r="41" spans="1:48" s="64" customFormat="1" ht="63.75" customHeight="1" x14ac:dyDescent="0.25">
      <c r="A41" s="51">
        <v>2025</v>
      </c>
      <c r="B41" s="63">
        <v>45659</v>
      </c>
      <c r="C41" s="63">
        <v>45748</v>
      </c>
      <c r="D41" s="51" t="s">
        <v>113</v>
      </c>
      <c r="E41" s="4" t="s">
        <v>225</v>
      </c>
      <c r="F41" s="4" t="s">
        <v>286</v>
      </c>
      <c r="G41" s="4" t="s">
        <v>286</v>
      </c>
      <c r="H41" s="51"/>
      <c r="I41" s="6" t="s">
        <v>573</v>
      </c>
      <c r="J41" s="41">
        <v>8000</v>
      </c>
      <c r="K41" s="51" t="s">
        <v>228</v>
      </c>
      <c r="L41" s="51" t="s">
        <v>116</v>
      </c>
      <c r="M41" s="51" t="s">
        <v>229</v>
      </c>
      <c r="N41" s="41" t="s">
        <v>574</v>
      </c>
      <c r="O41" s="41" t="s">
        <v>148</v>
      </c>
      <c r="P41" s="41" t="s">
        <v>151</v>
      </c>
      <c r="Q41" s="41" t="s">
        <v>575</v>
      </c>
      <c r="R41" s="41" t="s">
        <v>177</v>
      </c>
      <c r="S41" s="41" t="s">
        <v>576</v>
      </c>
      <c r="T41" s="41">
        <v>340</v>
      </c>
      <c r="U41" s="41" t="s">
        <v>577</v>
      </c>
      <c r="V41" s="42" t="s">
        <v>183</v>
      </c>
      <c r="W41" s="41" t="s">
        <v>578</v>
      </c>
      <c r="X41" s="58" t="s">
        <v>267</v>
      </c>
      <c r="Y41" s="61" t="s">
        <v>268</v>
      </c>
      <c r="Z41" s="58" t="s">
        <v>267</v>
      </c>
      <c r="AA41" s="61" t="s">
        <v>268</v>
      </c>
      <c r="AB41" s="68" t="s">
        <v>237</v>
      </c>
      <c r="AC41" s="61" t="s">
        <v>148</v>
      </c>
      <c r="AD41" s="68" t="s">
        <v>579</v>
      </c>
      <c r="AE41" s="2" t="s">
        <v>239</v>
      </c>
      <c r="AF41" s="2" t="s">
        <v>239</v>
      </c>
      <c r="AG41" s="2" t="s">
        <v>239</v>
      </c>
      <c r="AH41" s="2" t="s">
        <v>239</v>
      </c>
      <c r="AI41" s="41" t="s">
        <v>580</v>
      </c>
      <c r="AJ41" s="41" t="s">
        <v>581</v>
      </c>
      <c r="AK41" s="41" t="s">
        <v>582</v>
      </c>
      <c r="AL41" s="41" t="s">
        <v>583</v>
      </c>
      <c r="AM41" s="85" t="s">
        <v>584</v>
      </c>
      <c r="AN41" s="67"/>
      <c r="AO41" s="67"/>
      <c r="AP41" s="41" t="s">
        <v>583</v>
      </c>
      <c r="AQ41" s="85" t="s">
        <v>584</v>
      </c>
      <c r="AR41" s="31"/>
      <c r="AS41" s="67"/>
      <c r="AT41" s="51" t="s">
        <v>246</v>
      </c>
      <c r="AU41" s="37">
        <v>45759</v>
      </c>
      <c r="AV41" s="51" t="s">
        <v>618</v>
      </c>
    </row>
  </sheetData>
  <mergeCells count="7">
    <mergeCell ref="A6:AV6"/>
    <mergeCell ref="A2:C2"/>
    <mergeCell ref="D2:F2"/>
    <mergeCell ref="G2:I2"/>
    <mergeCell ref="A3:C3"/>
    <mergeCell ref="D3:F3"/>
    <mergeCell ref="G3:I3"/>
  </mergeCells>
  <phoneticPr fontId="9" type="noConversion"/>
  <dataValidations count="11">
    <dataValidation type="list" allowBlank="1" showErrorMessage="1" sqref="R8:R9 R14:R183">
      <formula1>Hidden_617</formula1>
    </dataValidation>
    <dataValidation type="list" allowBlank="1" showErrorMessage="1" sqref="V8:V9 V39:V183">
      <formula1>Hidden_721</formula1>
    </dataValidation>
    <dataValidation type="list" allowBlank="1" showErrorMessage="1" sqref="AC8 AC42:AC183 AC39:AC40">
      <formula1>Hidden_828</formula1>
    </dataValidation>
    <dataValidation type="list" allowBlank="1" showErrorMessage="1" sqref="R10:R13">
      <formula1>Hidden_629</formula1>
    </dataValidation>
    <dataValidation type="list" allowBlank="1" showErrorMessage="1" sqref="AC35:AC38 AC9:AC32 AC41">
      <formula1>Hidden_840</formula1>
    </dataValidation>
    <dataValidation type="list" allowBlank="1" showErrorMessage="1" sqref="V35:V38 V10:V33">
      <formula1>Hidden_733</formula1>
    </dataValidation>
    <dataValidation type="list" allowBlank="1" showErrorMessage="1" sqref="D8:D183">
      <formula1>Hidden_13</formula1>
    </dataValidation>
    <dataValidation type="list" allowBlank="1" showErrorMessage="1" sqref="H8:H183">
      <formula1>Hidden_27</formula1>
    </dataValidation>
    <dataValidation type="list" allowBlank="1" showErrorMessage="1" sqref="L8:L183">
      <formula1>Hidden_311</formula1>
    </dataValidation>
    <dataValidation type="list" allowBlank="1" showErrorMessage="1" sqref="O8:O183">
      <formula1>Hidden_414</formula1>
    </dataValidation>
    <dataValidation type="list" allowBlank="1" showErrorMessage="1" sqref="P8:P183">
      <formula1>Hidden_515</formula1>
    </dataValidation>
  </dataValidations>
  <hyperlinks>
    <hyperlink ref="AM9" r:id="rId1"/>
    <hyperlink ref="AQ9" r:id="rId2"/>
    <hyperlink ref="AM10" r:id="rId3"/>
    <hyperlink ref="AQ10" r:id="rId4"/>
    <hyperlink ref="AR10" r:id="rId5"/>
    <hyperlink ref="AM11" r:id="rId6"/>
    <hyperlink ref="AQ11" r:id="rId7"/>
    <hyperlink ref="AR11" r:id="rId8"/>
    <hyperlink ref="AM14" r:id="rId9"/>
    <hyperlink ref="AQ14" r:id="rId10"/>
    <hyperlink ref="AR14" r:id="rId11"/>
    <hyperlink ref="AM15" r:id="rId12"/>
    <hyperlink ref="AQ15" r:id="rId13"/>
    <hyperlink ref="AR15" r:id="rId14"/>
    <hyperlink ref="AM16" r:id="rId15"/>
    <hyperlink ref="AQ16" r:id="rId16"/>
    <hyperlink ref="AR16" r:id="rId17"/>
    <hyperlink ref="AM17" r:id="rId18"/>
    <hyperlink ref="AQ17" r:id="rId19"/>
    <hyperlink ref="AR17" r:id="rId20"/>
    <hyperlink ref="AO18" r:id="rId21"/>
    <hyperlink ref="AO19" r:id="rId22"/>
    <hyperlink ref="AM20" r:id="rId23"/>
    <hyperlink ref="AQ20" r:id="rId24"/>
    <hyperlink ref="AM21" r:id="rId25"/>
    <hyperlink ref="AQ21" r:id="rId26"/>
    <hyperlink ref="AM22" r:id="rId27"/>
    <hyperlink ref="AQ22" r:id="rId28"/>
    <hyperlink ref="AM23" r:id="rId29"/>
    <hyperlink ref="AQ23" r:id="rId30"/>
    <hyperlink ref="AM24" r:id="rId31"/>
    <hyperlink ref="AQ24" r:id="rId32"/>
    <hyperlink ref="AM25" r:id="rId33"/>
    <hyperlink ref="AQ25" r:id="rId34"/>
    <hyperlink ref="AM26" r:id="rId35"/>
    <hyperlink ref="AO26" r:id="rId36"/>
    <hyperlink ref="AQ26" r:id="rId37"/>
    <hyperlink ref="AR26" r:id="rId38"/>
    <hyperlink ref="AM28" r:id="rId39"/>
    <hyperlink ref="AQ28" r:id="rId40"/>
    <hyperlink ref="AM29" r:id="rId41"/>
    <hyperlink ref="AQ29" r:id="rId42"/>
    <hyperlink ref="AM30" r:id="rId43"/>
    <hyperlink ref="AQ30" r:id="rId44"/>
    <hyperlink ref="AM31" r:id="rId45"/>
    <hyperlink ref="AQ31" r:id="rId46"/>
    <hyperlink ref="AM27" r:id="rId47"/>
    <hyperlink ref="AQ27" r:id="rId48"/>
    <hyperlink ref="AQ40" r:id="rId49"/>
    <hyperlink ref="AM40" r:id="rId50"/>
    <hyperlink ref="AM39" r:id="rId51"/>
    <hyperlink ref="AQ39" r:id="rId52"/>
    <hyperlink ref="AM41" r:id="rId53"/>
    <hyperlink ref="AQ41" r:id="rId54"/>
    <hyperlink ref="AR20" r:id="rId55"/>
    <hyperlink ref="AR21" r:id="rId56"/>
    <hyperlink ref="AR23" r:id="rId57"/>
    <hyperlink ref="AR24" r:id="rId58"/>
    <hyperlink ref="AR27" r:id="rId59"/>
    <hyperlink ref="AR28" r:id="rId60"/>
    <hyperlink ref="AR39" r:id="rId61"/>
    <hyperlink ref="AR40" r:id="rId62"/>
  </hyperlinks>
  <pageMargins left="0.7" right="0.7" top="0.75" bottom="0.75" header="0.3" footer="0.3"/>
  <pageSetup orientation="portrait"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39" sqref="H39"/>
    </sheetView>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11" sqref="C11"/>
    </sheetView>
  </sheetViews>
  <sheetFormatPr baseColWidth="10" defaultColWidth="9.140625" defaultRowHeight="15" x14ac:dyDescent="0.25"/>
  <cols>
    <col min="1" max="1" width="7"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9" t="s">
        <v>219</v>
      </c>
      <c r="B3" s="19" t="s">
        <v>220</v>
      </c>
      <c r="C3" s="19" t="s">
        <v>221</v>
      </c>
      <c r="D3" s="19" t="s">
        <v>222</v>
      </c>
    </row>
    <row r="4" spans="1:4" x14ac:dyDescent="0.25">
      <c r="A4" s="20">
        <v>8000</v>
      </c>
      <c r="B4" s="1" t="s">
        <v>239</v>
      </c>
      <c r="C4" s="1" t="s">
        <v>239</v>
      </c>
      <c r="D4" s="1" t="s">
        <v>239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2025-03-15T00:35:23Z</dcterms:created>
  <dcterms:modified xsi:type="dcterms:W3CDTF">2025-05-30T20:05:54Z</dcterms:modified>
</cp:coreProperties>
</file>