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ISTEMAS-PC\compartida\EJERCICIO 2025\2. TRANSPARENCIA\"/>
    </mc:Choice>
  </mc:AlternateContent>
  <bookViews>
    <workbookView xWindow="0" yWindow="0" windowWidth="28800" windowHeight="13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62913"/>
</workbook>
</file>

<file path=xl/sharedStrings.xml><?xml version="1.0" encoding="utf-8"?>
<sst xmlns="http://schemas.openxmlformats.org/spreadsheetml/2006/main" count="1288" uniqueCount="502">
  <si>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</si>
  <si>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</si>
  <si>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</si>
  <si>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</si>
  <si>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</si>
  <si>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</si>
  <si>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</si>
  <si>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</si>
  <si>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</si>
  <si>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</si>
  <si>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</si>
  <si>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</si>
  <si>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</si>
  <si>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</si>
  <si>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</si>
  <si>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</si>
  <si>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</si>
  <si>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</si>
  <si>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</si>
  <si>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</si>
  <si>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</si>
  <si>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</si>
  <si>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</si>
  <si>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</si>
  <si>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</si>
  <si>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</si>
  <si>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</si>
  <si>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</si>
  <si>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</si>
  <si>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</si>
  <si>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</si>
  <si>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</si>
  <si>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</si>
  <si>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</si>
  <si>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</si>
  <si>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</si>
  <si>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</si>
  <si>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</si>
  <si>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</si>
  <si>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</si>
  <si>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</si>
  <si>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</si>
  <si>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</si>
  <si>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</si>
  <si>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</si>
  <si>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</si>
  <si>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</si>
  <si>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</si>
  <si>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</si>
  <si>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</si>
  <si>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</si>
  <si>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</si>
  <si>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</si>
  <si>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</si>
  <si>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</si>
  <si>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</si>
  <si>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</si>
  <si>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</si>
  <si>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</si>
  <si>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</si>
  <si>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</si>
  <si>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</si>
  <si>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</si>
  <si>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</si>
  <si>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</si>
  <si>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</si>
  <si>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</si>
  <si>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</si>
  <si>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</si>
  <si>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</si>
  <si>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</si>
  <si>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</si>
  <si>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</si>
  <si>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</si>
  <si>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</si>
  <si>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</si>
  <si>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</si>
  <si>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</si>
  <si>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</si>
  <si>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</si>
  <si>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</si>
  <si>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</si>
  <si>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</si>
  <si>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</si>
  <si>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</si>
  <si>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</si>
  <si>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</si>
  <si>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</si>
  <si>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</si>
  <si>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</si>
  <si>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</si>
  <si>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</si>
  <si>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</si>
  <si>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</si>
  <si>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</si>
  <si>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</si>
  <si>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</si>
  <si>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</si>
  <si>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</si>
  <si>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</si>
  <si>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</si>
  <si>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</si>
  <si>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</si>
  <si>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</si>
  <si>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</si>
  <si>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</si>
  <si>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</si>
  <si>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</si>
  <si>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</si>
  <si>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</si>
  <si>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</si>
  <si>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</si>
  <si>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</si>
  <si>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</si>
  <si>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</si>
  <si>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</si>
  <si>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</si>
  <si>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</si>
  <si>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</si>
  <si>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</si>
  <si>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</si>
  <si>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</si>
  <si>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</si>
  <si>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</si>
  <si>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</si>
  <si>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</si>
  <si>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</si>
  <si>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</si>
  <si>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</si>
  <si>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</si>
  <si>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</si>
  <si>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</si>
  <si>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</si>
  <si>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</si>
  <si>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</si>
  <si>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</si>
  <si>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</si>
  <si>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</si>
  <si>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</si>
  <si>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</si>
  <si>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</si>
  <si>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</si>
  <si>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</si>
  <si>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</si>
  <si>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</si>
  <si>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</si>
  <si>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</si>
  <si>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</si>
  <si>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</si>
  <si>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</si>
  <si>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</si>
  <si>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</si>
  <si>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</si>
  <si>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</si>
  <si>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</si>
  <si>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</si>
  <si>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</si>
  <si>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</si>
  <si>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</si>
  <si>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</si>
  <si>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</si>
  <si>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</si>
  <si>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</si>
  <si>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</si>
  <si>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</si>
  <si>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</si>
  <si>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</si>
  <si>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</si>
  <si>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</si>
  <si>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</si>
  <si>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</si>
  <si>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</si>
  <si>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</si>
  <si>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</si>
  <si>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</si>
  <si>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</si>
  <si>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</si>
  <si>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</si>
  <si>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</si>
  <si>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</si>
  <si>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</si>
  <si>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</si>
  <si>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</si>
  <si>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</si>
  <si>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</si>
  <si>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</si>
  <si>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</si>
  <si>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</si>
  <si>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</si>
  <si>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</si>
  <si>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</si>
  <si>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</si>
  <si>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</si>
  <si>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</si>
  <si>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</si>
  <si>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</si>
  <si>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</si>
  <si>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</si>
  <si>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</si>
  <si>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</si>
  <si>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</si>
  <si>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</si>
  <si>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</si>
  <si>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</si>
  <si>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</si>
  <si>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</si>
  <si>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</si>
  <si>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</si>
  <si>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</si>
  <si>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</si>
  <si>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</si>
  <si>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</si>
  <si>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</si>
  <si>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</si>
  <si>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</si>
  <si>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</si>
  <si>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</si>
  <si>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</si>
  <si>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</si>
  <si>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</si>
  <si>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</si>
  <si>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</si>
  <si>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</si>
  <si>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</si>
  <si>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</si>
  <si>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</si>
  <si>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</si>
  <si>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</si>
  <si>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</si>
  <si>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</si>
  <si>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</si>
  <si>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</si>
  <si>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</si>
  <si>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</si>
  <si>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</si>
  <si>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</si>
  <si>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</si>
  <si>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</si>
  <si>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</si>
  <si>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</si>
  <si>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</si>
  <si>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</si>
  <si>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</si>
  <si>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</si>
  <si>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</si>
  <si>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</si>
  <si>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</si>
  <si>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</si>
  <si>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</si>
  <si>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</si>
  <si>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</si>
  <si>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</si>
  <si>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</si>
  <si>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</si>
  <si>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</si>
  <si>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</si>
  <si>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</si>
  <si>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</si>
  <si>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</si>
  <si>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</si>
  <si>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</si>
  <si>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</si>
  <si>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</si>
  <si>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</si>
  <si>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</si>
  <si>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</si>
  <si>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</si>
  <si>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</si>
  <si>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</si>
  <si>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</si>
  <si>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</si>
  <si>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</si>
  <si>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</si>
  <si>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</si>
  <si>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</si>
  <si>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</si>
  <si>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</si>
  <si>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</si>
  <si>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</si>
  <si>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</si>
  <si>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</si>
  <si>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</si>
  <si>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</si>
  <si>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</si>
  <si>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</si>
  <si>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</si>
  <si>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</si>
  <si>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</si>
  <si>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</si>
  <si>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</si>
  <si>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</si>
  <si>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</si>
  <si>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</si>
  <si>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</si>
  <si>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</si>
  <si>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</si>
  <si>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</si>
  <si>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</si>
  <si>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</si>
  <si>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</si>
  <si>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</si>
  <si>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</si>
  <si>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</si>
  <si>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</si>
  <si>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</si>
  <si>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</si>
  <si>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</si>
  <si>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</si>
  <si>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</si>
  <si>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</si>
  <si>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</si>
  <si>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</si>
  <si>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</si>
  <si>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</si>
  <si>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</si>
  <si>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</si>
  <si>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</si>
  <si>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</si>
  <si>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</si>
  <si>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</si>
  <si>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</si>
  <si>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</si>
  <si>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</si>
  <si>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</si>
  <si>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</si>
  <si>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</si>
  <si>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</si>
  <si>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</si>
  <si>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</si>
  <si>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</si>
  <si>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</si>
  <si>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</si>
  <si>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</si>
  <si>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</si>
  <si>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</si>
  <si>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</si>
  <si>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</si>
  <si>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</si>
  <si>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</si>
  <si>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</si>
  <si>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</si>
  <si>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</si>
  <si>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</si>
  <si>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</si>
  <si>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</si>
  <si>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</si>
  <si>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</si>
  <si>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</si>
  <si>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</si>
  <si>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</si>
  <si>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</si>
  <si>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</si>
  <si>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</si>
  <si>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</si>
  <si>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</si>
  <si>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</si>
  <si>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</si>
  <si>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</si>
  <si>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</si>
  <si>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</si>
  <si>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</si>
  <si>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ACH-CONT-001-2025</t>
  </si>
  <si>
    <t>SERVICIO INTEGRAL DE LOGÍSTICA PARA EVENTOS DE LA AUTORIDAD DEL CENTRO HISTÓRICO</t>
  </si>
  <si>
    <t>NO APLICA</t>
  </si>
  <si>
    <t>GRUPO ERGIRA S.A. DE C.V.</t>
  </si>
  <si>
    <t>GER150122U2A</t>
  </si>
  <si>
    <t>PLAYA LANGOSTA</t>
  </si>
  <si>
    <t>S/N</t>
  </si>
  <si>
    <t>REFORMA IZTACCÍHUATL SUR</t>
  </si>
  <si>
    <t>IZTACALCO</t>
  </si>
  <si>
    <t>No cuenta con domicilio en el extranjero</t>
  </si>
  <si>
    <t>MEJOR PRECIO</t>
  </si>
  <si>
    <t>DIRECCIÓN DE ADMINISTRACIÓN Y FINANZAS</t>
  </si>
  <si>
    <t>NACIONAL</t>
  </si>
  <si>
    <t>TRANSFERENCIA</t>
  </si>
  <si>
    <t>08840</t>
  </si>
  <si>
    <t>JUD DE RECURSOS MATERIALES, ABASTECIMIENTOS Y SERVICIOS</t>
  </si>
  <si>
    <t>En este periodo no se realizaron convenios modificatorios</t>
  </si>
  <si>
    <t xml:space="preserve">GEORGINA </t>
  </si>
  <si>
    <t>SAN VICENTE</t>
  </si>
  <si>
    <t>AVILA</t>
  </si>
  <si>
    <t>ACH-CONT-003-2025</t>
  </si>
  <si>
    <t>SERVIVIO DE ESTACIONAMIENTO EN PENSIÓN PARA VEHÍCULOS ASIGNADOS A LA AUTORIDAD DEL CENTRO HISTÓRICO</t>
  </si>
  <si>
    <t>ART. 27 INCISO C), 28 52 Y 55 DE LA LEY DE ADQUISICIONES PARA EL DISTRITO FEFERAL</t>
  </si>
  <si>
    <t>NAJD700208ET1</t>
  </si>
  <si>
    <t>RÍO TIBER</t>
  </si>
  <si>
    <t>CUAUHTÉMOC</t>
  </si>
  <si>
    <t>015</t>
  </si>
  <si>
    <t>PESOS</t>
  </si>
  <si>
    <t>SERVICIO DE ESTACIONAMIENTO EN PENSIÓN PARA VEHÍCULOS ASIGNADOS A LA AUTORIDAD DEL CENTRO HISTÓRICO</t>
  </si>
  <si>
    <t>ACH-CONT-004-2025</t>
  </si>
  <si>
    <t>SERVICIO DE JARDINERÍA Y FUMIGACIÓN PARA LAS ÁREAS QUE OCUPAN LOS DIFERENTES INMUEBLES EN LA AUTORIDAD DEL CENTRO HISTÓRICO</t>
  </si>
  <si>
    <t>FRANCISCO RAYMUNDO CUEVAS JIMENEZ</t>
  </si>
  <si>
    <t>CUJF571005PG8</t>
  </si>
  <si>
    <t>CITLALTEPETL</t>
  </si>
  <si>
    <t>5A MZ S9A</t>
  </si>
  <si>
    <t>INFONAVIT NORTE</t>
  </si>
  <si>
    <t>CUAUTITLAN IZCALLI</t>
  </si>
  <si>
    <t>06500</t>
  </si>
  <si>
    <t>54720</t>
  </si>
  <si>
    <t>ACH-CONT-005-2025</t>
  </si>
  <si>
    <t>SERVICIO INTEGRAL DE LIMPIEZA PARA LAS ÁREAS QUE OCUPAN LOS DIFERENTES INMUEBLES EN LA AUTORIDAD DEL CENTRO HISTÓRICO</t>
  </si>
  <si>
    <t>HSL200623U62</t>
  </si>
  <si>
    <t xml:space="preserve">ALEJANDRO DUMAS </t>
  </si>
  <si>
    <t>POLANCO IV SECCIÓN</t>
  </si>
  <si>
    <t>MIGUEL HIDALGO</t>
  </si>
  <si>
    <t>11550</t>
  </si>
  <si>
    <t>JOEL ANICETO</t>
  </si>
  <si>
    <t>GARCÍA</t>
  </si>
  <si>
    <t>LÓPEZ</t>
  </si>
  <si>
    <t>HURGA SANITIZACIÓN Y LIMPIEZA S.A. DE C.V.</t>
  </si>
  <si>
    <t>DELFINO NAVARRETE JIMENEZ</t>
  </si>
  <si>
    <t xml:space="preserve">DELFINO </t>
  </si>
  <si>
    <t xml:space="preserve">NAVARRETE </t>
  </si>
  <si>
    <t>JIMENEZ</t>
  </si>
  <si>
    <t>FRANCISCO RAYMUNDO</t>
  </si>
  <si>
    <t>CUEVAS</t>
  </si>
  <si>
    <t xml:space="preserve">LOS ARTÍCULOS 27, INCISO C), 28, PÁRRAFO PRIMERO, 52 Y 54 FRACCION XII DE LA LEY DE ADQUISICIONES PARA EL DISTRITO FEDERAL; 30, FRACCIÓN VII DE SU REGLAMENTO </t>
  </si>
  <si>
    <t>ACH-CONT-PS-001-2025</t>
  </si>
  <si>
    <t>ACH-CONT-PS-002-2025</t>
  </si>
  <si>
    <t>ACH-CONT-PS-003-2025</t>
  </si>
  <si>
    <t>PRESTADORES DE SERVICIOS</t>
  </si>
  <si>
    <t>DELFINO</t>
  </si>
  <si>
    <t>NAVARRETE</t>
  </si>
  <si>
    <t>006</t>
  </si>
  <si>
    <t>016</t>
  </si>
  <si>
    <t>028</t>
  </si>
  <si>
    <t>009</t>
  </si>
  <si>
    <t>065</t>
  </si>
  <si>
    <t>121</t>
  </si>
  <si>
    <t>001</t>
  </si>
  <si>
    <t>ABRAHAM</t>
  </si>
  <si>
    <t>GARCIA</t>
  </si>
  <si>
    <t>GARATE</t>
  </si>
  <si>
    <t>GAGA670912HX2</t>
  </si>
  <si>
    <t>GABRIEL MANCERA</t>
  </si>
  <si>
    <t>NÚMERO 1040 EDIFICIO I</t>
  </si>
  <si>
    <t>DEL VALLE</t>
  </si>
  <si>
    <t>053</t>
  </si>
  <si>
    <t>014</t>
  </si>
  <si>
    <t>BENITO JUÁREZ</t>
  </si>
  <si>
    <t>03100</t>
  </si>
  <si>
    <t>SERVICIOS PROFESIONALES</t>
  </si>
  <si>
    <t>JORGE ALFONSO</t>
  </si>
  <si>
    <t>OLVERA</t>
  </si>
  <si>
    <t>GAYOSSO</t>
  </si>
  <si>
    <t>OEGJ690918PK5</t>
  </si>
  <si>
    <t>PASEO DE LAS LOMAS</t>
  </si>
  <si>
    <t>LAS ALAMEDAS</t>
  </si>
  <si>
    <t>ATIZAPAN DE ZARAGOZA</t>
  </si>
  <si>
    <t>013</t>
  </si>
  <si>
    <t>52970</t>
  </si>
  <si>
    <t>OSCAR</t>
  </si>
  <si>
    <t>MORENO</t>
  </si>
  <si>
    <t>CORZO</t>
  </si>
  <si>
    <t>MOCX650905PEA</t>
  </si>
  <si>
    <t>PASEO DE LAS HORTENSIAS</t>
  </si>
  <si>
    <t>LOS ROBLES</t>
  </si>
  <si>
    <t>079</t>
  </si>
  <si>
    <t>03</t>
  </si>
  <si>
    <t>COYOACÁN</t>
  </si>
  <si>
    <t>09</t>
  </si>
  <si>
    <t>04870</t>
  </si>
  <si>
    <t>ACH-PEDI-001-2025</t>
  </si>
  <si>
    <t>ACH-PEDI-002-2025</t>
  </si>
  <si>
    <t>HURGA SANITIZACIÓN Y LIMPIEZA,S.A. DE C.V.</t>
  </si>
  <si>
    <t xml:space="preserve">JUAN ABEL </t>
  </si>
  <si>
    <t xml:space="preserve">GREGORIO </t>
  </si>
  <si>
    <t>BALBUENA</t>
  </si>
  <si>
    <t>SERVICIO DE MANTENIMIENTO PREVENTIVO Y CORRECTIVO AL ELEVADOR UBICADO EN EL INMUEBLE DE LA AUTORIDAD DEL CENTRO HISTÓRICO</t>
  </si>
  <si>
    <t>GEBJ800131L35</t>
  </si>
  <si>
    <t>JARDINES DE SANTA CLARA</t>
  </si>
  <si>
    <t>033</t>
  </si>
  <si>
    <t>ECATEPEC DE MORELOS</t>
  </si>
  <si>
    <t>55450</t>
  </si>
  <si>
    <t>SE EXCEPTUO</t>
  </si>
  <si>
    <t>https://www.transparencia.cdmx.gob.mx/storage/app/uploads/public/683/0e7/3fe/6830e73feddca331302660.pdf</t>
  </si>
  <si>
    <t>https://www.transparencia.cdmx.gob.mx/storage/app/uploads/public/683/0e1/b2a/6830e1b2a6fbe761250377.pdf</t>
  </si>
  <si>
    <t>https://www.transparencia.cdmx.gob.mx/storage/app/uploads/public/683/0e1/58c/6830e158cf712949363461.pdf</t>
  </si>
  <si>
    <t>https://www.transparencia.cdmx.gob.mx/storage/app/uploads/public/683/0df/528/6830df5286b85413203626.pdf</t>
  </si>
  <si>
    <t>https://www.transparencia.cdmx.gob.mx/storage/app/uploads/public/683/0df/daa/6830dfdaa7ee2090913249.pdf</t>
  </si>
  <si>
    <t>https://www.transparencia.cdmx.gob.mx/storage/app/uploads/public/683/0e2/f9e/6830e2f9ec1c2582399924.pdf</t>
  </si>
  <si>
    <t>https://www.transparencia.cdmx.gob.mx/storage/app/uploads/public/683/0e3/525/6830e352531eb179011142.pdf</t>
  </si>
  <si>
    <t>https://www.transparencia.cdmx.gob.mx/storage/app/uploads/public/683/0e3/ce8/6830e3ce88fa6265931773.pdf</t>
  </si>
  <si>
    <t>https://www.transparencia.cdmx.gob.mx/storage/app/uploads/public/683/0e0/be7/6830e0be7e6bf371864070.pdf</t>
  </si>
  <si>
    <t>https://www.transparencia.cdmx.gob.mx/storage/app/uploads/public/683/0e2/af5/6830e2af536b4820652996.pdf</t>
  </si>
  <si>
    <t>https://www.transparencia.cdmx.gob.mx/storage/app/uploads/public/683/0e5/c59/6830e5c596f2c127206662.pdf</t>
  </si>
  <si>
    <t>https://www.transparencia.cdmx.gob.mx/storage/app/uploads/public/683/0e4/522/6830e452217c7655814596.pdf</t>
  </si>
  <si>
    <t>https://www.transparencia.cdmx.gob.mx/storage/app/uploads/public/683/0e5/5d3/6830e55d34114551965875.pdf</t>
  </si>
  <si>
    <t>https://www.transparencia.cdmx.gob.mx/storage/app/uploads/public/683/0e6/612/6830e6612c535970575303.pdf</t>
  </si>
  <si>
    <t>https://www.transparencia.cdmx.gob.mx/storage/app/uploads/public/683/0e4/cc8/6830e4cc84a2e694090659.pdf</t>
  </si>
  <si>
    <t>https://www.transparencia.cdmx.gob.mx/storage/app/uploads/public/683/0e7/801/6830e780128a6772517096.pdf</t>
  </si>
  <si>
    <t>https://www.transparencia.cdmx.gob.mx/storage/app/uploads/public/683/0d8/472/6830d84722eb4130576171.pdf</t>
  </si>
  <si>
    <t>https://www.transparencia.cdmx.gob.mx/storage/app/uploads/public/683/0d9/18a/6830d918a4e35519272921.pdf</t>
  </si>
  <si>
    <t>https://www.transparencia.cdmx.gob.mx/storage/app/uploads/public/683/0dc/56b/6830dc56b8604809381898.pdf</t>
  </si>
  <si>
    <t>https://www.transparencia.cdmx.gob.mx/storage/app/uploads/public/683/0d9/898/6830d9898b85e413215208.pdf</t>
  </si>
  <si>
    <t>https://www.transparencia.cdmx.gob.mx/storage/app/uploads/public/683/0dd/887/6830dd887f3dd811801970.pdf</t>
  </si>
  <si>
    <t>https://www.transparencia.cdmx.gob.mx/storage/app/uploads/public/683/0dc/e42/6830dce427b77127868318.pdf</t>
  </si>
  <si>
    <t>https://www.transparencia.cdmx.gob.mx/storage/app/uploads/public/683/0de/32b/6830de32bac20839360779.pdf</t>
  </si>
  <si>
    <t>https://www.transparencia.cdmx.gob.mx/storage/app/uploads/public/683/0da/b0e/6830dab0e88b5631895946.pdf</t>
  </si>
  <si>
    <t>https://www.transparencia.cdmx.gob.mx/storage/app/uploads/public/683/0db/cf9/6830dbcf9a641022061572.pdf</t>
  </si>
  <si>
    <t>11. Recursos Fiscales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</si>
</sst>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4" fillId="0" borderId="0" xfId="0" applyFont="1"/>
    <xf numFmtId="4" fontId="0" fillId="0" borderId="0" xfId="0" applyNumberFormat="1" applyAlignment="1">
      <alignment wrapText="1"/>
    </xf>
    <xf numFmtId="4" fontId="0" fillId="0" borderId="0" xfId="0" applyNumberFormat="1"/>
    <xf numFmtId="49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/>
    <xf numFmtId="0" fontId="5" fillId="0" borderId="0" xfId="1"/>
    <xf numFmtId="0" fontId="5" fillId="0" borderId="0" xfId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83/0e6/612/6830e6612c535970575303.pdf" TargetMode="External"/><Relationship Id="rId18" Type="http://schemas.openxmlformats.org/officeDocument/2006/relationships/hyperlink" Target="https://www.transparencia.cdmx.gob.mx/storage/app/uploads/public/683/0e7/801/6830e780128a6772517096.pdf" TargetMode="External"/><Relationship Id="rId26" Type="http://schemas.openxmlformats.org/officeDocument/2006/relationships/hyperlink" Target="https://www.transparencia.cdmx.gob.mx/storage/app/uploads/public/683/0e7/801/6830e780128a6772517096.pdf" TargetMode="External"/><Relationship Id="rId39" Type="http://schemas.openxmlformats.org/officeDocument/2006/relationships/hyperlink" Target="https://www.transparencia.cdmx.gob.mx/storage/app/uploads/public/683/0e7/801/6830e780128a6772517096.pdf" TargetMode="External"/><Relationship Id="rId21" Type="http://schemas.openxmlformats.org/officeDocument/2006/relationships/hyperlink" Target="https://www.transparencia.cdmx.gob.mx/storage/app/uploads/public/683/0e7/801/6830e780128a6772517096.pdf" TargetMode="External"/><Relationship Id="rId34" Type="http://schemas.openxmlformats.org/officeDocument/2006/relationships/hyperlink" Target="https://www.transparencia.cdmx.gob.mx/storage/app/uploads/public/683/0e7/801/6830e780128a6772517096.pdf" TargetMode="External"/><Relationship Id="rId42" Type="http://schemas.openxmlformats.org/officeDocument/2006/relationships/hyperlink" Target="https://www.transparencia.cdmx.gob.mx/storage/app/uploads/public/683/0d8/472/6830d84722eb4130576171.pdf" TargetMode="External"/><Relationship Id="rId47" Type="http://schemas.openxmlformats.org/officeDocument/2006/relationships/hyperlink" Target="https://www.transparencia.cdmx.gob.mx/storage/app/uploads/public/683/0dc/e42/6830dce427b77127868318.pdf" TargetMode="External"/><Relationship Id="rId50" Type="http://schemas.openxmlformats.org/officeDocument/2006/relationships/hyperlink" Target="https://www.transparencia.cdmx.gob.mx/storage/app/uploads/public/683/0db/cf9/6830dbcf9a641022061572.pdf" TargetMode="External"/><Relationship Id="rId7" Type="http://schemas.openxmlformats.org/officeDocument/2006/relationships/hyperlink" Target="https://www.transparencia.cdmx.gob.mx/storage/app/uploads/public/683/0e3/ce8/6830e3ce88fa6265931773.pdf" TargetMode="External"/><Relationship Id="rId2" Type="http://schemas.openxmlformats.org/officeDocument/2006/relationships/hyperlink" Target="https://www.transparencia.cdmx.gob.mx/storage/app/uploads/public/683/0e1/58c/6830e158cf712949363461.pdf" TargetMode="External"/><Relationship Id="rId16" Type="http://schemas.openxmlformats.org/officeDocument/2006/relationships/hyperlink" Target="https://www.transparencia.cdmx.gob.mx/storage/app/uploads/public/683/0e7/801/6830e780128a6772517096.pdf" TargetMode="External"/><Relationship Id="rId29" Type="http://schemas.openxmlformats.org/officeDocument/2006/relationships/hyperlink" Target="https://www.transparencia.cdmx.gob.mx/storage/app/uploads/public/683/0e7/801/6830e780128a6772517096.pdf" TargetMode="External"/><Relationship Id="rId11" Type="http://schemas.openxmlformats.org/officeDocument/2006/relationships/hyperlink" Target="https://www.transparencia.cdmx.gob.mx/storage/app/uploads/public/683/0e4/522/6830e452217c7655814596.pdf" TargetMode="External"/><Relationship Id="rId24" Type="http://schemas.openxmlformats.org/officeDocument/2006/relationships/hyperlink" Target="https://www.transparencia.cdmx.gob.mx/storage/app/uploads/public/683/0e7/801/6830e780128a6772517096.pdf" TargetMode="External"/><Relationship Id="rId32" Type="http://schemas.openxmlformats.org/officeDocument/2006/relationships/hyperlink" Target="https://www.transparencia.cdmx.gob.mx/storage/app/uploads/public/683/0e7/801/6830e780128a6772517096.pdf" TargetMode="External"/><Relationship Id="rId37" Type="http://schemas.openxmlformats.org/officeDocument/2006/relationships/hyperlink" Target="https://www.transparencia.cdmx.gob.mx/storage/app/uploads/public/683/0e7/801/6830e780128a6772517096.pdf" TargetMode="External"/><Relationship Id="rId40" Type="http://schemas.openxmlformats.org/officeDocument/2006/relationships/hyperlink" Target="https://www.transparencia.cdmx.gob.mx/storage/app/uploads/public/683/0e7/801/6830e780128a6772517096.pdf" TargetMode="External"/><Relationship Id="rId45" Type="http://schemas.openxmlformats.org/officeDocument/2006/relationships/hyperlink" Target="https://www.transparencia.cdmx.gob.mx/storage/app/uploads/public/683/0d9/898/6830d9898b85e413215208.pdf" TargetMode="External"/><Relationship Id="rId5" Type="http://schemas.openxmlformats.org/officeDocument/2006/relationships/hyperlink" Target="https://www.transparencia.cdmx.gob.mx/storage/app/uploads/public/683/0e2/f9e/6830e2f9ec1c2582399924.pdf" TargetMode="External"/><Relationship Id="rId15" Type="http://schemas.openxmlformats.org/officeDocument/2006/relationships/hyperlink" Target="https://www.transparencia.cdmx.gob.mx/storage/app/uploads/public/683/0e7/801/6830e780128a6772517096.pdf" TargetMode="External"/><Relationship Id="rId23" Type="http://schemas.openxmlformats.org/officeDocument/2006/relationships/hyperlink" Target="https://www.transparencia.cdmx.gob.mx/storage/app/uploads/public/683/0e7/801/6830e780128a6772517096.pdf" TargetMode="External"/><Relationship Id="rId28" Type="http://schemas.openxmlformats.org/officeDocument/2006/relationships/hyperlink" Target="https://www.transparencia.cdmx.gob.mx/storage/app/uploads/public/683/0e7/801/6830e780128a6772517096.pdf" TargetMode="External"/><Relationship Id="rId36" Type="http://schemas.openxmlformats.org/officeDocument/2006/relationships/hyperlink" Target="https://www.transparencia.cdmx.gob.mx/storage/app/uploads/public/683/0e7/801/6830e780128a6772517096.pdf" TargetMode="External"/><Relationship Id="rId49" Type="http://schemas.openxmlformats.org/officeDocument/2006/relationships/hyperlink" Target="https://www.transparencia.cdmx.gob.mx/storage/app/uploads/public/683/0da/b0e/6830dab0e88b5631895946.pdf" TargetMode="External"/><Relationship Id="rId10" Type="http://schemas.openxmlformats.org/officeDocument/2006/relationships/hyperlink" Target="https://www.transparencia.cdmx.gob.mx/storage/app/uploads/public/683/0e5/c59/6830e5c596f2c127206662.pdf" TargetMode="External"/><Relationship Id="rId19" Type="http://schemas.openxmlformats.org/officeDocument/2006/relationships/hyperlink" Target="https://www.transparencia.cdmx.gob.mx/storage/app/uploads/public/683/0e7/801/6830e780128a6772517096.pdf" TargetMode="External"/><Relationship Id="rId31" Type="http://schemas.openxmlformats.org/officeDocument/2006/relationships/hyperlink" Target="https://www.transparencia.cdmx.gob.mx/storage/app/uploads/public/683/0e7/801/6830e780128a6772517096.pdf" TargetMode="External"/><Relationship Id="rId44" Type="http://schemas.openxmlformats.org/officeDocument/2006/relationships/hyperlink" Target="https://www.transparencia.cdmx.gob.mx/storage/app/uploads/public/683/0dc/56b/6830dc56b8604809381898.pdf" TargetMode="External"/><Relationship Id="rId4" Type="http://schemas.openxmlformats.org/officeDocument/2006/relationships/hyperlink" Target="https://www.transparencia.cdmx.gob.mx/storage/app/uploads/public/683/0df/daa/6830dfdaa7ee2090913249.pdf" TargetMode="External"/><Relationship Id="rId9" Type="http://schemas.openxmlformats.org/officeDocument/2006/relationships/hyperlink" Target="https://www.transparencia.cdmx.gob.mx/storage/app/uploads/public/683/0e2/af5/6830e2af536b4820652996.pdf" TargetMode="External"/><Relationship Id="rId14" Type="http://schemas.openxmlformats.org/officeDocument/2006/relationships/hyperlink" Target="https://www.transparencia.cdmx.gob.mx/storage/app/uploads/public/683/0e4/cc8/6830e4cc84a2e694090659.pdf" TargetMode="External"/><Relationship Id="rId22" Type="http://schemas.openxmlformats.org/officeDocument/2006/relationships/hyperlink" Target="https://www.transparencia.cdmx.gob.mx/storage/app/uploads/public/683/0e7/801/6830e780128a6772517096.pdf" TargetMode="External"/><Relationship Id="rId27" Type="http://schemas.openxmlformats.org/officeDocument/2006/relationships/hyperlink" Target="https://www.transparencia.cdmx.gob.mx/storage/app/uploads/public/683/0e7/801/6830e780128a6772517096.pdf" TargetMode="External"/><Relationship Id="rId30" Type="http://schemas.openxmlformats.org/officeDocument/2006/relationships/hyperlink" Target="https://www.transparencia.cdmx.gob.mx/storage/app/uploads/public/683/0e7/801/6830e780128a6772517096.pdf" TargetMode="External"/><Relationship Id="rId35" Type="http://schemas.openxmlformats.org/officeDocument/2006/relationships/hyperlink" Target="https://www.transparencia.cdmx.gob.mx/storage/app/uploads/public/683/0e7/801/6830e780128a6772517096.pdf" TargetMode="External"/><Relationship Id="rId43" Type="http://schemas.openxmlformats.org/officeDocument/2006/relationships/hyperlink" Target="https://www.transparencia.cdmx.gob.mx/storage/app/uploads/public/683/0d9/18a/6830d918a4e35519272921.pdf" TargetMode="External"/><Relationship Id="rId48" Type="http://schemas.openxmlformats.org/officeDocument/2006/relationships/hyperlink" Target="https://www.transparencia.cdmx.gob.mx/storage/app/uploads/public/683/0de/32b/6830de32bac20839360779.pdf" TargetMode="External"/><Relationship Id="rId8" Type="http://schemas.openxmlformats.org/officeDocument/2006/relationships/hyperlink" Target="https://www.transparencia.cdmx.gob.mx/storage/app/uploads/public/683/0e0/be7/6830e0be7e6bf371864070.pdf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683/0df/528/6830df5286b85413203626.pdf" TargetMode="External"/><Relationship Id="rId12" Type="http://schemas.openxmlformats.org/officeDocument/2006/relationships/hyperlink" Target="https://www.transparencia.cdmx.gob.mx/storage/app/uploads/public/683/0e5/5d3/6830e55d34114551965875.pdf" TargetMode="External"/><Relationship Id="rId17" Type="http://schemas.openxmlformats.org/officeDocument/2006/relationships/hyperlink" Target="https://www.transparencia.cdmx.gob.mx/storage/app/uploads/public/683/0e7/801/6830e780128a6772517096.pdf" TargetMode="External"/><Relationship Id="rId25" Type="http://schemas.openxmlformats.org/officeDocument/2006/relationships/hyperlink" Target="https://www.transparencia.cdmx.gob.mx/storage/app/uploads/public/683/0e7/801/6830e780128a6772517096.pdf" TargetMode="External"/><Relationship Id="rId33" Type="http://schemas.openxmlformats.org/officeDocument/2006/relationships/hyperlink" Target="https://www.transparencia.cdmx.gob.mx/storage/app/uploads/public/683/0e7/801/6830e780128a6772517096.pdf" TargetMode="External"/><Relationship Id="rId38" Type="http://schemas.openxmlformats.org/officeDocument/2006/relationships/hyperlink" Target="https://www.transparencia.cdmx.gob.mx/storage/app/uploads/public/683/0e7/801/6830e780128a6772517096.pdf" TargetMode="External"/><Relationship Id="rId46" Type="http://schemas.openxmlformats.org/officeDocument/2006/relationships/hyperlink" Target="https://www.transparencia.cdmx.gob.mx/storage/app/uploads/public/683/0dd/887/6830dd887f3dd811801970.pdf" TargetMode="External"/><Relationship Id="rId20" Type="http://schemas.openxmlformats.org/officeDocument/2006/relationships/hyperlink" Target="https://www.transparencia.cdmx.gob.mx/storage/app/uploads/public/683/0e7/801/6830e780128a6772517096.pdf" TargetMode="External"/><Relationship Id="rId41" Type="http://schemas.openxmlformats.org/officeDocument/2006/relationships/hyperlink" Target="https://www.transparencia.cdmx.gob.mx/storage/app/uploads/public/683/0e7/801/6830e780128a6772517096.pdf" TargetMode="External"/><Relationship Id="rId1" Type="http://schemas.openxmlformats.org/officeDocument/2006/relationships/hyperlink" Target="https://www.transparencia.cdmx.gob.mx/storage/app/uploads/public/683/0e1/b2a/6830e1b2a6fbe761250377.pdf" TargetMode="External"/><Relationship Id="rId6" Type="http://schemas.openxmlformats.org/officeDocument/2006/relationships/hyperlink" Target="https://www.transparencia.cdmx.gob.mx/storage/app/uploads/public/683/0e3/525/6830e352531eb179011142.pdf" TargetMode="Externa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83/0e7/3fe/6830e73feddca331302660.pdf" TargetMode="External"/><Relationship Id="rId3" Type="http://schemas.openxmlformats.org/officeDocument/2006/relationships/hyperlink" Target="https://www.transparencia.cdmx.gob.mx/storage/app/uploads/public/683/0e7/3fe/6830e73feddca331302660.pdf" TargetMode="External"/><Relationship Id="rId7" Type="http://schemas.openxmlformats.org/officeDocument/2006/relationships/hyperlink" Target="https://www.transparencia.cdmx.gob.mx/storage/app/uploads/public/683/0e7/3fe/6830e73feddca331302660.pdf" TargetMode="External"/><Relationship Id="rId2" Type="http://schemas.openxmlformats.org/officeDocument/2006/relationships/hyperlink" Target="https://www.transparencia.cdmx.gob.mx/storage/app/uploads/public/683/0e7/3fe/6830e73feddca331302660.pdf" TargetMode="External"/><Relationship Id="rId1" Type="http://schemas.openxmlformats.org/officeDocument/2006/relationships/hyperlink" Target="https://www.transparencia.cdmx.gob.mx/storage/app/uploads/public/683/0e7/3fe/6830e73feddca331302660.pdf" TargetMode="External"/><Relationship Id="rId6" Type="http://schemas.openxmlformats.org/officeDocument/2006/relationships/hyperlink" Target="https://www.transparencia.cdmx.gob.mx/storage/app/uploads/public/683/0e7/3fe/6830e73feddca331302660.pdf" TargetMode="External"/><Relationship Id="rId5" Type="http://schemas.openxmlformats.org/officeDocument/2006/relationships/hyperlink" Target="https://www.transparencia.cdmx.gob.mx/storage/app/uploads/public/683/0e7/3fe/6830e73feddca331302660.pdf" TargetMode="External"/><Relationship Id="rId4" Type="http://schemas.openxmlformats.org/officeDocument/2006/relationships/hyperlink" Target="https://www.transparencia.cdmx.gob.mx/storage/app/uploads/public/683/0e7/3fe/6830e73feddca331302660.pdf" TargetMode="External"/><Relationship Id="rId9" Type="http://schemas.openxmlformats.org/officeDocument/2006/relationships/hyperlink" Target="https://www.transparencia.cdmx.gob.mx/storage/app/uploads/public/683/0e7/3fe/6830e73feddca3313026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24"/>
  <sheetViews>
    <sheetView tabSelected="1" topLeftCell="CE7" workbookViewId="0">
      <selection activeCell="CI8" sqref="C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87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9" t="s">
        <v>103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2025</v>
      </c>
      <c r="B8" s="4">
        <v>45658</v>
      </c>
      <c r="C8" s="4">
        <v>45747</v>
      </c>
      <c r="D8" t="s">
        <v>193</v>
      </c>
      <c r="E8" t="s">
        <v>199</v>
      </c>
      <c r="F8" t="s">
        <v>200</v>
      </c>
      <c r="G8" t="s">
        <v>361</v>
      </c>
      <c r="H8" t="s">
        <v>203</v>
      </c>
      <c r="I8" s="11" t="s">
        <v>383</v>
      </c>
      <c r="J8" s="18" t="s">
        <v>477</v>
      </c>
      <c r="K8">
        <v>1</v>
      </c>
      <c r="L8" s="18" t="s">
        <v>486</v>
      </c>
      <c r="M8" t="s">
        <v>363</v>
      </c>
      <c r="N8" t="s">
        <v>362</v>
      </c>
      <c r="O8">
        <v>1</v>
      </c>
      <c r="P8" t="s">
        <v>363</v>
      </c>
      <c r="Q8" t="s">
        <v>363</v>
      </c>
      <c r="R8" t="s">
        <v>363</v>
      </c>
      <c r="S8" s="18" t="s">
        <v>491</v>
      </c>
      <c r="T8" t="s">
        <v>363</v>
      </c>
      <c r="U8" s="18" t="s">
        <v>491</v>
      </c>
      <c r="V8" s="18" t="s">
        <v>491</v>
      </c>
      <c r="W8" s="14" t="s">
        <v>363</v>
      </c>
      <c r="X8" s="14" t="s">
        <v>363</v>
      </c>
      <c r="Y8" s="14" t="s">
        <v>363</v>
      </c>
      <c r="Z8" t="s">
        <v>205</v>
      </c>
      <c r="AA8" s="6" t="s">
        <v>364</v>
      </c>
      <c r="AB8">
        <v>1</v>
      </c>
      <c r="AC8" t="s">
        <v>365</v>
      </c>
      <c r="AD8" t="s">
        <v>231</v>
      </c>
      <c r="AE8" t="s">
        <v>366</v>
      </c>
      <c r="AF8" s="15">
        <v>314</v>
      </c>
      <c r="AG8" s="15" t="s">
        <v>367</v>
      </c>
      <c r="AH8" t="s">
        <v>237</v>
      </c>
      <c r="AI8" t="s">
        <v>368</v>
      </c>
      <c r="AJ8" s="9" t="s">
        <v>426</v>
      </c>
      <c r="AK8" s="3" t="s">
        <v>368</v>
      </c>
      <c r="AL8" s="9" t="s">
        <v>424</v>
      </c>
      <c r="AM8" t="s">
        <v>369</v>
      </c>
      <c r="AN8" s="9" t="s">
        <v>461</v>
      </c>
      <c r="AO8" t="s">
        <v>300</v>
      </c>
      <c r="AP8" s="9" t="s">
        <v>375</v>
      </c>
      <c r="AQ8" t="s">
        <v>370</v>
      </c>
      <c r="AR8" s="3" t="s">
        <v>370</v>
      </c>
      <c r="AS8" s="3" t="s">
        <v>370</v>
      </c>
      <c r="AT8" s="3" t="s">
        <v>370</v>
      </c>
      <c r="AU8" t="s">
        <v>371</v>
      </c>
      <c r="AV8" t="s">
        <v>372</v>
      </c>
      <c r="AW8" s="3" t="s">
        <v>372</v>
      </c>
      <c r="AX8" s="3" t="s">
        <v>372</v>
      </c>
      <c r="AY8" t="s">
        <v>361</v>
      </c>
      <c r="AZ8" s="4">
        <v>45657</v>
      </c>
      <c r="BA8" s="4">
        <v>45658</v>
      </c>
      <c r="BB8" s="4">
        <v>45747</v>
      </c>
      <c r="BC8" s="7">
        <v>190000</v>
      </c>
      <c r="BD8" s="7">
        <v>220400</v>
      </c>
      <c r="BE8" s="8">
        <v>55100</v>
      </c>
      <c r="BF8" s="8">
        <v>220400</v>
      </c>
      <c r="BG8" t="s">
        <v>373</v>
      </c>
      <c r="BH8" t="s">
        <v>388</v>
      </c>
      <c r="BI8" t="s">
        <v>374</v>
      </c>
      <c r="BJ8" s="3" t="s">
        <v>362</v>
      </c>
      <c r="BK8" s="8">
        <v>28500</v>
      </c>
      <c r="BL8" s="4">
        <v>45658</v>
      </c>
      <c r="BM8" s="4">
        <v>45747</v>
      </c>
      <c r="BN8" s="18" t="s">
        <v>492</v>
      </c>
      <c r="BO8" t="s">
        <v>363</v>
      </c>
      <c r="BP8">
        <v>1</v>
      </c>
      <c r="BQ8" t="s">
        <v>303</v>
      </c>
      <c r="BR8" s="9" t="s">
        <v>501</v>
      </c>
      <c r="BS8">
        <v>111150</v>
      </c>
      <c r="BT8" t="s">
        <v>363</v>
      </c>
      <c r="BU8" t="s">
        <v>363</v>
      </c>
      <c r="BV8" s="16" t="s">
        <v>363</v>
      </c>
      <c r="BW8" t="s">
        <v>363</v>
      </c>
      <c r="BY8" t="s">
        <v>203</v>
      </c>
      <c r="BZ8">
        <v>1</v>
      </c>
      <c r="CA8" t="s">
        <v>363</v>
      </c>
      <c r="CB8" s="16" t="s">
        <v>363</v>
      </c>
      <c r="CC8" t="s">
        <v>363</v>
      </c>
      <c r="CD8" s="16" t="s">
        <v>363</v>
      </c>
      <c r="CE8" s="16" t="s">
        <v>363</v>
      </c>
      <c r="CG8" t="s">
        <v>376</v>
      </c>
      <c r="CH8" s="4">
        <v>45747</v>
      </c>
    </row>
    <row r="9" spans="1:87" x14ac:dyDescent="0.25">
      <c r="A9">
        <v>2025</v>
      </c>
      <c r="B9" s="4">
        <v>45658</v>
      </c>
      <c r="C9" s="4">
        <v>45747</v>
      </c>
      <c r="D9" t="s">
        <v>193</v>
      </c>
      <c r="E9" t="s">
        <v>199</v>
      </c>
      <c r="F9" t="s">
        <v>200</v>
      </c>
      <c r="G9" t="s">
        <v>381</v>
      </c>
      <c r="H9" t="s">
        <v>203</v>
      </c>
      <c r="I9" t="s">
        <v>383</v>
      </c>
      <c r="J9" s="18" t="s">
        <v>478</v>
      </c>
      <c r="K9">
        <v>2</v>
      </c>
      <c r="L9" s="18" t="s">
        <v>487</v>
      </c>
      <c r="M9" s="10" t="s">
        <v>363</v>
      </c>
      <c r="N9" t="s">
        <v>382</v>
      </c>
      <c r="O9">
        <v>2</v>
      </c>
      <c r="P9" s="10" t="s">
        <v>363</v>
      </c>
      <c r="Q9" s="10" t="s">
        <v>363</v>
      </c>
      <c r="R9" s="10" t="s">
        <v>363</v>
      </c>
      <c r="S9" s="18" t="s">
        <v>491</v>
      </c>
      <c r="T9" s="10" t="s">
        <v>363</v>
      </c>
      <c r="U9" s="18" t="s">
        <v>491</v>
      </c>
      <c r="V9" s="18" t="s">
        <v>491</v>
      </c>
      <c r="W9" t="s">
        <v>422</v>
      </c>
      <c r="X9" t="s">
        <v>423</v>
      </c>
      <c r="Y9" t="s">
        <v>414</v>
      </c>
      <c r="Z9" t="s">
        <v>204</v>
      </c>
      <c r="AA9" t="s">
        <v>363</v>
      </c>
      <c r="AB9">
        <v>2</v>
      </c>
      <c r="AC9" t="s">
        <v>384</v>
      </c>
      <c r="AD9" t="s">
        <v>208</v>
      </c>
      <c r="AE9" t="s">
        <v>385</v>
      </c>
      <c r="AF9" s="15">
        <v>93</v>
      </c>
      <c r="AG9" s="15">
        <v>4</v>
      </c>
      <c r="AH9" t="s">
        <v>237</v>
      </c>
      <c r="AI9" t="s">
        <v>386</v>
      </c>
      <c r="AJ9" s="9" t="s">
        <v>427</v>
      </c>
      <c r="AK9" s="12" t="s">
        <v>386</v>
      </c>
      <c r="AL9" s="9" t="s">
        <v>387</v>
      </c>
      <c r="AM9" t="s">
        <v>386</v>
      </c>
      <c r="AN9" s="9" t="s">
        <v>461</v>
      </c>
      <c r="AO9" t="s">
        <v>300</v>
      </c>
      <c r="AP9" s="9" t="s">
        <v>398</v>
      </c>
      <c r="AQ9" s="11" t="s">
        <v>370</v>
      </c>
      <c r="AR9" s="11" t="s">
        <v>370</v>
      </c>
      <c r="AS9" s="11" t="s">
        <v>370</v>
      </c>
      <c r="AT9" s="11" t="s">
        <v>370</v>
      </c>
      <c r="AU9" s="11" t="s">
        <v>371</v>
      </c>
      <c r="AV9" s="11" t="s">
        <v>372</v>
      </c>
      <c r="AW9" s="11" t="s">
        <v>372</v>
      </c>
      <c r="AX9" s="11" t="s">
        <v>372</v>
      </c>
      <c r="AY9" s="11" t="s">
        <v>381</v>
      </c>
      <c r="AZ9" s="4">
        <v>45688</v>
      </c>
      <c r="BA9" s="4">
        <v>45689</v>
      </c>
      <c r="BB9" s="4">
        <v>46022</v>
      </c>
      <c r="BC9" s="7">
        <v>99000</v>
      </c>
      <c r="BD9" s="7">
        <v>114840</v>
      </c>
      <c r="BE9" s="8" t="s">
        <v>363</v>
      </c>
      <c r="BF9" s="8">
        <v>114840</v>
      </c>
      <c r="BG9" s="11" t="s">
        <v>373</v>
      </c>
      <c r="BH9" t="s">
        <v>388</v>
      </c>
      <c r="BI9" s="11" t="s">
        <v>374</v>
      </c>
      <c r="BJ9" s="12" t="s">
        <v>389</v>
      </c>
      <c r="BK9" s="8">
        <v>14850</v>
      </c>
      <c r="BL9" s="4">
        <v>45689</v>
      </c>
      <c r="BM9" s="4">
        <v>46022</v>
      </c>
      <c r="BN9" s="18" t="s">
        <v>493</v>
      </c>
      <c r="BO9" s="11" t="s">
        <v>363</v>
      </c>
      <c r="BP9">
        <v>2</v>
      </c>
      <c r="BQ9" t="s">
        <v>303</v>
      </c>
      <c r="BR9" s="9" t="s">
        <v>501</v>
      </c>
      <c r="BS9">
        <v>111150</v>
      </c>
      <c r="BT9" s="11" t="s">
        <v>363</v>
      </c>
      <c r="BU9" s="11" t="s">
        <v>363</v>
      </c>
      <c r="BV9" s="16" t="s">
        <v>363</v>
      </c>
      <c r="BW9" s="11" t="s">
        <v>363</v>
      </c>
      <c r="BX9" s="11"/>
      <c r="BY9" t="s">
        <v>203</v>
      </c>
      <c r="BZ9">
        <v>2</v>
      </c>
      <c r="CA9" s="11" t="s">
        <v>363</v>
      </c>
      <c r="CB9" s="16" t="s">
        <v>363</v>
      </c>
      <c r="CC9" s="11" t="s">
        <v>363</v>
      </c>
      <c r="CD9" s="16" t="s">
        <v>363</v>
      </c>
      <c r="CE9" s="16" t="s">
        <v>363</v>
      </c>
      <c r="CG9" s="11" t="s">
        <v>376</v>
      </c>
      <c r="CH9" s="4">
        <v>45747</v>
      </c>
    </row>
    <row r="10" spans="1:87" x14ac:dyDescent="0.25">
      <c r="A10">
        <v>2025</v>
      </c>
      <c r="B10" s="4">
        <v>45658</v>
      </c>
      <c r="C10" s="4">
        <v>45747</v>
      </c>
      <c r="D10" t="s">
        <v>193</v>
      </c>
      <c r="E10" t="s">
        <v>199</v>
      </c>
      <c r="F10" t="s">
        <v>200</v>
      </c>
      <c r="G10" s="11" t="s">
        <v>390</v>
      </c>
      <c r="H10" t="s">
        <v>203</v>
      </c>
      <c r="I10" s="11" t="s">
        <v>383</v>
      </c>
      <c r="J10" s="18" t="s">
        <v>479</v>
      </c>
      <c r="K10">
        <v>3</v>
      </c>
      <c r="L10" s="18" t="s">
        <v>488</v>
      </c>
      <c r="M10" s="11" t="s">
        <v>363</v>
      </c>
      <c r="N10" t="s">
        <v>391</v>
      </c>
      <c r="O10">
        <v>3</v>
      </c>
      <c r="P10" s="11" t="s">
        <v>363</v>
      </c>
      <c r="Q10" s="11" t="s">
        <v>363</v>
      </c>
      <c r="R10" s="11" t="s">
        <v>363</v>
      </c>
      <c r="S10" s="18" t="s">
        <v>491</v>
      </c>
      <c r="T10" s="11" t="s">
        <v>363</v>
      </c>
      <c r="U10" s="18" t="s">
        <v>491</v>
      </c>
      <c r="V10" s="18" t="s">
        <v>491</v>
      </c>
      <c r="W10" t="s">
        <v>415</v>
      </c>
      <c r="X10" t="s">
        <v>416</v>
      </c>
      <c r="Y10" s="11" t="s">
        <v>414</v>
      </c>
      <c r="Z10" t="s">
        <v>204</v>
      </c>
      <c r="AA10" t="s">
        <v>363</v>
      </c>
      <c r="AB10">
        <v>3</v>
      </c>
      <c r="AC10" t="s">
        <v>393</v>
      </c>
      <c r="AD10" t="s">
        <v>212</v>
      </c>
      <c r="AE10" t="s">
        <v>394</v>
      </c>
      <c r="AF10" s="15" t="s">
        <v>395</v>
      </c>
      <c r="AG10" t="s">
        <v>367</v>
      </c>
      <c r="AH10" t="s">
        <v>237</v>
      </c>
      <c r="AI10" t="s">
        <v>396</v>
      </c>
      <c r="AJ10" s="9" t="s">
        <v>430</v>
      </c>
      <c r="AK10" s="11" t="s">
        <v>396</v>
      </c>
      <c r="AL10" s="9" t="s">
        <v>429</v>
      </c>
      <c r="AM10" t="s">
        <v>397</v>
      </c>
      <c r="AN10" s="9">
        <v>15</v>
      </c>
      <c r="AO10" t="s">
        <v>270</v>
      </c>
      <c r="AP10" s="9" t="s">
        <v>399</v>
      </c>
      <c r="AQ10" s="11" t="s">
        <v>370</v>
      </c>
      <c r="AR10" s="11" t="s">
        <v>370</v>
      </c>
      <c r="AS10" s="11" t="s">
        <v>370</v>
      </c>
      <c r="AT10" s="11" t="s">
        <v>370</v>
      </c>
      <c r="AU10" s="11" t="s">
        <v>371</v>
      </c>
      <c r="AV10" s="11" t="s">
        <v>372</v>
      </c>
      <c r="AW10" s="11" t="s">
        <v>372</v>
      </c>
      <c r="AX10" s="11" t="s">
        <v>372</v>
      </c>
      <c r="AY10" s="11" t="s">
        <v>390</v>
      </c>
      <c r="AZ10" s="4">
        <v>45737</v>
      </c>
      <c r="BA10" s="4">
        <v>45719</v>
      </c>
      <c r="BB10" s="4">
        <v>46022</v>
      </c>
      <c r="BC10" s="7">
        <v>126000</v>
      </c>
      <c r="BD10" s="7">
        <v>146160</v>
      </c>
      <c r="BE10" s="8" t="s">
        <v>363</v>
      </c>
      <c r="BF10" s="7">
        <v>146160</v>
      </c>
      <c r="BG10" s="11" t="s">
        <v>373</v>
      </c>
      <c r="BH10" s="11" t="s">
        <v>388</v>
      </c>
      <c r="BI10" s="11" t="s">
        <v>374</v>
      </c>
      <c r="BJ10" s="12" t="s">
        <v>391</v>
      </c>
      <c r="BK10" s="8">
        <v>18900</v>
      </c>
      <c r="BL10" s="4">
        <v>45719</v>
      </c>
      <c r="BM10" s="4">
        <v>46022</v>
      </c>
      <c r="BN10" s="18" t="s">
        <v>494</v>
      </c>
      <c r="BO10" s="11" t="s">
        <v>363</v>
      </c>
      <c r="BP10">
        <v>3</v>
      </c>
      <c r="BQ10" t="s">
        <v>303</v>
      </c>
      <c r="BR10" s="9" t="s">
        <v>501</v>
      </c>
      <c r="BS10">
        <v>111150</v>
      </c>
      <c r="BT10" s="11" t="s">
        <v>363</v>
      </c>
      <c r="BU10" s="11" t="s">
        <v>363</v>
      </c>
      <c r="BV10" s="16" t="s">
        <v>363</v>
      </c>
      <c r="BW10" s="11" t="s">
        <v>363</v>
      </c>
      <c r="BX10" s="11"/>
      <c r="BY10" s="11" t="s">
        <v>203</v>
      </c>
      <c r="BZ10">
        <v>3</v>
      </c>
      <c r="CA10" s="11" t="s">
        <v>363</v>
      </c>
      <c r="CB10" s="16" t="s">
        <v>363</v>
      </c>
      <c r="CC10" s="11" t="s">
        <v>363</v>
      </c>
      <c r="CD10" s="16" t="s">
        <v>363</v>
      </c>
      <c r="CE10" s="16" t="s">
        <v>363</v>
      </c>
      <c r="CG10" s="11" t="s">
        <v>376</v>
      </c>
      <c r="CH10" s="4">
        <v>45747</v>
      </c>
    </row>
    <row r="11" spans="1:87" x14ac:dyDescent="0.25">
      <c r="A11">
        <v>2025</v>
      </c>
      <c r="B11" s="4">
        <v>45658</v>
      </c>
      <c r="C11" s="4">
        <v>45747</v>
      </c>
      <c r="D11" t="s">
        <v>193</v>
      </c>
      <c r="E11" t="s">
        <v>199</v>
      </c>
      <c r="F11" t="s">
        <v>200</v>
      </c>
      <c r="G11" s="11" t="s">
        <v>400</v>
      </c>
      <c r="H11" t="s">
        <v>203</v>
      </c>
      <c r="I11" s="11" t="s">
        <v>383</v>
      </c>
      <c r="J11" s="18" t="s">
        <v>480</v>
      </c>
      <c r="K11">
        <v>4</v>
      </c>
      <c r="L11" s="18" t="s">
        <v>489</v>
      </c>
      <c r="M11" s="11" t="s">
        <v>363</v>
      </c>
      <c r="N11" t="s">
        <v>401</v>
      </c>
      <c r="O11">
        <v>4</v>
      </c>
      <c r="P11" s="11" t="s">
        <v>363</v>
      </c>
      <c r="Q11" s="11" t="s">
        <v>363</v>
      </c>
      <c r="R11" s="11" t="s">
        <v>363</v>
      </c>
      <c r="S11" s="18" t="s">
        <v>491</v>
      </c>
      <c r="T11" s="11" t="s">
        <v>363</v>
      </c>
      <c r="U11" s="18" t="s">
        <v>491</v>
      </c>
      <c r="V11" s="18" t="s">
        <v>491</v>
      </c>
      <c r="W11" s="14" t="s">
        <v>363</v>
      </c>
      <c r="X11" s="14" t="s">
        <v>363</v>
      </c>
      <c r="Y11" s="14" t="s">
        <v>363</v>
      </c>
      <c r="Z11" t="s">
        <v>204</v>
      </c>
      <c r="AA11" t="s">
        <v>465</v>
      </c>
      <c r="AB11">
        <v>4</v>
      </c>
      <c r="AC11" t="s">
        <v>402</v>
      </c>
      <c r="AD11" t="s">
        <v>212</v>
      </c>
      <c r="AE11" t="s">
        <v>403</v>
      </c>
      <c r="AF11" s="15">
        <v>231</v>
      </c>
      <c r="AG11" t="s">
        <v>367</v>
      </c>
      <c r="AH11" t="s">
        <v>237</v>
      </c>
      <c r="AI11" t="s">
        <v>404</v>
      </c>
      <c r="AJ11" s="9" t="s">
        <v>428</v>
      </c>
      <c r="AK11" s="11" t="s">
        <v>404</v>
      </c>
      <c r="AL11" s="9" t="s">
        <v>425</v>
      </c>
      <c r="AM11" t="s">
        <v>405</v>
      </c>
      <c r="AN11" s="9" t="s">
        <v>461</v>
      </c>
      <c r="AO11" t="s">
        <v>300</v>
      </c>
      <c r="AP11" s="9" t="s">
        <v>406</v>
      </c>
      <c r="AQ11" s="11" t="s">
        <v>370</v>
      </c>
      <c r="AR11" s="11" t="s">
        <v>370</v>
      </c>
      <c r="AS11" s="11" t="s">
        <v>370</v>
      </c>
      <c r="AT11" s="11" t="s">
        <v>370</v>
      </c>
      <c r="AU11" s="11" t="s">
        <v>371</v>
      </c>
      <c r="AV11" s="11" t="s">
        <v>372</v>
      </c>
      <c r="AW11" s="11" t="s">
        <v>372</v>
      </c>
      <c r="AX11" s="11" t="s">
        <v>372</v>
      </c>
      <c r="AY11" s="11" t="s">
        <v>400</v>
      </c>
      <c r="AZ11" s="4">
        <v>45716</v>
      </c>
      <c r="BA11" s="4">
        <v>45719</v>
      </c>
      <c r="BB11" s="4">
        <v>45737</v>
      </c>
      <c r="BC11" s="7">
        <v>66662.070000000007</v>
      </c>
      <c r="BD11" s="7">
        <v>76168</v>
      </c>
      <c r="BE11" s="8" t="s">
        <v>363</v>
      </c>
      <c r="BF11" s="7">
        <v>146160</v>
      </c>
      <c r="BG11" s="11" t="s">
        <v>373</v>
      </c>
      <c r="BH11" s="11" t="s">
        <v>388</v>
      </c>
      <c r="BI11" s="11" t="s">
        <v>374</v>
      </c>
      <c r="BJ11" s="11" t="s">
        <v>401</v>
      </c>
      <c r="BK11" s="8"/>
      <c r="BL11" s="4">
        <v>45719</v>
      </c>
      <c r="BM11" s="4">
        <v>45737</v>
      </c>
      <c r="BN11" s="18" t="s">
        <v>495</v>
      </c>
      <c r="BO11" s="11" t="s">
        <v>363</v>
      </c>
      <c r="BP11">
        <v>4</v>
      </c>
      <c r="BQ11" t="s">
        <v>303</v>
      </c>
      <c r="BR11" s="9" t="s">
        <v>501</v>
      </c>
      <c r="BS11">
        <v>111150</v>
      </c>
      <c r="BT11" s="11" t="s">
        <v>363</v>
      </c>
      <c r="BU11" s="11" t="s">
        <v>363</v>
      </c>
      <c r="BV11" s="16" t="s">
        <v>363</v>
      </c>
      <c r="BW11" s="11" t="s">
        <v>363</v>
      </c>
      <c r="BX11" s="11"/>
      <c r="BY11" s="11" t="s">
        <v>203</v>
      </c>
      <c r="BZ11">
        <v>4</v>
      </c>
      <c r="CA11" s="11" t="s">
        <v>363</v>
      </c>
      <c r="CB11" s="16" t="s">
        <v>363</v>
      </c>
      <c r="CC11" s="11" t="s">
        <v>363</v>
      </c>
      <c r="CD11" s="16" t="s">
        <v>363</v>
      </c>
      <c r="CE11" s="16" t="s">
        <v>363</v>
      </c>
      <c r="CG11" s="11" t="s">
        <v>376</v>
      </c>
      <c r="CH11" s="4">
        <v>45747</v>
      </c>
    </row>
    <row r="12" spans="1:87" x14ac:dyDescent="0.25">
      <c r="A12" s="11">
        <v>2025</v>
      </c>
      <c r="B12" s="4">
        <v>45658</v>
      </c>
      <c r="C12" s="4">
        <v>45747</v>
      </c>
      <c r="D12" t="s">
        <v>193</v>
      </c>
      <c r="E12" t="s">
        <v>199</v>
      </c>
      <c r="F12" t="s">
        <v>200</v>
      </c>
      <c r="G12" s="12" t="s">
        <v>418</v>
      </c>
      <c r="H12" t="s">
        <v>203</v>
      </c>
      <c r="I12" s="6" t="s">
        <v>417</v>
      </c>
      <c r="J12" s="18" t="s">
        <v>481</v>
      </c>
      <c r="K12" s="11">
        <v>5</v>
      </c>
      <c r="M12" s="11" t="s">
        <v>363</v>
      </c>
      <c r="N12" s="6" t="s">
        <v>421</v>
      </c>
      <c r="O12">
        <v>5</v>
      </c>
      <c r="P12" s="11" t="s">
        <v>363</v>
      </c>
      <c r="Q12" s="11" t="s">
        <v>363</v>
      </c>
      <c r="R12" s="11" t="s">
        <v>363</v>
      </c>
      <c r="S12" s="18" t="s">
        <v>491</v>
      </c>
      <c r="T12" s="11" t="s">
        <v>363</v>
      </c>
      <c r="U12" s="18" t="s">
        <v>491</v>
      </c>
      <c r="V12" s="18" t="s">
        <v>491</v>
      </c>
      <c r="W12" t="s">
        <v>431</v>
      </c>
      <c r="X12" t="s">
        <v>432</v>
      </c>
      <c r="Y12" t="s">
        <v>433</v>
      </c>
      <c r="Z12" t="s">
        <v>204</v>
      </c>
      <c r="AA12" t="s">
        <v>363</v>
      </c>
      <c r="AB12">
        <v>5</v>
      </c>
      <c r="AC12" t="s">
        <v>434</v>
      </c>
      <c r="AD12" t="s">
        <v>212</v>
      </c>
      <c r="AE12" t="s">
        <v>435</v>
      </c>
      <c r="AF12" s="15" t="s">
        <v>436</v>
      </c>
      <c r="AG12" s="15">
        <v>503</v>
      </c>
      <c r="AH12" t="s">
        <v>237</v>
      </c>
      <c r="AI12" t="s">
        <v>437</v>
      </c>
      <c r="AJ12" s="9" t="s">
        <v>438</v>
      </c>
      <c r="AK12" s="12" t="s">
        <v>437</v>
      </c>
      <c r="AL12" s="9" t="s">
        <v>439</v>
      </c>
      <c r="AM12" s="12" t="s">
        <v>440</v>
      </c>
      <c r="AN12" s="9" t="s">
        <v>461</v>
      </c>
      <c r="AO12" t="s">
        <v>300</v>
      </c>
      <c r="AP12" s="9" t="s">
        <v>441</v>
      </c>
      <c r="AQ12" s="11" t="s">
        <v>370</v>
      </c>
      <c r="AR12" s="11" t="s">
        <v>370</v>
      </c>
      <c r="AS12" s="11" t="s">
        <v>370</v>
      </c>
      <c r="AT12" s="11" t="s">
        <v>370</v>
      </c>
      <c r="AU12" s="11" t="s">
        <v>371</v>
      </c>
      <c r="AV12" s="11" t="s">
        <v>372</v>
      </c>
      <c r="AW12" s="11" t="s">
        <v>372</v>
      </c>
      <c r="AX12" s="11" t="s">
        <v>372</v>
      </c>
      <c r="AY12" s="12" t="s">
        <v>418</v>
      </c>
      <c r="AZ12" s="4">
        <v>45713</v>
      </c>
      <c r="BA12" s="4">
        <v>45717</v>
      </c>
      <c r="BB12" s="4">
        <v>46022</v>
      </c>
      <c r="BC12" s="7">
        <v>206896.55</v>
      </c>
      <c r="BD12" s="7">
        <v>240000</v>
      </c>
      <c r="BE12" s="8" t="s">
        <v>363</v>
      </c>
      <c r="BF12" s="8">
        <v>240000</v>
      </c>
      <c r="BG12" s="11" t="s">
        <v>373</v>
      </c>
      <c r="BH12" s="11" t="s">
        <v>388</v>
      </c>
      <c r="BI12" s="11" t="s">
        <v>374</v>
      </c>
      <c r="BJ12" s="12" t="s">
        <v>442</v>
      </c>
      <c r="BK12" s="8" t="s">
        <v>363</v>
      </c>
      <c r="BL12" s="4">
        <v>45717</v>
      </c>
      <c r="BM12" s="4">
        <v>46022</v>
      </c>
      <c r="BN12" s="18" t="s">
        <v>496</v>
      </c>
      <c r="BO12" s="16" t="s">
        <v>363</v>
      </c>
      <c r="BP12">
        <v>5</v>
      </c>
      <c r="BQ12" t="s">
        <v>303</v>
      </c>
      <c r="BR12" s="9" t="s">
        <v>501</v>
      </c>
      <c r="BS12">
        <v>111150</v>
      </c>
      <c r="BT12" s="11" t="s">
        <v>363</v>
      </c>
      <c r="BU12" s="11" t="s">
        <v>363</v>
      </c>
      <c r="BV12" s="16" t="s">
        <v>363</v>
      </c>
      <c r="BW12" s="11" t="s">
        <v>363</v>
      </c>
      <c r="BX12" s="11"/>
      <c r="BY12" t="s">
        <v>203</v>
      </c>
      <c r="BZ12">
        <v>5</v>
      </c>
      <c r="CA12" s="11" t="s">
        <v>363</v>
      </c>
      <c r="CB12" s="16" t="s">
        <v>363</v>
      </c>
      <c r="CC12" s="11" t="s">
        <v>363</v>
      </c>
      <c r="CD12" s="16" t="s">
        <v>363</v>
      </c>
      <c r="CE12" s="16" t="s">
        <v>363</v>
      </c>
      <c r="CG12" s="11" t="s">
        <v>376</v>
      </c>
      <c r="CH12" s="4">
        <v>45747</v>
      </c>
    </row>
    <row r="13" spans="1:87" x14ac:dyDescent="0.25">
      <c r="A13" s="11">
        <v>2025</v>
      </c>
      <c r="B13" s="4">
        <v>45658</v>
      </c>
      <c r="C13" s="4">
        <v>45747</v>
      </c>
      <c r="D13" t="s">
        <v>193</v>
      </c>
      <c r="E13" t="s">
        <v>199</v>
      </c>
      <c r="F13" t="s">
        <v>200</v>
      </c>
      <c r="G13" s="12" t="s">
        <v>419</v>
      </c>
      <c r="H13" t="s">
        <v>203</v>
      </c>
      <c r="I13" s="6" t="s">
        <v>417</v>
      </c>
      <c r="J13" s="18" t="s">
        <v>482</v>
      </c>
      <c r="K13" s="11">
        <v>6</v>
      </c>
      <c r="M13" s="11" t="s">
        <v>363</v>
      </c>
      <c r="N13" s="6" t="s">
        <v>421</v>
      </c>
      <c r="O13">
        <v>6</v>
      </c>
      <c r="P13" s="11" t="s">
        <v>363</v>
      </c>
      <c r="Q13" s="11" t="s">
        <v>363</v>
      </c>
      <c r="R13" s="11" t="s">
        <v>363</v>
      </c>
      <c r="S13" s="18" t="s">
        <v>491</v>
      </c>
      <c r="T13" s="11" t="s">
        <v>363</v>
      </c>
      <c r="U13" s="18" t="s">
        <v>491</v>
      </c>
      <c r="V13" s="18" t="s">
        <v>491</v>
      </c>
      <c r="W13" t="s">
        <v>443</v>
      </c>
      <c r="X13" t="s">
        <v>444</v>
      </c>
      <c r="Y13" t="s">
        <v>445</v>
      </c>
      <c r="Z13" t="s">
        <v>204</v>
      </c>
      <c r="AA13" t="s">
        <v>363</v>
      </c>
      <c r="AB13">
        <v>6</v>
      </c>
      <c r="AC13" t="s">
        <v>446</v>
      </c>
      <c r="AD13" t="s">
        <v>231</v>
      </c>
      <c r="AE13" t="s">
        <v>447</v>
      </c>
      <c r="AF13" s="15">
        <v>104</v>
      </c>
      <c r="AG13" t="s">
        <v>367</v>
      </c>
      <c r="AH13" t="s">
        <v>246</v>
      </c>
      <c r="AI13" t="s">
        <v>448</v>
      </c>
      <c r="AJ13" s="9" t="s">
        <v>430</v>
      </c>
      <c r="AK13" s="12" t="s">
        <v>448</v>
      </c>
      <c r="AL13" s="9" t="s">
        <v>450</v>
      </c>
      <c r="AM13" s="12" t="s">
        <v>449</v>
      </c>
      <c r="AN13" s="9">
        <v>15</v>
      </c>
      <c r="AO13" t="s">
        <v>270</v>
      </c>
      <c r="AP13" s="9" t="s">
        <v>451</v>
      </c>
      <c r="AQ13" s="11" t="s">
        <v>370</v>
      </c>
      <c r="AR13" s="11" t="s">
        <v>370</v>
      </c>
      <c r="AS13" s="11" t="s">
        <v>370</v>
      </c>
      <c r="AT13" s="11" t="s">
        <v>370</v>
      </c>
      <c r="AU13" s="11" t="s">
        <v>371</v>
      </c>
      <c r="AV13" s="11" t="s">
        <v>372</v>
      </c>
      <c r="AW13" s="11" t="s">
        <v>372</v>
      </c>
      <c r="AX13" s="11" t="s">
        <v>372</v>
      </c>
      <c r="AY13" s="12" t="s">
        <v>419</v>
      </c>
      <c r="AZ13" s="4">
        <v>45713</v>
      </c>
      <c r="BA13" s="4">
        <v>45717</v>
      </c>
      <c r="BB13" s="4">
        <v>46022</v>
      </c>
      <c r="BC13" s="7">
        <v>206896.55</v>
      </c>
      <c r="BD13" s="7">
        <v>240000</v>
      </c>
      <c r="BE13" s="8" t="s">
        <v>363</v>
      </c>
      <c r="BF13" s="7">
        <v>240000</v>
      </c>
      <c r="BG13" s="11" t="s">
        <v>373</v>
      </c>
      <c r="BH13" s="11" t="s">
        <v>388</v>
      </c>
      <c r="BI13" s="11" t="s">
        <v>374</v>
      </c>
      <c r="BJ13" s="12" t="s">
        <v>442</v>
      </c>
      <c r="BK13" s="8" t="s">
        <v>363</v>
      </c>
      <c r="BL13" s="4">
        <v>45717</v>
      </c>
      <c r="BM13" s="4">
        <v>46022</v>
      </c>
      <c r="BN13" s="18" t="s">
        <v>497</v>
      </c>
      <c r="BO13" s="16" t="s">
        <v>363</v>
      </c>
      <c r="BP13">
        <v>6</v>
      </c>
      <c r="BQ13" t="s">
        <v>303</v>
      </c>
      <c r="BR13" s="9" t="s">
        <v>501</v>
      </c>
      <c r="BS13" s="13">
        <v>111150</v>
      </c>
      <c r="BT13" s="13" t="s">
        <v>363</v>
      </c>
      <c r="BU13" s="13" t="s">
        <v>363</v>
      </c>
      <c r="BV13" s="16" t="s">
        <v>363</v>
      </c>
      <c r="BW13" s="13" t="s">
        <v>363</v>
      </c>
      <c r="BY13" t="s">
        <v>203</v>
      </c>
      <c r="BZ13">
        <v>6</v>
      </c>
      <c r="CA13" s="11" t="s">
        <v>363</v>
      </c>
      <c r="CB13" s="16" t="s">
        <v>363</v>
      </c>
      <c r="CC13" s="11" t="s">
        <v>363</v>
      </c>
      <c r="CD13" s="16" t="s">
        <v>363</v>
      </c>
      <c r="CE13" s="16" t="s">
        <v>363</v>
      </c>
      <c r="CG13" s="11" t="s">
        <v>376</v>
      </c>
      <c r="CH13" s="4">
        <v>45747</v>
      </c>
    </row>
    <row r="14" spans="1:87" x14ac:dyDescent="0.25">
      <c r="A14" s="11">
        <v>2025</v>
      </c>
      <c r="B14" s="4">
        <v>45658</v>
      </c>
      <c r="C14" s="4">
        <v>45747</v>
      </c>
      <c r="D14" t="s">
        <v>193</v>
      </c>
      <c r="E14" t="s">
        <v>199</v>
      </c>
      <c r="F14" t="s">
        <v>200</v>
      </c>
      <c r="G14" s="12" t="s">
        <v>420</v>
      </c>
      <c r="H14" t="s">
        <v>203</v>
      </c>
      <c r="I14" s="6" t="s">
        <v>417</v>
      </c>
      <c r="J14" s="18" t="s">
        <v>483</v>
      </c>
      <c r="K14" s="11">
        <v>7</v>
      </c>
      <c r="M14" s="11" t="s">
        <v>363</v>
      </c>
      <c r="N14" s="6" t="s">
        <v>421</v>
      </c>
      <c r="O14">
        <v>7</v>
      </c>
      <c r="P14" s="11" t="s">
        <v>363</v>
      </c>
      <c r="Q14" s="11" t="s">
        <v>363</v>
      </c>
      <c r="R14" s="11" t="s">
        <v>363</v>
      </c>
      <c r="S14" s="18" t="s">
        <v>491</v>
      </c>
      <c r="T14" s="11" t="s">
        <v>363</v>
      </c>
      <c r="U14" s="18" t="s">
        <v>491</v>
      </c>
      <c r="V14" s="18" t="s">
        <v>491</v>
      </c>
      <c r="W14" t="s">
        <v>452</v>
      </c>
      <c r="X14" t="s">
        <v>453</v>
      </c>
      <c r="Y14" t="s">
        <v>454</v>
      </c>
      <c r="Z14" t="s">
        <v>204</v>
      </c>
      <c r="AA14" t="s">
        <v>363</v>
      </c>
      <c r="AB14">
        <v>7</v>
      </c>
      <c r="AC14" t="s">
        <v>455</v>
      </c>
      <c r="AD14" t="s">
        <v>212</v>
      </c>
      <c r="AE14" t="s">
        <v>456</v>
      </c>
      <c r="AF14" s="15">
        <v>2</v>
      </c>
      <c r="AG14" t="s">
        <v>367</v>
      </c>
      <c r="AH14" t="s">
        <v>237</v>
      </c>
      <c r="AI14" t="s">
        <v>457</v>
      </c>
      <c r="AJ14" s="9" t="s">
        <v>458</v>
      </c>
      <c r="AK14" s="12" t="s">
        <v>457</v>
      </c>
      <c r="AL14" s="9" t="s">
        <v>459</v>
      </c>
      <c r="AM14" s="12" t="s">
        <v>460</v>
      </c>
      <c r="AN14" s="9" t="s">
        <v>461</v>
      </c>
      <c r="AO14" t="s">
        <v>300</v>
      </c>
      <c r="AP14" s="9" t="s">
        <v>462</v>
      </c>
      <c r="AQ14" s="11" t="s">
        <v>370</v>
      </c>
      <c r="AR14" s="11" t="s">
        <v>370</v>
      </c>
      <c r="AS14" s="11" t="s">
        <v>370</v>
      </c>
      <c r="AT14" s="11" t="s">
        <v>370</v>
      </c>
      <c r="AU14" s="11" t="s">
        <v>371</v>
      </c>
      <c r="AV14" s="11" t="s">
        <v>372</v>
      </c>
      <c r="AW14" s="11" t="s">
        <v>372</v>
      </c>
      <c r="AX14" s="11" t="s">
        <v>372</v>
      </c>
      <c r="AY14" s="12" t="s">
        <v>420</v>
      </c>
      <c r="AZ14" s="4">
        <v>45713</v>
      </c>
      <c r="BA14" s="4">
        <v>45717</v>
      </c>
      <c r="BB14" s="4">
        <v>46022</v>
      </c>
      <c r="BC14" s="7">
        <v>445258.62</v>
      </c>
      <c r="BD14" s="7">
        <v>516500</v>
      </c>
      <c r="BE14" s="8" t="s">
        <v>363</v>
      </c>
      <c r="BF14" s="7">
        <v>516500</v>
      </c>
      <c r="BG14" s="11" t="s">
        <v>373</v>
      </c>
      <c r="BH14" s="11" t="s">
        <v>388</v>
      </c>
      <c r="BI14" s="11" t="s">
        <v>374</v>
      </c>
      <c r="BJ14" s="12" t="s">
        <v>442</v>
      </c>
      <c r="BK14" s="8" t="s">
        <v>363</v>
      </c>
      <c r="BL14" s="4">
        <v>45717</v>
      </c>
      <c r="BM14" s="4">
        <v>46022</v>
      </c>
      <c r="BN14" s="18" t="s">
        <v>498</v>
      </c>
      <c r="BO14" s="16" t="s">
        <v>363</v>
      </c>
      <c r="BP14">
        <v>7</v>
      </c>
      <c r="BQ14" t="s">
        <v>303</v>
      </c>
      <c r="BR14" s="9" t="s">
        <v>501</v>
      </c>
      <c r="BS14" s="13">
        <v>111150</v>
      </c>
      <c r="BT14" s="13" t="s">
        <v>363</v>
      </c>
      <c r="BU14" s="13" t="s">
        <v>363</v>
      </c>
      <c r="BV14" s="16" t="s">
        <v>363</v>
      </c>
      <c r="BW14" s="13" t="s">
        <v>363</v>
      </c>
      <c r="BY14" t="s">
        <v>203</v>
      </c>
      <c r="BZ14">
        <v>7</v>
      </c>
      <c r="CA14" s="11" t="s">
        <v>363</v>
      </c>
      <c r="CB14" s="16" t="s">
        <v>363</v>
      </c>
      <c r="CC14" s="11" t="s">
        <v>363</v>
      </c>
      <c r="CD14" s="16" t="s">
        <v>363</v>
      </c>
      <c r="CE14" s="16" t="s">
        <v>363</v>
      </c>
      <c r="CG14" s="11" t="s">
        <v>376</v>
      </c>
      <c r="CH14" s="4">
        <v>45747</v>
      </c>
    </row>
    <row r="15" spans="1:87" x14ac:dyDescent="0.25">
      <c r="A15" s="11">
        <v>2025</v>
      </c>
      <c r="B15" s="4">
        <v>45658</v>
      </c>
      <c r="C15" s="4">
        <v>45747</v>
      </c>
      <c r="D15" s="11" t="s">
        <v>193</v>
      </c>
      <c r="E15" t="s">
        <v>199</v>
      </c>
      <c r="F15" t="s">
        <v>200</v>
      </c>
      <c r="G15" s="12" t="s">
        <v>463</v>
      </c>
      <c r="H15" t="s">
        <v>203</v>
      </c>
      <c r="I15" s="11" t="s">
        <v>383</v>
      </c>
      <c r="J15" s="18" t="s">
        <v>484</v>
      </c>
      <c r="K15">
        <v>8</v>
      </c>
      <c r="L15" s="18" t="s">
        <v>490</v>
      </c>
      <c r="M15" s="11" t="s">
        <v>363</v>
      </c>
      <c r="N15" s="13" t="s">
        <v>401</v>
      </c>
      <c r="O15">
        <v>8</v>
      </c>
      <c r="P15" s="11" t="s">
        <v>363</v>
      </c>
      <c r="Q15" s="11" t="s">
        <v>363</v>
      </c>
      <c r="R15" s="11" t="s">
        <v>363</v>
      </c>
      <c r="S15" s="18" t="s">
        <v>491</v>
      </c>
      <c r="T15" s="11" t="s">
        <v>363</v>
      </c>
      <c r="U15" s="18" t="s">
        <v>491</v>
      </c>
      <c r="V15" s="18" t="s">
        <v>491</v>
      </c>
      <c r="W15" t="s">
        <v>363</v>
      </c>
      <c r="X15" s="14" t="s">
        <v>363</v>
      </c>
      <c r="Y15" s="14" t="s">
        <v>363</v>
      </c>
      <c r="Z15" t="s">
        <v>204</v>
      </c>
      <c r="AA15" s="11" t="s">
        <v>410</v>
      </c>
      <c r="AB15">
        <v>8</v>
      </c>
      <c r="AC15" s="11" t="s">
        <v>402</v>
      </c>
      <c r="AD15" t="s">
        <v>212</v>
      </c>
      <c r="AE15" s="11" t="s">
        <v>403</v>
      </c>
      <c r="AF15" s="15">
        <v>231</v>
      </c>
      <c r="AG15" s="11" t="s">
        <v>367</v>
      </c>
      <c r="AH15" t="s">
        <v>237</v>
      </c>
      <c r="AI15" s="11" t="s">
        <v>404</v>
      </c>
      <c r="AJ15" s="9" t="s">
        <v>428</v>
      </c>
      <c r="AK15" s="11" t="s">
        <v>404</v>
      </c>
      <c r="AL15" s="9" t="s">
        <v>425</v>
      </c>
      <c r="AM15" s="11" t="s">
        <v>405</v>
      </c>
      <c r="AN15" s="9" t="s">
        <v>461</v>
      </c>
      <c r="AO15" s="11" t="s">
        <v>300</v>
      </c>
      <c r="AP15" s="9" t="s">
        <v>406</v>
      </c>
      <c r="AQ15" s="11" t="s">
        <v>370</v>
      </c>
      <c r="AR15" s="11" t="s">
        <v>370</v>
      </c>
      <c r="AS15" s="11" t="s">
        <v>370</v>
      </c>
      <c r="AT15" s="11" t="s">
        <v>370</v>
      </c>
      <c r="AU15" s="11" t="s">
        <v>371</v>
      </c>
      <c r="AV15" s="11" t="s">
        <v>372</v>
      </c>
      <c r="AW15" s="11" t="s">
        <v>372</v>
      </c>
      <c r="AX15" s="11" t="s">
        <v>372</v>
      </c>
      <c r="AY15" s="12" t="s">
        <v>463</v>
      </c>
      <c r="AZ15" s="4">
        <v>45657</v>
      </c>
      <c r="BA15" s="4">
        <v>45658</v>
      </c>
      <c r="BB15" s="4">
        <v>45706</v>
      </c>
      <c r="BC15" s="7">
        <v>162000</v>
      </c>
      <c r="BD15" s="7">
        <v>187920</v>
      </c>
      <c r="BE15" s="8">
        <v>21980</v>
      </c>
      <c r="BF15" s="7">
        <v>187920</v>
      </c>
      <c r="BG15" s="11" t="s">
        <v>373</v>
      </c>
      <c r="BH15" s="11" t="s">
        <v>388</v>
      </c>
      <c r="BI15" s="11" t="s">
        <v>374</v>
      </c>
      <c r="BJ15" s="11" t="s">
        <v>401</v>
      </c>
      <c r="BK15" s="8" t="s">
        <v>475</v>
      </c>
      <c r="BL15" s="4">
        <v>45658</v>
      </c>
      <c r="BM15" s="4">
        <v>45706</v>
      </c>
      <c r="BN15" s="18" t="s">
        <v>499</v>
      </c>
      <c r="BO15" t="s">
        <v>363</v>
      </c>
      <c r="BP15">
        <v>8</v>
      </c>
      <c r="BQ15" t="s">
        <v>303</v>
      </c>
      <c r="BR15" s="9" t="s">
        <v>501</v>
      </c>
      <c r="BS15">
        <v>111150</v>
      </c>
      <c r="BT15" s="13" t="s">
        <v>363</v>
      </c>
      <c r="BU15" s="13" t="s">
        <v>363</v>
      </c>
      <c r="BV15" s="16" t="s">
        <v>363</v>
      </c>
      <c r="BW15" s="13" t="s">
        <v>363</v>
      </c>
      <c r="BY15" t="s">
        <v>203</v>
      </c>
      <c r="BZ15">
        <v>8</v>
      </c>
      <c r="CA15" s="13" t="s">
        <v>363</v>
      </c>
      <c r="CB15" s="16" t="s">
        <v>363</v>
      </c>
      <c r="CC15" s="13" t="s">
        <v>363</v>
      </c>
      <c r="CD15" s="16" t="s">
        <v>363</v>
      </c>
      <c r="CE15" s="16" t="s">
        <v>363</v>
      </c>
      <c r="CG15" s="13" t="s">
        <v>376</v>
      </c>
      <c r="CH15" s="4">
        <v>45747</v>
      </c>
    </row>
    <row r="16" spans="1:87" x14ac:dyDescent="0.25">
      <c r="A16" s="11">
        <v>2025</v>
      </c>
      <c r="B16" s="4">
        <v>45658</v>
      </c>
      <c r="C16" s="4">
        <v>45747</v>
      </c>
      <c r="D16" s="11" t="s">
        <v>193</v>
      </c>
      <c r="E16" t="s">
        <v>199</v>
      </c>
      <c r="F16" t="s">
        <v>200</v>
      </c>
      <c r="G16" s="12" t="s">
        <v>464</v>
      </c>
      <c r="H16" t="s">
        <v>203</v>
      </c>
      <c r="I16" s="11" t="s">
        <v>383</v>
      </c>
      <c r="J16" s="18" t="s">
        <v>485</v>
      </c>
      <c r="K16">
        <v>9</v>
      </c>
      <c r="M16" s="11" t="s">
        <v>363</v>
      </c>
      <c r="N16" s="6" t="s">
        <v>469</v>
      </c>
      <c r="O16">
        <v>9</v>
      </c>
      <c r="P16" s="13" t="s">
        <v>363</v>
      </c>
      <c r="Q16" s="13" t="s">
        <v>363</v>
      </c>
      <c r="R16" s="13" t="s">
        <v>363</v>
      </c>
      <c r="S16" s="18" t="s">
        <v>491</v>
      </c>
      <c r="T16" s="13" t="s">
        <v>363</v>
      </c>
      <c r="U16" s="18" t="s">
        <v>491</v>
      </c>
      <c r="V16" s="18" t="s">
        <v>491</v>
      </c>
      <c r="W16" t="s">
        <v>466</v>
      </c>
      <c r="X16" t="s">
        <v>467</v>
      </c>
      <c r="Y16" s="11" t="s">
        <v>468</v>
      </c>
      <c r="Z16" t="s">
        <v>204</v>
      </c>
      <c r="AA16" s="13" t="s">
        <v>363</v>
      </c>
      <c r="AB16">
        <v>9</v>
      </c>
      <c r="AC16" t="s">
        <v>470</v>
      </c>
      <c r="AD16" t="s">
        <v>212</v>
      </c>
      <c r="AE16" s="15">
        <v>15</v>
      </c>
      <c r="AF16" s="15">
        <v>155</v>
      </c>
      <c r="AG16" t="s">
        <v>367</v>
      </c>
      <c r="AH16" t="s">
        <v>237</v>
      </c>
      <c r="AI16" t="s">
        <v>471</v>
      </c>
      <c r="AJ16" s="9"/>
      <c r="AK16" t="s">
        <v>471</v>
      </c>
      <c r="AL16" s="9" t="s">
        <v>472</v>
      </c>
      <c r="AM16" t="s">
        <v>473</v>
      </c>
      <c r="AN16" s="9">
        <v>15</v>
      </c>
      <c r="AO16" t="s">
        <v>270</v>
      </c>
      <c r="AP16" s="9" t="s">
        <v>474</v>
      </c>
      <c r="AQ16" s="13" t="s">
        <v>370</v>
      </c>
      <c r="AR16" s="13" t="s">
        <v>370</v>
      </c>
      <c r="AS16" s="13" t="s">
        <v>370</v>
      </c>
      <c r="AT16" s="13" t="s">
        <v>370</v>
      </c>
      <c r="AU16" s="13" t="s">
        <v>371</v>
      </c>
      <c r="AV16" s="13" t="s">
        <v>372</v>
      </c>
      <c r="AW16" s="13" t="s">
        <v>372</v>
      </c>
      <c r="AX16" s="13" t="s">
        <v>372</v>
      </c>
      <c r="AY16" s="12" t="s">
        <v>464</v>
      </c>
      <c r="AZ16" s="4">
        <v>45657</v>
      </c>
      <c r="BA16" s="4">
        <v>45658</v>
      </c>
      <c r="BB16" s="4">
        <v>46022</v>
      </c>
      <c r="BC16" s="7">
        <v>134963.79999999999</v>
      </c>
      <c r="BD16" s="7">
        <v>156558</v>
      </c>
      <c r="BE16" s="8">
        <v>39139.5</v>
      </c>
      <c r="BF16" s="7">
        <v>156558</v>
      </c>
      <c r="BG16" s="13" t="s">
        <v>373</v>
      </c>
      <c r="BH16" s="13" t="s">
        <v>388</v>
      </c>
      <c r="BI16" s="13" t="s">
        <v>374</v>
      </c>
      <c r="BJ16" s="6" t="s">
        <v>469</v>
      </c>
      <c r="BK16" s="8" t="s">
        <v>475</v>
      </c>
      <c r="BM16" s="4">
        <v>46022</v>
      </c>
      <c r="BN16" s="18" t="s">
        <v>500</v>
      </c>
      <c r="BO16" s="16" t="s">
        <v>363</v>
      </c>
      <c r="BP16">
        <v>9</v>
      </c>
      <c r="BQ16" t="s">
        <v>303</v>
      </c>
      <c r="BR16" s="9" t="s">
        <v>501</v>
      </c>
      <c r="BS16" s="16">
        <v>111150</v>
      </c>
      <c r="BT16" s="16" t="s">
        <v>363</v>
      </c>
      <c r="BU16" s="16" t="s">
        <v>363</v>
      </c>
      <c r="BV16" s="16" t="s">
        <v>363</v>
      </c>
      <c r="BW16" s="16" t="s">
        <v>363</v>
      </c>
      <c r="BY16" t="s">
        <v>203</v>
      </c>
      <c r="BZ16">
        <v>9</v>
      </c>
      <c r="CA16" s="13" t="s">
        <v>363</v>
      </c>
      <c r="CB16" s="16" t="s">
        <v>363</v>
      </c>
      <c r="CC16" s="13" t="s">
        <v>363</v>
      </c>
      <c r="CD16" s="16" t="s">
        <v>363</v>
      </c>
      <c r="CE16" s="16" t="s">
        <v>363</v>
      </c>
      <c r="CG16" s="13" t="s">
        <v>376</v>
      </c>
      <c r="CH16" s="4">
        <v>45747</v>
      </c>
    </row>
    <row r="17" spans="36:63" x14ac:dyDescent="0.25">
      <c r="AJ17" s="9"/>
      <c r="AL17" s="9"/>
      <c r="AP17" s="9"/>
      <c r="BK17" s="8"/>
    </row>
    <row r="18" spans="36:63" x14ac:dyDescent="0.25">
      <c r="AJ18" s="9"/>
      <c r="AL18" s="9"/>
      <c r="BK18" s="8"/>
    </row>
    <row r="19" spans="36:63" x14ac:dyDescent="0.25">
      <c r="AJ19" s="9"/>
      <c r="AL19" s="9"/>
      <c r="BK19" s="8"/>
    </row>
    <row r="20" spans="36:63" x14ac:dyDescent="0.25">
      <c r="AJ20" s="9"/>
      <c r="AL20" s="9"/>
      <c r="BK20" s="8"/>
    </row>
    <row r="21" spans="36:63" x14ac:dyDescent="0.25">
      <c r="AJ21" s="9"/>
      <c r="BK21" s="8"/>
    </row>
    <row r="22" spans="36:63" x14ac:dyDescent="0.25">
      <c r="AJ22" s="9"/>
      <c r="BK22" s="8"/>
    </row>
    <row r="23" spans="36:63" x14ac:dyDescent="0.25">
      <c r="AJ23" s="9"/>
      <c r="BK23" s="8"/>
    </row>
    <row r="24" spans="36:63" x14ac:dyDescent="0.25">
      <c r="AJ24" s="9"/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H8:AH201">
      <formula1>Hidden_733</formula1>
    </dataValidation>
    <dataValidation type="list" allowBlank="1" showErrorMessage="1" sqref="AO8:AO201">
      <formula1>Hidden_840</formula1>
    </dataValidation>
    <dataValidation type="list" allowBlank="1" showErrorMessage="1" sqref="BQ8:BQ201">
      <formula1>Hidden_968</formula1>
    </dataValidation>
    <dataValidation type="list" allowBlank="1" showErrorMessage="1" sqref="BX8:BX201">
      <formula1>Hidden_1075</formula1>
    </dataValidation>
    <dataValidation type="list" allowBlank="1" showErrorMessage="1" sqref="BY8:BY201">
      <formula1>Hidden_1176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L8" r:id="rId10"/>
    <hyperlink ref="L9" r:id="rId11"/>
    <hyperlink ref="L10" r:id="rId12"/>
    <hyperlink ref="L11" r:id="rId13"/>
    <hyperlink ref="L15" r:id="rId14"/>
    <hyperlink ref="S8" r:id="rId15"/>
    <hyperlink ref="S9" r:id="rId16"/>
    <hyperlink ref="S10" r:id="rId17"/>
    <hyperlink ref="S11" r:id="rId18"/>
    <hyperlink ref="S12" r:id="rId19"/>
    <hyperlink ref="S13" r:id="rId20"/>
    <hyperlink ref="S14" r:id="rId21"/>
    <hyperlink ref="S15" r:id="rId22"/>
    <hyperlink ref="S16" r:id="rId23"/>
    <hyperlink ref="U8" r:id="rId24"/>
    <hyperlink ref="U9" r:id="rId25"/>
    <hyperlink ref="U10" r:id="rId26"/>
    <hyperlink ref="U11" r:id="rId27"/>
    <hyperlink ref="U12" r:id="rId28"/>
    <hyperlink ref="U13" r:id="rId29"/>
    <hyperlink ref="U14" r:id="rId30"/>
    <hyperlink ref="U15" r:id="rId31"/>
    <hyperlink ref="U16" r:id="rId32"/>
    <hyperlink ref="V8" r:id="rId33"/>
    <hyperlink ref="V9" r:id="rId34"/>
    <hyperlink ref="V10" r:id="rId35"/>
    <hyperlink ref="V11" r:id="rId36"/>
    <hyperlink ref="V12" r:id="rId37"/>
    <hyperlink ref="V13" r:id="rId38"/>
    <hyperlink ref="V14" r:id="rId39"/>
    <hyperlink ref="V15" r:id="rId40"/>
    <hyperlink ref="V16" r:id="rId41"/>
    <hyperlink ref="BN8" r:id="rId42"/>
    <hyperlink ref="BN9" r:id="rId43"/>
    <hyperlink ref="BN10" r:id="rId44"/>
    <hyperlink ref="BN11" r:id="rId45"/>
    <hyperlink ref="BN12" r:id="rId46"/>
    <hyperlink ref="BN13" r:id="rId47"/>
    <hyperlink ref="BN14" r:id="rId48"/>
    <hyperlink ref="BN15" r:id="rId49"/>
    <hyperlink ref="BN16" r:id="rId50"/>
  </hyperlinks>
  <pageMargins left="0.7" right="0.7" top="0.75" bottom="0.75" header="0.3" footer="0.3"/>
  <pageSetup orientation="portrait" r:id="rId5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G3" workbookViewId="0">
      <selection activeCell="G13" sqref="G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 s="11">
        <v>1</v>
      </c>
      <c r="B4" s="11" t="s">
        <v>378</v>
      </c>
      <c r="C4" s="11" t="s">
        <v>379</v>
      </c>
      <c r="D4" s="11" t="s">
        <v>380</v>
      </c>
      <c r="E4" t="s">
        <v>205</v>
      </c>
      <c r="F4" s="11" t="s">
        <v>364</v>
      </c>
      <c r="G4" s="16" t="s">
        <v>365</v>
      </c>
    </row>
    <row r="5" spans="1:7" x14ac:dyDescent="0.25">
      <c r="A5" s="11">
        <v>2</v>
      </c>
      <c r="B5" s="12" t="s">
        <v>412</v>
      </c>
      <c r="C5" s="12" t="s">
        <v>413</v>
      </c>
      <c r="D5" s="12" t="s">
        <v>414</v>
      </c>
      <c r="E5" t="s">
        <v>204</v>
      </c>
      <c r="F5" s="12" t="s">
        <v>411</v>
      </c>
      <c r="G5" s="16" t="s">
        <v>384</v>
      </c>
    </row>
    <row r="6" spans="1:7" x14ac:dyDescent="0.25">
      <c r="A6" s="11">
        <v>3</v>
      </c>
      <c r="B6" s="11" t="s">
        <v>415</v>
      </c>
      <c r="C6" s="11" t="s">
        <v>416</v>
      </c>
      <c r="D6" s="11" t="s">
        <v>414</v>
      </c>
      <c r="E6" t="s">
        <v>204</v>
      </c>
      <c r="F6" s="12" t="s">
        <v>392</v>
      </c>
      <c r="G6" s="16" t="s">
        <v>393</v>
      </c>
    </row>
    <row r="7" spans="1:7" x14ac:dyDescent="0.25">
      <c r="A7" s="11">
        <v>4</v>
      </c>
      <c r="B7" s="11" t="s">
        <v>407</v>
      </c>
      <c r="C7" s="11" t="s">
        <v>408</v>
      </c>
      <c r="D7" s="11" t="s">
        <v>409</v>
      </c>
      <c r="E7" t="s">
        <v>204</v>
      </c>
      <c r="F7" s="11" t="s">
        <v>410</v>
      </c>
      <c r="G7" s="16" t="s">
        <v>402</v>
      </c>
    </row>
    <row r="8" spans="1:7" x14ac:dyDescent="0.25">
      <c r="G8" s="16" t="s">
        <v>434</v>
      </c>
    </row>
    <row r="9" spans="1:7" x14ac:dyDescent="0.25">
      <c r="G9" s="16" t="s">
        <v>446</v>
      </c>
    </row>
    <row r="10" spans="1:7" x14ac:dyDescent="0.25">
      <c r="G10" s="16" t="s">
        <v>455</v>
      </c>
    </row>
    <row r="11" spans="1:7" x14ac:dyDescent="0.25">
      <c r="G11" s="16" t="s">
        <v>402</v>
      </c>
    </row>
    <row r="12" spans="1:7" x14ac:dyDescent="0.25">
      <c r="G12" s="16" t="s">
        <v>470</v>
      </c>
    </row>
  </sheetData>
  <dataValidations count="1">
    <dataValidation type="list" allowBlank="1" showErrorMessage="1" sqref="E4:E201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s="11" t="s">
        <v>378</v>
      </c>
      <c r="C4" s="11" t="s">
        <v>379</v>
      </c>
      <c r="D4" s="11" t="s">
        <v>380</v>
      </c>
      <c r="E4" t="s">
        <v>205</v>
      </c>
      <c r="F4" s="10" t="s">
        <v>364</v>
      </c>
      <c r="G4" s="16" t="s">
        <v>365</v>
      </c>
    </row>
    <row r="5" spans="1:7" x14ac:dyDescent="0.25">
      <c r="A5">
        <v>2</v>
      </c>
      <c r="B5" s="12" t="s">
        <v>412</v>
      </c>
      <c r="C5" s="12" t="s">
        <v>413</v>
      </c>
      <c r="D5" s="12" t="s">
        <v>414</v>
      </c>
      <c r="E5" t="s">
        <v>204</v>
      </c>
      <c r="F5" s="12" t="s">
        <v>363</v>
      </c>
      <c r="G5" s="16" t="s">
        <v>384</v>
      </c>
    </row>
    <row r="6" spans="1:7" x14ac:dyDescent="0.25">
      <c r="A6">
        <v>3</v>
      </c>
      <c r="B6" s="11" t="s">
        <v>415</v>
      </c>
      <c r="C6" s="11" t="s">
        <v>416</v>
      </c>
      <c r="D6" s="11" t="s">
        <v>414</v>
      </c>
      <c r="E6" t="s">
        <v>204</v>
      </c>
      <c r="F6" s="12" t="s">
        <v>363</v>
      </c>
      <c r="G6" s="16" t="s">
        <v>393</v>
      </c>
    </row>
    <row r="7" spans="1:7" x14ac:dyDescent="0.25">
      <c r="A7">
        <v>4</v>
      </c>
      <c r="B7" s="11" t="s">
        <v>407</v>
      </c>
      <c r="C7" s="11" t="s">
        <v>408</v>
      </c>
      <c r="D7" s="11" t="s">
        <v>409</v>
      </c>
      <c r="E7" t="s">
        <v>204</v>
      </c>
      <c r="F7" t="s">
        <v>410</v>
      </c>
      <c r="G7" s="16" t="s">
        <v>402</v>
      </c>
    </row>
    <row r="8" spans="1:7" x14ac:dyDescent="0.25">
      <c r="A8" s="16">
        <v>5</v>
      </c>
      <c r="B8" s="16" t="s">
        <v>431</v>
      </c>
      <c r="C8" s="16" t="s">
        <v>432</v>
      </c>
      <c r="D8" s="16" t="s">
        <v>433</v>
      </c>
      <c r="E8" t="s">
        <v>204</v>
      </c>
      <c r="F8" s="12" t="s">
        <v>363</v>
      </c>
      <c r="G8" s="16" t="s">
        <v>434</v>
      </c>
    </row>
    <row r="9" spans="1:7" x14ac:dyDescent="0.25">
      <c r="A9" s="16">
        <v>6</v>
      </c>
      <c r="B9" s="16" t="s">
        <v>443</v>
      </c>
      <c r="C9" s="16" t="s">
        <v>444</v>
      </c>
      <c r="D9" s="16" t="s">
        <v>445</v>
      </c>
      <c r="E9" t="s">
        <v>204</v>
      </c>
      <c r="F9" s="12" t="s">
        <v>363</v>
      </c>
      <c r="G9" s="16" t="s">
        <v>446</v>
      </c>
    </row>
    <row r="10" spans="1:7" x14ac:dyDescent="0.25">
      <c r="A10" s="16">
        <v>7</v>
      </c>
      <c r="B10" s="16" t="s">
        <v>452</v>
      </c>
      <c r="C10" s="16" t="s">
        <v>453</v>
      </c>
      <c r="D10" s="16" t="s">
        <v>454</v>
      </c>
      <c r="E10" t="s">
        <v>204</v>
      </c>
      <c r="F10" s="12" t="s">
        <v>363</v>
      </c>
      <c r="G10" s="16" t="s">
        <v>455</v>
      </c>
    </row>
    <row r="11" spans="1:7" x14ac:dyDescent="0.25">
      <c r="A11" s="16">
        <v>8</v>
      </c>
      <c r="B11" s="16" t="s">
        <v>407</v>
      </c>
      <c r="C11" s="16" t="s">
        <v>408</v>
      </c>
      <c r="D11" s="16" t="s">
        <v>409</v>
      </c>
      <c r="E11" s="16" t="s">
        <v>204</v>
      </c>
      <c r="F11" s="16" t="s">
        <v>410</v>
      </c>
      <c r="G11" s="16" t="s">
        <v>402</v>
      </c>
    </row>
    <row r="12" spans="1:7" x14ac:dyDescent="0.25">
      <c r="A12" s="16">
        <v>9</v>
      </c>
      <c r="B12" s="16" t="s">
        <v>466</v>
      </c>
      <c r="C12" s="16" t="s">
        <v>467</v>
      </c>
      <c r="D12" s="16" t="s">
        <v>468</v>
      </c>
      <c r="E12" t="s">
        <v>204</v>
      </c>
      <c r="F12" s="12" t="s">
        <v>363</v>
      </c>
      <c r="G12" s="16" t="s">
        <v>470</v>
      </c>
    </row>
  </sheetData>
  <dataValidations count="1">
    <dataValidation type="list" allowBlank="1" showErrorMessage="1" sqref="E4:E201">
      <formula1>Hidden_1_Tabla_5776514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>
      <selection activeCell="F23" sqref="F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s="11" t="s">
        <v>363</v>
      </c>
      <c r="C4" s="11" t="s">
        <v>363</v>
      </c>
      <c r="D4" s="11" t="s">
        <v>363</v>
      </c>
      <c r="E4" s="10"/>
      <c r="F4" s="11" t="s">
        <v>363</v>
      </c>
      <c r="G4" s="11" t="s">
        <v>363</v>
      </c>
    </row>
    <row r="5" spans="1:7" x14ac:dyDescent="0.25">
      <c r="A5">
        <v>2</v>
      </c>
      <c r="B5" s="11" t="s">
        <v>363</v>
      </c>
      <c r="C5" s="11" t="s">
        <v>363</v>
      </c>
      <c r="D5" s="11" t="s">
        <v>363</v>
      </c>
      <c r="F5" s="11" t="s">
        <v>363</v>
      </c>
      <c r="G5" s="11" t="s">
        <v>363</v>
      </c>
    </row>
    <row r="6" spans="1:7" x14ac:dyDescent="0.25">
      <c r="A6">
        <v>3</v>
      </c>
      <c r="B6" s="11" t="s">
        <v>363</v>
      </c>
      <c r="C6" s="11" t="s">
        <v>363</v>
      </c>
      <c r="D6" s="11" t="s">
        <v>363</v>
      </c>
      <c r="F6" s="11" t="s">
        <v>363</v>
      </c>
      <c r="G6" s="11" t="s">
        <v>363</v>
      </c>
    </row>
    <row r="7" spans="1:7" x14ac:dyDescent="0.25">
      <c r="A7">
        <v>4</v>
      </c>
      <c r="B7" s="11" t="s">
        <v>363</v>
      </c>
      <c r="C7" s="11" t="s">
        <v>363</v>
      </c>
      <c r="D7" s="11" t="s">
        <v>363</v>
      </c>
      <c r="F7" s="11" t="s">
        <v>363</v>
      </c>
      <c r="G7" s="11" t="s">
        <v>363</v>
      </c>
    </row>
    <row r="8" spans="1:7" x14ac:dyDescent="0.25">
      <c r="A8">
        <v>5</v>
      </c>
      <c r="B8" s="16" t="s">
        <v>363</v>
      </c>
      <c r="C8" s="16" t="s">
        <v>363</v>
      </c>
      <c r="D8" s="16" t="s">
        <v>363</v>
      </c>
      <c r="E8" s="16"/>
      <c r="F8" s="16" t="s">
        <v>363</v>
      </c>
      <c r="G8" s="16" t="s">
        <v>363</v>
      </c>
    </row>
    <row r="9" spans="1:7" x14ac:dyDescent="0.25">
      <c r="A9">
        <v>6</v>
      </c>
      <c r="B9" s="16" t="s">
        <v>363</v>
      </c>
      <c r="C9" s="16" t="s">
        <v>363</v>
      </c>
      <c r="D9" s="16" t="s">
        <v>363</v>
      </c>
      <c r="E9" s="16"/>
      <c r="F9" s="16" t="s">
        <v>363</v>
      </c>
      <c r="G9" s="16" t="s">
        <v>363</v>
      </c>
    </row>
    <row r="10" spans="1:7" x14ac:dyDescent="0.25">
      <c r="A10">
        <v>7</v>
      </c>
      <c r="B10" s="16" t="s">
        <v>363</v>
      </c>
      <c r="C10" s="16" t="s">
        <v>363</v>
      </c>
      <c r="D10" s="16" t="s">
        <v>363</v>
      </c>
      <c r="E10" s="16"/>
      <c r="F10" s="16" t="s">
        <v>363</v>
      </c>
      <c r="G10" s="16" t="s">
        <v>363</v>
      </c>
    </row>
    <row r="11" spans="1:7" x14ac:dyDescent="0.25">
      <c r="A11">
        <v>8</v>
      </c>
      <c r="B11" s="16" t="s">
        <v>363</v>
      </c>
      <c r="C11" s="16" t="s">
        <v>363</v>
      </c>
      <c r="D11" s="16" t="s">
        <v>363</v>
      </c>
      <c r="E11" s="16"/>
      <c r="F11" s="16" t="s">
        <v>363</v>
      </c>
      <c r="G11" s="16" t="s">
        <v>363</v>
      </c>
    </row>
    <row r="12" spans="1:7" x14ac:dyDescent="0.25">
      <c r="A12">
        <v>9</v>
      </c>
      <c r="B12" s="16" t="s">
        <v>363</v>
      </c>
      <c r="C12" s="16" t="s">
        <v>363</v>
      </c>
      <c r="D12" s="16" t="s">
        <v>363</v>
      </c>
      <c r="E12" s="16"/>
      <c r="F12" s="16" t="s">
        <v>363</v>
      </c>
      <c r="G12" s="16" t="s">
        <v>363</v>
      </c>
    </row>
  </sheetData>
  <dataValidations count="2">
    <dataValidation type="list" allowBlank="1" showErrorMessage="1" sqref="E5:E201">
      <formula1>Hidden_1_Tabla_5776524</formula1>
    </dataValidation>
    <dataValidation type="list" allowBlank="1" showErrorMessage="1" sqref="E4">
      <formula1>Hidden_1_Tabla_5776244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G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363</v>
      </c>
      <c r="C4" s="11" t="s">
        <v>363</v>
      </c>
      <c r="D4" s="11" t="s">
        <v>363</v>
      </c>
      <c r="F4">
        <v>0</v>
      </c>
      <c r="G4" s="11" t="s">
        <v>363</v>
      </c>
    </row>
    <row r="5" spans="1:7" x14ac:dyDescent="0.25">
      <c r="A5">
        <v>2</v>
      </c>
      <c r="B5" s="11" t="s">
        <v>363</v>
      </c>
      <c r="C5" s="11" t="s">
        <v>363</v>
      </c>
      <c r="D5" s="11" t="s">
        <v>363</v>
      </c>
      <c r="F5">
        <v>0</v>
      </c>
      <c r="G5" s="11" t="s">
        <v>363</v>
      </c>
    </row>
    <row r="6" spans="1:7" x14ac:dyDescent="0.25">
      <c r="A6">
        <v>3</v>
      </c>
      <c r="B6" s="11" t="s">
        <v>363</v>
      </c>
      <c r="C6" s="11" t="s">
        <v>363</v>
      </c>
      <c r="D6" s="11" t="s">
        <v>363</v>
      </c>
      <c r="F6">
        <v>0</v>
      </c>
      <c r="G6" s="11" t="s">
        <v>363</v>
      </c>
    </row>
    <row r="7" spans="1:7" x14ac:dyDescent="0.25">
      <c r="A7">
        <v>4</v>
      </c>
      <c r="B7" s="11" t="s">
        <v>363</v>
      </c>
      <c r="C7" s="11" t="s">
        <v>363</v>
      </c>
      <c r="D7" s="11" t="s">
        <v>363</v>
      </c>
      <c r="F7">
        <v>0</v>
      </c>
      <c r="G7" s="11" t="s">
        <v>363</v>
      </c>
    </row>
    <row r="8" spans="1:7" x14ac:dyDescent="0.25">
      <c r="A8" s="16">
        <v>5</v>
      </c>
      <c r="B8" s="16"/>
      <c r="C8" s="16"/>
      <c r="D8" s="16"/>
      <c r="E8" s="16"/>
      <c r="F8" s="16" t="s">
        <v>363</v>
      </c>
      <c r="G8" s="16" t="s">
        <v>363</v>
      </c>
    </row>
    <row r="9" spans="1:7" x14ac:dyDescent="0.25">
      <c r="A9" s="16">
        <v>6</v>
      </c>
      <c r="B9" s="16"/>
      <c r="C9" s="16"/>
      <c r="D9" s="16"/>
      <c r="E9" s="16"/>
      <c r="F9" s="16" t="s">
        <v>363</v>
      </c>
      <c r="G9" s="16" t="s">
        <v>363</v>
      </c>
    </row>
    <row r="10" spans="1:7" x14ac:dyDescent="0.25">
      <c r="A10" s="16">
        <v>7</v>
      </c>
      <c r="B10" s="16"/>
      <c r="C10" s="16"/>
      <c r="D10" s="16"/>
      <c r="E10" s="16"/>
      <c r="F10" s="16" t="s">
        <v>363</v>
      </c>
      <c r="G10" s="16" t="s">
        <v>363</v>
      </c>
    </row>
    <row r="11" spans="1:7" x14ac:dyDescent="0.25">
      <c r="A11" s="16">
        <v>8</v>
      </c>
      <c r="B11" s="16"/>
      <c r="C11" s="16"/>
      <c r="D11" s="16"/>
      <c r="E11" s="16"/>
      <c r="F11" s="16" t="s">
        <v>363</v>
      </c>
      <c r="G11" s="16" t="s">
        <v>363</v>
      </c>
    </row>
    <row r="12" spans="1:7" x14ac:dyDescent="0.25">
      <c r="A12" s="16">
        <v>9</v>
      </c>
      <c r="B12" s="16"/>
      <c r="C12" s="16"/>
      <c r="D12" s="16"/>
      <c r="E12" s="16"/>
      <c r="F12" s="16" t="s">
        <v>363</v>
      </c>
      <c r="G12" s="16" t="s">
        <v>363</v>
      </c>
    </row>
  </sheetData>
  <dataValidations count="2">
    <dataValidation type="list" allowBlank="1" showErrorMessage="1" sqref="E4:E7 E13:E201">
      <formula1>Hidden_1_Tabla_5776534</formula1>
    </dataValidation>
    <dataValidation type="list" allowBlank="1" showErrorMessage="1" sqref="E8:E12">
      <formula1>Hidden_1_Tabla_5776524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s="6" t="s">
        <v>364</v>
      </c>
      <c r="C4" s="6" t="s">
        <v>364</v>
      </c>
      <c r="D4" s="6" t="s">
        <v>364</v>
      </c>
    </row>
    <row r="5" spans="1:4" x14ac:dyDescent="0.25">
      <c r="A5">
        <v>2</v>
      </c>
      <c r="B5" s="16" t="s">
        <v>422</v>
      </c>
      <c r="C5" s="16" t="s">
        <v>423</v>
      </c>
      <c r="D5" s="16" t="s">
        <v>414</v>
      </c>
    </row>
    <row r="6" spans="1:4" x14ac:dyDescent="0.25">
      <c r="A6">
        <v>3</v>
      </c>
      <c r="B6" s="16" t="s">
        <v>415</v>
      </c>
      <c r="C6" s="16" t="s">
        <v>416</v>
      </c>
      <c r="D6" s="16" t="s">
        <v>414</v>
      </c>
    </row>
    <row r="7" spans="1:4" x14ac:dyDescent="0.25">
      <c r="A7">
        <v>4</v>
      </c>
      <c r="B7" s="16" t="s">
        <v>465</v>
      </c>
      <c r="C7" s="16" t="s">
        <v>465</v>
      </c>
      <c r="D7" s="16" t="s">
        <v>465</v>
      </c>
    </row>
    <row r="8" spans="1:4" x14ac:dyDescent="0.25">
      <c r="A8" s="16">
        <v>5</v>
      </c>
      <c r="B8" s="16" t="s">
        <v>431</v>
      </c>
      <c r="C8" s="16" t="s">
        <v>432</v>
      </c>
      <c r="D8" s="16" t="s">
        <v>433</v>
      </c>
    </row>
    <row r="9" spans="1:4" x14ac:dyDescent="0.25">
      <c r="A9" s="16">
        <v>6</v>
      </c>
      <c r="B9" s="16" t="s">
        <v>443</v>
      </c>
      <c r="C9" s="16" t="s">
        <v>444</v>
      </c>
      <c r="D9" s="16" t="s">
        <v>445</v>
      </c>
    </row>
    <row r="10" spans="1:4" x14ac:dyDescent="0.25">
      <c r="A10" s="16">
        <v>7</v>
      </c>
      <c r="B10" s="16" t="s">
        <v>452</v>
      </c>
      <c r="C10" s="16" t="s">
        <v>453</v>
      </c>
      <c r="D10" s="16" t="s">
        <v>454</v>
      </c>
    </row>
    <row r="11" spans="1:4" x14ac:dyDescent="0.25">
      <c r="A11" s="16">
        <v>8</v>
      </c>
      <c r="B11" s="16" t="s">
        <v>410</v>
      </c>
      <c r="C11" s="16" t="s">
        <v>410</v>
      </c>
      <c r="D11" s="16" t="s">
        <v>410</v>
      </c>
    </row>
    <row r="12" spans="1:4" x14ac:dyDescent="0.25">
      <c r="A12" s="16">
        <v>9</v>
      </c>
      <c r="B12" s="16" t="s">
        <v>466</v>
      </c>
      <c r="C12" s="16" t="s">
        <v>467</v>
      </c>
      <c r="D12" s="16" t="s">
        <v>468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3821</v>
      </c>
    </row>
    <row r="5" spans="1:2" x14ac:dyDescent="0.25">
      <c r="A5">
        <v>2</v>
      </c>
      <c r="B5" s="11">
        <v>3221</v>
      </c>
    </row>
    <row r="6" spans="1:2" x14ac:dyDescent="0.25">
      <c r="A6">
        <v>3</v>
      </c>
      <c r="B6">
        <v>3591</v>
      </c>
    </row>
    <row r="7" spans="1:2" x14ac:dyDescent="0.25">
      <c r="A7">
        <v>4</v>
      </c>
      <c r="B7">
        <v>3581</v>
      </c>
    </row>
    <row r="8" spans="1:2" x14ac:dyDescent="0.25">
      <c r="A8" s="16">
        <v>5</v>
      </c>
      <c r="B8">
        <v>3331</v>
      </c>
    </row>
    <row r="9" spans="1:2" x14ac:dyDescent="0.25">
      <c r="A9" s="16">
        <v>6</v>
      </c>
      <c r="B9">
        <v>3331</v>
      </c>
    </row>
    <row r="10" spans="1:2" x14ac:dyDescent="0.25">
      <c r="A10" s="16">
        <v>7</v>
      </c>
      <c r="B10">
        <v>3331</v>
      </c>
    </row>
    <row r="11" spans="1:2" x14ac:dyDescent="0.25">
      <c r="A11" s="16">
        <v>8</v>
      </c>
      <c r="B11">
        <v>3581</v>
      </c>
    </row>
    <row r="12" spans="1:2" x14ac:dyDescent="0.25">
      <c r="A12" s="16">
        <v>9</v>
      </c>
      <c r="B12">
        <v>3511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s="5" t="s">
        <v>377</v>
      </c>
      <c r="C4" s="5" t="s">
        <v>377</v>
      </c>
      <c r="D4" t="s">
        <v>363</v>
      </c>
      <c r="E4" s="17" t="s">
        <v>476</v>
      </c>
    </row>
    <row r="5" spans="1:5" x14ac:dyDescent="0.25">
      <c r="A5">
        <v>2</v>
      </c>
      <c r="B5" s="16" t="s">
        <v>377</v>
      </c>
      <c r="C5" s="16" t="s">
        <v>377</v>
      </c>
      <c r="D5" s="16" t="s">
        <v>363</v>
      </c>
      <c r="E5" s="17" t="s">
        <v>476</v>
      </c>
    </row>
    <row r="6" spans="1:5" x14ac:dyDescent="0.25">
      <c r="A6">
        <v>3</v>
      </c>
      <c r="B6" s="16" t="s">
        <v>377</v>
      </c>
      <c r="C6" s="16" t="s">
        <v>377</v>
      </c>
      <c r="D6" s="16" t="s">
        <v>363</v>
      </c>
      <c r="E6" s="17" t="s">
        <v>476</v>
      </c>
    </row>
    <row r="7" spans="1:5" x14ac:dyDescent="0.25">
      <c r="A7">
        <v>4</v>
      </c>
      <c r="B7" s="16" t="s">
        <v>377</v>
      </c>
      <c r="C7" s="16" t="s">
        <v>377</v>
      </c>
      <c r="D7" s="16" t="s">
        <v>363</v>
      </c>
      <c r="E7" s="17" t="s">
        <v>476</v>
      </c>
    </row>
    <row r="8" spans="1:5" x14ac:dyDescent="0.25">
      <c r="A8">
        <v>5</v>
      </c>
      <c r="B8" s="16" t="s">
        <v>377</v>
      </c>
      <c r="C8" s="16" t="s">
        <v>377</v>
      </c>
      <c r="D8" s="16" t="s">
        <v>363</v>
      </c>
      <c r="E8" s="17" t="s">
        <v>476</v>
      </c>
    </row>
    <row r="9" spans="1:5" x14ac:dyDescent="0.25">
      <c r="A9">
        <v>6</v>
      </c>
      <c r="B9" s="16" t="s">
        <v>377</v>
      </c>
      <c r="C9" s="16" t="s">
        <v>377</v>
      </c>
      <c r="D9" s="16" t="s">
        <v>363</v>
      </c>
      <c r="E9" s="17" t="s">
        <v>476</v>
      </c>
    </row>
    <row r="10" spans="1:5" x14ac:dyDescent="0.25">
      <c r="A10">
        <v>7</v>
      </c>
      <c r="B10" s="16" t="s">
        <v>377</v>
      </c>
      <c r="C10" s="16" t="s">
        <v>377</v>
      </c>
      <c r="D10" s="16" t="s">
        <v>363</v>
      </c>
      <c r="E10" s="17" t="s">
        <v>476</v>
      </c>
    </row>
    <row r="11" spans="1:5" x14ac:dyDescent="0.25">
      <c r="A11">
        <v>8</v>
      </c>
      <c r="B11" s="16" t="s">
        <v>377</v>
      </c>
      <c r="C11" s="16" t="s">
        <v>377</v>
      </c>
      <c r="D11" s="16" t="s">
        <v>363</v>
      </c>
      <c r="E11" s="17" t="s">
        <v>476</v>
      </c>
    </row>
    <row r="12" spans="1:5" x14ac:dyDescent="0.25">
      <c r="A12">
        <v>9</v>
      </c>
      <c r="B12" s="16" t="s">
        <v>377</v>
      </c>
      <c r="C12" s="16" t="s">
        <v>377</v>
      </c>
      <c r="D12" s="16" t="s">
        <v>363</v>
      </c>
      <c r="E12" s="17" t="s">
        <v>476</v>
      </c>
    </row>
  </sheetData>
  <hyperlinks>
    <hyperlink ref="E4" r:id="rId1"/>
    <hyperlink ref="E5" r:id="rId2"/>
    <hyperlink ref="E6" r:id="rId3"/>
    <hyperlink ref="E7" r:id="rId4"/>
    <hyperlink ref="E8" r:id="rId5"/>
    <hyperlink ref="E9" r:id="rId6"/>
    <hyperlink ref="E10" r:id="rId7"/>
    <hyperlink ref="E11" r:id="rId8"/>
    <hyperlink ref="E12" r:id="rId9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36" sqref="A36"/>
    </sheetView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</cp:lastModifiedBy>
  <cp:lastPrinted>2025-05-21T18:59:27Z</cp:lastPrinted>
  <dcterms:created xsi:type="dcterms:W3CDTF">2025-04-15T18:14:35Z</dcterms:created>
  <dcterms:modified xsi:type="dcterms:W3CDTF">2025-05-29T00:01:05Z</dcterms:modified>
</cp:coreProperties>
</file>