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corregidos\"/>
    </mc:Choice>
  </mc:AlternateContent>
  <xr:revisionPtr revIDLastSave="0" documentId="13_ncr:1_{84CD62D7-FFE3-4408-BBF9-38933E6A7F0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<sst xmlns="http://schemas.openxmlformats.org/spreadsheetml/2006/main" count="660" uniqueCount="301">
  <si>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</si>
  <si>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</si>
  <si>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</si>
  <si>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</si>
  <si>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</si>
  <si>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</si>
  <si>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</si>
  <si>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</si>
  <si>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</si>
  <si>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</si>
  <si>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</si>
  <si>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</si>
  <si>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</si>
  <si>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</si>
  <si>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</si>
  <si>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</si>
  <si>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</si>
  <si>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</si>
  <si>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</si>
  <si>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</si>
  <si>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</si>
  <si>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</si>
  <si>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</si>
  <si>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</si>
  <si>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</si>
  <si>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</si>
  <si>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</si>
  <si>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</si>
  <si>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</si>
  <si>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</si>
  <si>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</si>
  <si>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</si>
  <si>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</si>
  <si>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</si>
  <si>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</si>
  <si>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</si>
  <si>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</si>
  <si>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</si>
  <si>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</si>
  <si>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</si>
  <si>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</si>
  <si>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</si>
  <si>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</si>
  <si>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</si>
  <si>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</si>
  <si>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</si>
  <si>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</si>
  <si>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</si>
  <si>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</si>
  <si>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</si>
  <si>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</si>
  <si>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</si>
  <si>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</si>
  <si>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</si>
  <si>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</si>
  <si>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</si>
  <si>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</si>
  <si>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</si>
  <si>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</si>
  <si>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</si>
  <si>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</si>
  <si>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</si>
  <si>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</si>
  <si>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</si>
  <si>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</si>
  <si>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</si>
  <si>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</si>
  <si>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</si>
  <si>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</si>
  <si>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</si>
  <si>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</si>
  <si>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</si>
  <si>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</si>
  <si>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</si>
  <si>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</si>
  <si>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</si>
  <si>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</si>
  <si>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</si>
  <si>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</si>
  <si>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</si>
  <si>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</si>
  <si>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</si>
  <si>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</si>
  <si>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</si>
  <si>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</si>
  <si>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</si>
  <si>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</si>
  <si>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</si>
  <si>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</si>
  <si>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</si>
  <si>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</si>
  <si>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</si>
  <si>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</si>
  <si>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</si>
  <si>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</si>
  <si>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</si>
  <si>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</si>
  <si>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</si>
  <si>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</si>
  <si>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</si>
  <si>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</si>
  <si>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</si>
  <si>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</si>
  <si>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</si>
  <si>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</si>
  <si>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</si>
  <si>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</si>
  <si>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</si>
  <si>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</si>
  <si>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</si>
  <si>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</si>
  <si>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</si>
  <si>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</si>
  <si>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</si>
  <si>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</si>
  <si>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</si>
  <si>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</si>
  <si>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</si>
  <si>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</si>
  <si>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</si>
  <si>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</si>
  <si>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</si>
  <si>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</si>
  <si>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</si>
  <si>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</si>
  <si>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</si>
  <si>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</si>
  <si>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</si>
  <si>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</si>
  <si>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</si>
  <si>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</si>
  <si>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</si>
  <si>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</si>
  <si>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</si>
  <si>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</si>
  <si>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</si>
  <si>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</si>
  <si>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</si>
  <si>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</si>
  <si>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</si>
  <si>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</si>
  <si>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</si>
  <si>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</si>
  <si>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</si>
  <si>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</si>
  <si>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</si>
  <si>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</si>
  <si>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</si>
  <si>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</si>
  <si>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</si>
  <si>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</si>
  <si>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</si>
  <si>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</si>
  <si>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</si>
  <si>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</si>
  <si>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</si>
  <si>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</si>
  <si>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</si>
  <si>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</si>
  <si>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</si>
  <si>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</si>
  <si>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</si>
  <si>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</si>
  <si>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</si>
  <si>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</si>
  <si>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</si>
  <si>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</si>
  <si>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</si>
  <si>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</si>
  <si>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</si>
  <si>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</si>
  <si>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</si>
  <si>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</si>
  <si>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</si>
  <si>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</si>
  <si>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</si>
  <si>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</si>
  <si>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</si>
  <si>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</si>
  <si>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</si>
  <si>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</si>
  <si>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</si>
  <si>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</si>
  <si>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</si>
  <si>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</si>
  <si>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</si>
  <si>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</si>
  <si>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</si>
  <si>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</si>
  <si>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</si>
  <si>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</si>
  <si>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</si>
  <si>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</si>
  <si>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</si>
  <si>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</si>
  <si>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</si>
  <si>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</si>
  <si>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</si>
  <si>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</si>
  <si>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</si>
  <si>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</si>
  <si>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</si>
  <si>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</si>
  <si>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</si>
  <si>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</si>
  <si>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</si>
  <si>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</si>
  <si>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</si>
  <si>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</si>
  <si>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</si>
  <si>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</si>
  <si>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</si>
  <si>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</si>
  <si>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</si>
  <si>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</si>
  <si>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</si>
  <si>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</si>
  <si>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</si>
  <si>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</si>
  <si>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</si>
  <si>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</si>
  <si>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</si>
  <si>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</si>
  <si>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JOSÉ ENRIQUE DANIEL </t>
  </si>
  <si>
    <t>SOTO</t>
  </si>
  <si>
    <t>MARTÍNEZ</t>
  </si>
  <si>
    <t xml:space="preserve">VÍCTOR HUGO </t>
  </si>
  <si>
    <t xml:space="preserve">GARCÍA </t>
  </si>
  <si>
    <t>MORENO</t>
  </si>
  <si>
    <t xml:space="preserve">JUAN </t>
  </si>
  <si>
    <t>OROZCO</t>
  </si>
  <si>
    <t>DENENEA</t>
  </si>
  <si>
    <t xml:space="preserve">JORGE MIGUEL EDUARDO </t>
  </si>
  <si>
    <t>LECUONA</t>
  </si>
  <si>
    <t>ESTEVA</t>
  </si>
  <si>
    <t xml:space="preserve">FRANCISCO EMILIANO </t>
  </si>
  <si>
    <t>HARO</t>
  </si>
  <si>
    <t>AUPART</t>
  </si>
  <si>
    <t xml:space="preserve">LUIS OCTAVIO </t>
  </si>
  <si>
    <t>CASTILLO</t>
  </si>
  <si>
    <t>GARCÍA</t>
  </si>
  <si>
    <t>SMIRNA MERARI</t>
  </si>
  <si>
    <t>CARRANZA</t>
  </si>
  <si>
    <t>AGUILAR</t>
  </si>
  <si>
    <t>GABRIEL</t>
  </si>
  <si>
    <t>QUINTANA</t>
  </si>
  <si>
    <t>EVENTOS INTEGRALES TM, S.A. DE C.V.</t>
  </si>
  <si>
    <t>JARDINERÍA 2000, S.A.</t>
  </si>
  <si>
    <t>CONSTRUCCIÓN Y MANTENIMIENTO FINCA, S.A. DE C.V.</t>
  </si>
  <si>
    <t>CORPORACIÓN MEXICANA DE IMPRESIÓN, S.A. DE C.V.</t>
  </si>
  <si>
    <t xml:space="preserve">GABRIEL QUINTANA GARCÍA </t>
  </si>
  <si>
    <t>OBRAS IDEALES, S.A. DE C.V.</t>
  </si>
  <si>
    <t>CONSTRUCCIONES Y EDIFICACIONES DECOH, S.A. DE C.V.</t>
  </si>
  <si>
    <t>RACSO PROYECTOS  INDUSTRIALES, S.A. DE C.V.</t>
  </si>
  <si>
    <t>NO APLICA</t>
  </si>
  <si>
    <t>CMI 780808 H12</t>
  </si>
  <si>
    <t>QUGG 730101 LV4</t>
  </si>
  <si>
    <t>OID 120209 KU5</t>
  </si>
  <si>
    <t xml:space="preserve">RPI 110606 EC4 </t>
  </si>
  <si>
    <t>CED 070627464</t>
  </si>
  <si>
    <t>EIT 100430 LU0</t>
  </si>
  <si>
    <t>JDM 850910 UD2</t>
  </si>
  <si>
    <t>CMF 020724 5A8</t>
  </si>
  <si>
    <t>CED 070627 464</t>
  </si>
  <si>
    <t>COMERCIAL</t>
  </si>
  <si>
    <t>ANTONIO RODRÍGUEZ</t>
  </si>
  <si>
    <t>IXTLAHUACA</t>
  </si>
  <si>
    <t>GRAN CANAL</t>
  </si>
  <si>
    <t>SAN JERONIMO</t>
  </si>
  <si>
    <t xml:space="preserve">IRUN </t>
  </si>
  <si>
    <t>GENERAL VICTORIANO ZEPEDA</t>
  </si>
  <si>
    <t>RUBI</t>
  </si>
  <si>
    <t>BENITO JUÁREZ</t>
  </si>
  <si>
    <t>ESCRITURA PÚBLICA</t>
  </si>
  <si>
    <t>https://drive.google.com/file/d/1Yp62tBOT1PIh9QZComtNciiR9IqTG7Fu/view?usp=drive_link</t>
  </si>
  <si>
    <t>https://drive.google.com/file/d/12mzkIF2AAKjK_qETV0IE549zv0d_DlGx/view?usp=drive_link</t>
  </si>
  <si>
    <t>DIRECCIÓN DE ADMINISTRACIÓN Y FINANZAS</t>
  </si>
  <si>
    <t>https://drive.google.com/file/d/18x8abAqEyvdmVNPbRXoEMrQjsZpErL70/view?usp=drive_link</t>
  </si>
  <si>
    <t>ATIZAPAN DE ZARAGOZA</t>
  </si>
  <si>
    <t>https://drive.google.com/file/d/1r38bgcdRN0VjF4ExS_roPE8ddKgyn_IB/view?usp=drive_link</t>
  </si>
  <si>
    <t>GUSTAVO A. MADERO</t>
  </si>
  <si>
    <t>https://drive.google.com/file/d/1Cvs-qPh_ylL9Bd1VkP0uJyxcjHsT0yyf/view?usp=drive_link</t>
  </si>
  <si>
    <t>LA MAGDALENA CONTRERAS</t>
  </si>
  <si>
    <t>https://drive.google.com/file/d/1FFg11Ls8r5wFO8TlyYly93YIalTBsyV-/view?usp=sharing</t>
  </si>
  <si>
    <t>NAUCALPAN DE JUÁREZ</t>
  </si>
  <si>
    <t>https://drive.google.com/file/d/1Wf6dOXRPbk5W0ndQvb1VlBbf7gEpNqdH/view?usp=drive_link</t>
  </si>
  <si>
    <t>https://drive.google.com/file/d/1MVf7mbMaKFj8K6eb4EUHepsGDF3L-Cdm/view?usp=drive_link</t>
  </si>
  <si>
    <t>MIGUEL HIDALGO</t>
  </si>
  <si>
    <t>https://drive.google.com/file/d/1brWy9hu5jw51EUnpkNMKzHQoj-xc3OHy/view?usp=drive_link</t>
  </si>
  <si>
    <t>TLANEPANTLA DE BAZ</t>
  </si>
  <si>
    <t>https://drive.google.com/file/d/1BWHuSlK8jo9-yTcrtwbJIFCBN5faI9O6/view?usp=drive_link</t>
  </si>
  <si>
    <t>SAN PEDRO DE LOS PINOS</t>
  </si>
  <si>
    <t>SAN SIMON TICUMAC</t>
  </si>
  <si>
    <t>EL CONDE</t>
  </si>
  <si>
    <t>AMPLIACIÓN CASAS ALEMAN</t>
  </si>
  <si>
    <t>SAN JERÓNIMO LIDICE</t>
  </si>
  <si>
    <t>3RA SECCIÓN DE LOMAS VERDES</t>
  </si>
  <si>
    <t>OBSERVATORIO</t>
  </si>
  <si>
    <t>LA JOYA IXTACALA</t>
  </si>
  <si>
    <t>EN LA COLUMNA U SE HACE EL REGISTRO DE DOMICILIO FISCAL: NÚMERO INTERIOR, PARA EFECTOS DEREGISTRO DE TRANSPARENCIA, SIN EMBARGO NO HAY NUMERO INTERIOR.</t>
  </si>
  <si>
    <t>https://drive.google.com/file/d/1Yp62tBOT1PIh9QZComtNciiR9IqTG7Fu/view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</si>
</sst>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000FF"/>
      <name val="Calibri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vs-qPh_ylL9Bd1VkP0uJyxcjHsT0yyf/view?usp=drive_link" TargetMode="External"/><Relationship Id="rId13" Type="http://schemas.openxmlformats.org/officeDocument/2006/relationships/hyperlink" Target="https://drive.google.com/file/d/1Yp62tBOT1PIh9QZComtNciiR9IqTG7Fu/view?usp=drive_link" TargetMode="External"/><Relationship Id="rId18" Type="http://schemas.openxmlformats.org/officeDocument/2006/relationships/hyperlink" Target="https://drive.google.com/file/d/1BWHuSlK8jo9-yTcrtwbJIFCBN5faI9O6/view?usp=drive_link" TargetMode="External"/><Relationship Id="rId26" Type="http://schemas.openxmlformats.org/officeDocument/2006/relationships/hyperlink" Target="https://drive.google.com/file/d/1Yp62tBOT1PIh9QZComtNciiR9IqTG7Fu/view" TargetMode="External"/><Relationship Id="rId3" Type="http://schemas.openxmlformats.org/officeDocument/2006/relationships/hyperlink" Target="https://drive.google.com/file/d/1Yp62tBOT1PIh9QZComtNciiR9IqTG7Fu/view?usp=drive_link" TargetMode="External"/><Relationship Id="rId21" Type="http://schemas.openxmlformats.org/officeDocument/2006/relationships/hyperlink" Target="https://drive.google.com/file/d/1Yp62tBOT1PIh9QZComtNciiR9IqTG7Fu/view" TargetMode="External"/><Relationship Id="rId7" Type="http://schemas.openxmlformats.org/officeDocument/2006/relationships/hyperlink" Target="https://drive.google.com/file/d/1Yp62tBOT1PIh9QZComtNciiR9IqTG7Fu/view?usp=drive_link" TargetMode="External"/><Relationship Id="rId12" Type="http://schemas.openxmlformats.org/officeDocument/2006/relationships/hyperlink" Target="https://drive.google.com/file/d/1Wf6dOXRPbk5W0ndQvb1VlBbf7gEpNqdH/view?usp=drive_link" TargetMode="External"/><Relationship Id="rId17" Type="http://schemas.openxmlformats.org/officeDocument/2006/relationships/hyperlink" Target="https://drive.google.com/file/d/1Yp62tBOT1PIh9QZComtNciiR9IqTG7Fu/view?usp=drive_link" TargetMode="External"/><Relationship Id="rId25" Type="http://schemas.openxmlformats.org/officeDocument/2006/relationships/hyperlink" Target="https://drive.google.com/file/d/1Yp62tBOT1PIh9QZComtNciiR9IqTG7Fu/view" TargetMode="External"/><Relationship Id="rId2" Type="http://schemas.openxmlformats.org/officeDocument/2006/relationships/hyperlink" Target="https://drive.google.com/file/d/12mzkIF2AAKjK_qETV0IE549zv0d_DlGx/view?usp=drive_link" TargetMode="External"/><Relationship Id="rId16" Type="http://schemas.openxmlformats.org/officeDocument/2006/relationships/hyperlink" Target="https://drive.google.com/file/d/1brWy9hu5jw51EUnpkNMKzHQoj-xc3OHy/view?usp=drive_link" TargetMode="External"/><Relationship Id="rId20" Type="http://schemas.openxmlformats.org/officeDocument/2006/relationships/hyperlink" Target="https://drive.google.com/file/d/1Yp62tBOT1PIh9QZComtNciiR9IqTG7Fu/view" TargetMode="External"/><Relationship Id="rId1" Type="http://schemas.openxmlformats.org/officeDocument/2006/relationships/hyperlink" Target="https://drive.google.com/file/d/1Yp62tBOT1PIh9QZComtNciiR9IqTG7Fu/view?usp=drive_link" TargetMode="External"/><Relationship Id="rId6" Type="http://schemas.openxmlformats.org/officeDocument/2006/relationships/hyperlink" Target="https://drive.google.com/file/d/1r38bgcdRN0VjF4ExS_roPE8ddKgyn_IB/view?usp=drive_link" TargetMode="External"/><Relationship Id="rId11" Type="http://schemas.openxmlformats.org/officeDocument/2006/relationships/hyperlink" Target="https://drive.google.com/file/d/1Yp62tBOT1PIh9QZComtNciiR9IqTG7Fu/view?usp=drive_link" TargetMode="External"/><Relationship Id="rId24" Type="http://schemas.openxmlformats.org/officeDocument/2006/relationships/hyperlink" Target="https://drive.google.com/file/d/1Yp62tBOT1PIh9QZComtNciiR9IqTG7Fu/view" TargetMode="External"/><Relationship Id="rId5" Type="http://schemas.openxmlformats.org/officeDocument/2006/relationships/hyperlink" Target="https://drive.google.com/file/d/1Yp62tBOT1PIh9QZComtNciiR9IqTG7Fu/view?usp=drive_link" TargetMode="External"/><Relationship Id="rId15" Type="http://schemas.openxmlformats.org/officeDocument/2006/relationships/hyperlink" Target="https://drive.google.com/file/d/1Yp62tBOT1PIh9QZComtNciiR9IqTG7Fu/view?usp=drive_link" TargetMode="External"/><Relationship Id="rId23" Type="http://schemas.openxmlformats.org/officeDocument/2006/relationships/hyperlink" Target="https://drive.google.com/file/d/1Yp62tBOT1PIh9QZComtNciiR9IqTG7Fu/view" TargetMode="External"/><Relationship Id="rId10" Type="http://schemas.openxmlformats.org/officeDocument/2006/relationships/hyperlink" Target="https://drive.google.com/file/d/1FFg11Ls8r5wFO8TlyYly93YIalTBsyV-/view?usp=sharing" TargetMode="External"/><Relationship Id="rId19" Type="http://schemas.openxmlformats.org/officeDocument/2006/relationships/hyperlink" Target="https://drive.google.com/file/d/1Yp62tBOT1PIh9QZComtNciiR9IqTG7Fu/view" TargetMode="External"/><Relationship Id="rId4" Type="http://schemas.openxmlformats.org/officeDocument/2006/relationships/hyperlink" Target="https://drive.google.com/file/d/18x8abAqEyvdmVNPbRXoEMrQjsZpErL70/view?usp=drive_link" TargetMode="External"/><Relationship Id="rId9" Type="http://schemas.openxmlformats.org/officeDocument/2006/relationships/hyperlink" Target="https://drive.google.com/file/d/1Yp62tBOT1PIh9QZComtNciiR9IqTG7Fu/view?usp=drive_link" TargetMode="External"/><Relationship Id="rId14" Type="http://schemas.openxmlformats.org/officeDocument/2006/relationships/hyperlink" Target="https://drive.google.com/file/d/1MVf7mbMaKFj8K6eb4EUHepsGDF3L-Cdm/view?usp=drive_link" TargetMode="External"/><Relationship Id="rId22" Type="http://schemas.openxmlformats.org/officeDocument/2006/relationships/hyperlink" Target="https://drive.google.com/file/d/1Yp62tBOT1PIh9QZComtNciiR9IqTG7Fu/view" TargetMode="External"/><Relationship Id="rId27" Type="http://schemas.openxmlformats.org/officeDocument/2006/relationships/hyperlink" Target="https://drive.google.com/file/d/1Yp62tBOT1PIh9QZComtNciiR9IqTG7F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S2" zoomScale="98" zoomScaleNormal="98" workbookViewId="0">
      <selection activeCell="AV8" sqref="AV8"/>
    </sheetView>
  </sheetViews>
  <sheetFormatPr baseColWidth="10" defaultColWidth="8.8554687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8.7109375" style="3" customWidth="1"/>
    <col min="5" max="5" width="47.7109375" style="3" bestFit="1" customWidth="1"/>
    <col min="6" max="6" width="51.42578125" style="3" bestFit="1" customWidth="1"/>
    <col min="7" max="7" width="53.28515625" style="3" bestFit="1" customWidth="1"/>
    <col min="8" max="8" width="21.28515625" style="3" customWidth="1"/>
    <col min="9" max="9" width="63.42578125" style="3" bestFit="1" customWidth="1"/>
    <col min="10" max="10" width="21.5703125" style="3" customWidth="1"/>
    <col min="11" max="11" width="12.7109375" style="3" bestFit="1" customWidth="1"/>
    <col min="12" max="12" width="21" style="3" customWidth="1"/>
    <col min="13" max="13" width="44.28515625" style="3" bestFit="1" customWidth="1"/>
    <col min="14" max="14" width="27.140625" style="3" customWidth="1"/>
    <col min="15" max="15" width="49" style="3" bestFit="1" customWidth="1"/>
    <col min="16" max="16" width="21.7109375" style="3" customWidth="1"/>
    <col min="17" max="17" width="30.7109375" style="3" bestFit="1" customWidth="1"/>
    <col min="18" max="18" width="23.7109375" style="3" customWidth="1"/>
    <col min="19" max="19" width="33" style="3" bestFit="1" customWidth="1"/>
    <col min="20" max="20" width="20" style="3" customWidth="1"/>
    <col min="21" max="21" width="24.140625" style="3" customWidth="1"/>
    <col min="22" max="22" width="20.140625" style="3" customWidth="1"/>
    <col min="23" max="23" width="36.28515625" style="3" bestFit="1" customWidth="1"/>
    <col min="24" max="24" width="15.42578125" style="3" customWidth="1"/>
    <col min="25" max="25" width="33.85546875" style="3" bestFit="1" customWidth="1"/>
    <col min="26" max="26" width="31" style="3" bestFit="1" customWidth="1"/>
    <col min="27" max="27" width="32" style="3" customWidth="1"/>
    <col min="28" max="28" width="40.28515625" style="3" bestFit="1" customWidth="1"/>
    <col min="29" max="29" width="39.42578125" style="3" bestFit="1" customWidth="1"/>
    <col min="30" max="30" width="26" style="3" bestFit="1" customWidth="1"/>
    <col min="31" max="34" width="24" style="3" customWidth="1"/>
    <col min="35" max="35" width="42.140625" style="3" bestFit="1" customWidth="1"/>
    <col min="36" max="36" width="48" style="3" bestFit="1" customWidth="1"/>
    <col min="37" max="37" width="49.85546875" style="3" bestFit="1" customWidth="1"/>
    <col min="38" max="38" width="53.140625" style="3" bestFit="1" customWidth="1"/>
    <col min="39" max="39" width="48.28515625" style="3" bestFit="1" customWidth="1"/>
    <col min="40" max="40" width="39.42578125" style="3" bestFit="1" customWidth="1"/>
    <col min="41" max="41" width="43.7109375" style="3" bestFit="1" customWidth="1"/>
    <col min="42" max="42" width="46.7109375" style="3" bestFit="1" customWidth="1"/>
    <col min="43" max="43" width="58.140625" style="3" bestFit="1" customWidth="1"/>
    <col min="44" max="44" width="63.7109375" style="3" bestFit="1" customWidth="1"/>
    <col min="45" max="45" width="66.42578125" style="3" bestFit="1" customWidth="1"/>
    <col min="46" max="46" width="73.28515625" style="3" bestFit="1" customWidth="1"/>
    <col min="47" max="47" width="20" style="3" bestFit="1" customWidth="1"/>
    <col min="48" max="48" width="48" style="3" customWidth="1"/>
    <col min="49" max="16384" width="8.85546875" style="3"/>
  </cols>
  <sheetData>
    <row r="1" spans="1:48" hidden="1" x14ac:dyDescent="0.25">
      <c r="A1" s="3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10</v>
      </c>
      <c r="K4" s="3" t="s">
        <v>7</v>
      </c>
      <c r="L4" s="3" t="s">
        <v>9</v>
      </c>
      <c r="M4" s="3" t="s">
        <v>7</v>
      </c>
      <c r="N4" s="3" t="s">
        <v>7</v>
      </c>
      <c r="O4" s="3" t="s">
        <v>9</v>
      </c>
      <c r="P4" s="3" t="s">
        <v>9</v>
      </c>
      <c r="Q4" s="3" t="s">
        <v>11</v>
      </c>
      <c r="R4" s="3" t="s">
        <v>9</v>
      </c>
      <c r="S4" s="3" t="s">
        <v>11</v>
      </c>
      <c r="T4" s="3" t="s">
        <v>7</v>
      </c>
      <c r="U4" s="3" t="s">
        <v>7</v>
      </c>
      <c r="V4" s="3" t="s">
        <v>9</v>
      </c>
      <c r="W4" s="3" t="s">
        <v>11</v>
      </c>
      <c r="X4" s="3" t="s">
        <v>7</v>
      </c>
      <c r="Y4" s="3" t="s">
        <v>11</v>
      </c>
      <c r="Z4" s="3" t="s">
        <v>7</v>
      </c>
      <c r="AA4" s="3" t="s">
        <v>11</v>
      </c>
      <c r="AB4" s="3" t="s">
        <v>7</v>
      </c>
      <c r="AC4" s="3" t="s">
        <v>9</v>
      </c>
      <c r="AD4" s="3" t="s">
        <v>7</v>
      </c>
      <c r="AE4" s="3" t="s">
        <v>11</v>
      </c>
      <c r="AF4" s="3" t="s">
        <v>11</v>
      </c>
      <c r="AG4" s="3" t="s">
        <v>11</v>
      </c>
      <c r="AH4" s="3" t="s">
        <v>11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s="3" t="s">
        <v>11</v>
      </c>
      <c r="AU4" s="3" t="s">
        <v>13</v>
      </c>
      <c r="AV4" s="3" t="s">
        <v>14</v>
      </c>
    </row>
    <row r="5" spans="1:4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79.900000000000006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0" customFormat="1" ht="102" customHeight="1" x14ac:dyDescent="0.25">
      <c r="A8" s="8">
        <v>2025</v>
      </c>
      <c r="B8" s="9">
        <v>45658</v>
      </c>
      <c r="C8" s="4">
        <v>45747</v>
      </c>
      <c r="D8" s="8" t="s">
        <v>113</v>
      </c>
      <c r="E8" s="5" t="s">
        <v>223</v>
      </c>
      <c r="F8" s="5" t="s">
        <v>224</v>
      </c>
      <c r="G8" s="5" t="s">
        <v>225</v>
      </c>
      <c r="H8" s="8" t="s">
        <v>114</v>
      </c>
      <c r="I8" s="5" t="s">
        <v>251</v>
      </c>
      <c r="J8" s="6">
        <v>1</v>
      </c>
      <c r="K8" s="8" t="s">
        <v>254</v>
      </c>
      <c r="L8" s="8" t="s">
        <v>116</v>
      </c>
      <c r="M8" s="5" t="s">
        <v>254</v>
      </c>
      <c r="N8" s="5" t="s">
        <v>257</v>
      </c>
      <c r="O8" s="8" t="s">
        <v>148</v>
      </c>
      <c r="P8" s="8" t="s">
        <v>151</v>
      </c>
      <c r="Q8" s="8" t="s">
        <v>264</v>
      </c>
      <c r="R8" s="8" t="s">
        <v>177</v>
      </c>
      <c r="S8" s="5">
        <v>3</v>
      </c>
      <c r="T8" s="5">
        <v>95</v>
      </c>
      <c r="U8" s="5">
        <v>0</v>
      </c>
      <c r="V8" s="8" t="s">
        <v>183</v>
      </c>
      <c r="W8" s="5" t="s">
        <v>291</v>
      </c>
      <c r="X8" s="5">
        <v>14</v>
      </c>
      <c r="Y8" s="5" t="s">
        <v>272</v>
      </c>
      <c r="Z8" s="5">
        <v>1</v>
      </c>
      <c r="AA8" s="5" t="s">
        <v>272</v>
      </c>
      <c r="AB8" s="5">
        <v>9</v>
      </c>
      <c r="AC8" s="8" t="s">
        <v>148</v>
      </c>
      <c r="AD8" s="5">
        <v>3800</v>
      </c>
      <c r="AE8" s="5" t="s">
        <v>254</v>
      </c>
      <c r="AF8" s="5" t="s">
        <v>254</v>
      </c>
      <c r="AG8" s="5" t="s">
        <v>254</v>
      </c>
      <c r="AH8" s="5" t="s">
        <v>254</v>
      </c>
      <c r="AI8" s="5" t="s">
        <v>223</v>
      </c>
      <c r="AJ8" s="5" t="s">
        <v>224</v>
      </c>
      <c r="AK8" s="5" t="s">
        <v>225</v>
      </c>
      <c r="AL8" s="5" t="s">
        <v>254</v>
      </c>
      <c r="AM8" s="5" t="s">
        <v>254</v>
      </c>
      <c r="AN8" s="5" t="s">
        <v>273</v>
      </c>
      <c r="AO8" s="18" t="s">
        <v>300</v>
      </c>
      <c r="AP8" s="5" t="s">
        <v>254</v>
      </c>
      <c r="AQ8" s="5" t="s">
        <v>254</v>
      </c>
      <c r="AR8" s="11" t="s">
        <v>274</v>
      </c>
      <c r="AS8" s="12" t="s">
        <v>275</v>
      </c>
      <c r="AT8" s="5" t="s">
        <v>276</v>
      </c>
      <c r="AU8" s="4">
        <v>45761</v>
      </c>
      <c r="AV8" s="8" t="s">
        <v>299</v>
      </c>
    </row>
    <row r="9" spans="1:48" s="10" customFormat="1" ht="46.15" customHeight="1" x14ac:dyDescent="0.25">
      <c r="A9" s="8">
        <v>2025</v>
      </c>
      <c r="B9" s="9">
        <v>45658</v>
      </c>
      <c r="C9" s="4">
        <v>45747</v>
      </c>
      <c r="D9" s="8" t="s">
        <v>113</v>
      </c>
      <c r="E9" s="5" t="s">
        <v>226</v>
      </c>
      <c r="F9" s="5" t="s">
        <v>227</v>
      </c>
      <c r="G9" s="5" t="s">
        <v>228</v>
      </c>
      <c r="H9" s="8" t="s">
        <v>114</v>
      </c>
      <c r="I9" s="5" t="s">
        <v>253</v>
      </c>
      <c r="J9" s="6">
        <v>2</v>
      </c>
      <c r="K9" s="8" t="s">
        <v>254</v>
      </c>
      <c r="L9" s="8" t="s">
        <v>116</v>
      </c>
      <c r="M9" s="5" t="s">
        <v>254</v>
      </c>
      <c r="N9" s="5" t="s">
        <v>258</v>
      </c>
      <c r="O9" s="8" t="s">
        <v>148</v>
      </c>
      <c r="P9" s="8" t="s">
        <v>151</v>
      </c>
      <c r="Q9" s="8" t="s">
        <v>264</v>
      </c>
      <c r="R9" s="8" t="s">
        <v>158</v>
      </c>
      <c r="S9" s="5" t="s">
        <v>265</v>
      </c>
      <c r="T9" s="13">
        <v>114</v>
      </c>
      <c r="U9" s="5">
        <v>0</v>
      </c>
      <c r="V9" s="8" t="s">
        <v>183</v>
      </c>
      <c r="W9" s="5" t="s">
        <v>292</v>
      </c>
      <c r="X9" s="5">
        <v>14</v>
      </c>
      <c r="Y9" s="5" t="s">
        <v>272</v>
      </c>
      <c r="Z9" s="13">
        <v>14</v>
      </c>
      <c r="AA9" s="5" t="s">
        <v>272</v>
      </c>
      <c r="AB9" s="13">
        <v>9</v>
      </c>
      <c r="AC9" s="8" t="s">
        <v>148</v>
      </c>
      <c r="AD9" s="13">
        <v>3660</v>
      </c>
      <c r="AE9" s="5" t="s">
        <v>254</v>
      </c>
      <c r="AF9" s="5" t="s">
        <v>254</v>
      </c>
      <c r="AG9" s="5" t="s">
        <v>254</v>
      </c>
      <c r="AH9" s="5" t="s">
        <v>254</v>
      </c>
      <c r="AI9" s="5" t="s">
        <v>226</v>
      </c>
      <c r="AJ9" s="5" t="s">
        <v>227</v>
      </c>
      <c r="AK9" s="5" t="s">
        <v>228</v>
      </c>
      <c r="AL9" s="5" t="s">
        <v>254</v>
      </c>
      <c r="AM9" s="5" t="s">
        <v>254</v>
      </c>
      <c r="AN9" s="5" t="s">
        <v>273</v>
      </c>
      <c r="AO9" s="18" t="s">
        <v>300</v>
      </c>
      <c r="AP9" s="5" t="s">
        <v>254</v>
      </c>
      <c r="AQ9" s="5" t="s">
        <v>254</v>
      </c>
      <c r="AR9" s="11" t="s">
        <v>274</v>
      </c>
      <c r="AS9" s="12" t="s">
        <v>277</v>
      </c>
      <c r="AT9" s="5" t="s">
        <v>276</v>
      </c>
      <c r="AU9" s="4">
        <v>45761</v>
      </c>
      <c r="AV9" s="8" t="s">
        <v>299</v>
      </c>
    </row>
    <row r="10" spans="1:48" s="10" customFormat="1" ht="46.15" customHeight="1" x14ac:dyDescent="0.25">
      <c r="A10" s="8">
        <v>2025</v>
      </c>
      <c r="B10" s="9">
        <v>45658</v>
      </c>
      <c r="C10" s="4">
        <v>45747</v>
      </c>
      <c r="D10" s="8" t="s">
        <v>113</v>
      </c>
      <c r="E10" s="5" t="s">
        <v>229</v>
      </c>
      <c r="F10" s="5" t="s">
        <v>230</v>
      </c>
      <c r="G10" s="5" t="s">
        <v>231</v>
      </c>
      <c r="H10" s="8" t="s">
        <v>114</v>
      </c>
      <c r="I10" s="5" t="s">
        <v>252</v>
      </c>
      <c r="J10" s="6">
        <v>3</v>
      </c>
      <c r="K10" s="8" t="s">
        <v>254</v>
      </c>
      <c r="L10" s="8" t="s">
        <v>116</v>
      </c>
      <c r="M10" s="5" t="s">
        <v>254</v>
      </c>
      <c r="N10" s="5" t="s">
        <v>259</v>
      </c>
      <c r="O10" s="8" t="s">
        <v>118</v>
      </c>
      <c r="P10" s="8" t="s">
        <v>151</v>
      </c>
      <c r="Q10" s="8" t="s">
        <v>264</v>
      </c>
      <c r="R10" s="8" t="s">
        <v>158</v>
      </c>
      <c r="S10" s="5" t="s">
        <v>266</v>
      </c>
      <c r="T10" s="13">
        <v>12</v>
      </c>
      <c r="U10" s="5">
        <v>0</v>
      </c>
      <c r="V10" s="8" t="s">
        <v>183</v>
      </c>
      <c r="W10" s="5" t="s">
        <v>293</v>
      </c>
      <c r="X10" s="13">
        <v>1</v>
      </c>
      <c r="Y10" s="5" t="s">
        <v>278</v>
      </c>
      <c r="Z10" s="13">
        <v>13</v>
      </c>
      <c r="AA10" s="5" t="s">
        <v>278</v>
      </c>
      <c r="AB10" s="13">
        <v>15</v>
      </c>
      <c r="AC10" s="8" t="s">
        <v>118</v>
      </c>
      <c r="AD10" s="13">
        <v>53500</v>
      </c>
      <c r="AE10" s="5" t="s">
        <v>254</v>
      </c>
      <c r="AF10" s="5" t="s">
        <v>254</v>
      </c>
      <c r="AG10" s="5" t="s">
        <v>254</v>
      </c>
      <c r="AH10" s="5" t="s">
        <v>254</v>
      </c>
      <c r="AI10" s="5" t="s">
        <v>229</v>
      </c>
      <c r="AJ10" s="5" t="s">
        <v>230</v>
      </c>
      <c r="AK10" s="5" t="s">
        <v>231</v>
      </c>
      <c r="AL10" s="5" t="s">
        <v>254</v>
      </c>
      <c r="AM10" s="5" t="s">
        <v>254</v>
      </c>
      <c r="AN10" s="5" t="s">
        <v>273</v>
      </c>
      <c r="AO10" s="18" t="s">
        <v>300</v>
      </c>
      <c r="AP10" s="5" t="s">
        <v>254</v>
      </c>
      <c r="AQ10" s="5" t="s">
        <v>254</v>
      </c>
      <c r="AR10" s="11" t="s">
        <v>274</v>
      </c>
      <c r="AS10" s="12" t="s">
        <v>279</v>
      </c>
      <c r="AT10" s="5" t="s">
        <v>276</v>
      </c>
      <c r="AU10" s="4">
        <v>45761</v>
      </c>
      <c r="AV10" s="8" t="s">
        <v>299</v>
      </c>
    </row>
    <row r="11" spans="1:48" s="10" customFormat="1" ht="46.15" customHeight="1" x14ac:dyDescent="0.25">
      <c r="A11" s="8">
        <v>2025</v>
      </c>
      <c r="B11" s="9">
        <v>45658</v>
      </c>
      <c r="C11" s="4">
        <v>45747</v>
      </c>
      <c r="D11" s="8" t="s">
        <v>113</v>
      </c>
      <c r="E11" s="5" t="s">
        <v>232</v>
      </c>
      <c r="F11" s="5" t="s">
        <v>233</v>
      </c>
      <c r="G11" s="5" t="s">
        <v>234</v>
      </c>
      <c r="H11" s="8" t="s">
        <v>114</v>
      </c>
      <c r="I11" s="5" t="s">
        <v>246</v>
      </c>
      <c r="J11" s="6">
        <v>4</v>
      </c>
      <c r="K11" s="8" t="s">
        <v>254</v>
      </c>
      <c r="L11" s="8" t="s">
        <v>116</v>
      </c>
      <c r="M11" s="5" t="s">
        <v>254</v>
      </c>
      <c r="N11" s="5" t="s">
        <v>260</v>
      </c>
      <c r="O11" s="8" t="s">
        <v>148</v>
      </c>
      <c r="P11" s="8" t="s">
        <v>151</v>
      </c>
      <c r="Q11" s="8" t="s">
        <v>264</v>
      </c>
      <c r="R11" s="8" t="s">
        <v>177</v>
      </c>
      <c r="S11" s="5" t="s">
        <v>267</v>
      </c>
      <c r="T11" s="13">
        <v>6841</v>
      </c>
      <c r="U11" s="5">
        <v>0</v>
      </c>
      <c r="V11" s="8" t="s">
        <v>183</v>
      </c>
      <c r="W11" s="5" t="s">
        <v>294</v>
      </c>
      <c r="X11" s="13">
        <v>1</v>
      </c>
      <c r="Y11" s="5" t="s">
        <v>280</v>
      </c>
      <c r="Z11" s="13">
        <v>5</v>
      </c>
      <c r="AA11" s="5" t="s">
        <v>280</v>
      </c>
      <c r="AB11" s="13">
        <v>9</v>
      </c>
      <c r="AC11" s="8" t="s">
        <v>148</v>
      </c>
      <c r="AD11" s="13">
        <v>7580</v>
      </c>
      <c r="AE11" s="5" t="s">
        <v>254</v>
      </c>
      <c r="AF11" s="5" t="s">
        <v>254</v>
      </c>
      <c r="AG11" s="5" t="s">
        <v>254</v>
      </c>
      <c r="AH11" s="5" t="s">
        <v>254</v>
      </c>
      <c r="AI11" s="5" t="s">
        <v>232</v>
      </c>
      <c r="AJ11" s="5" t="s">
        <v>233</v>
      </c>
      <c r="AK11" s="5" t="s">
        <v>234</v>
      </c>
      <c r="AL11" s="5" t="s">
        <v>254</v>
      </c>
      <c r="AM11" s="5" t="s">
        <v>254</v>
      </c>
      <c r="AN11" s="5" t="s">
        <v>273</v>
      </c>
      <c r="AO11" s="18" t="s">
        <v>300</v>
      </c>
      <c r="AP11" s="5" t="s">
        <v>254</v>
      </c>
      <c r="AQ11" s="5" t="s">
        <v>254</v>
      </c>
      <c r="AR11" s="11" t="s">
        <v>274</v>
      </c>
      <c r="AS11" s="12" t="s">
        <v>281</v>
      </c>
      <c r="AT11" s="5" t="s">
        <v>276</v>
      </c>
      <c r="AU11" s="4">
        <v>45761</v>
      </c>
      <c r="AV11" s="8" t="s">
        <v>299</v>
      </c>
    </row>
    <row r="12" spans="1:48" s="10" customFormat="1" ht="46.15" customHeight="1" x14ac:dyDescent="0.25">
      <c r="A12" s="8">
        <v>2025</v>
      </c>
      <c r="B12" s="9">
        <v>45658</v>
      </c>
      <c r="C12" s="4">
        <v>45747</v>
      </c>
      <c r="D12" s="8" t="s">
        <v>113</v>
      </c>
      <c r="E12" s="6" t="s">
        <v>235</v>
      </c>
      <c r="F12" s="6" t="s">
        <v>236</v>
      </c>
      <c r="G12" s="6" t="s">
        <v>237</v>
      </c>
      <c r="H12" s="8" t="s">
        <v>114</v>
      </c>
      <c r="I12" s="6" t="s">
        <v>247</v>
      </c>
      <c r="J12" s="6">
        <v>5</v>
      </c>
      <c r="K12" s="8" t="s">
        <v>254</v>
      </c>
      <c r="L12" s="8" t="s">
        <v>116</v>
      </c>
      <c r="M12" s="5" t="s">
        <v>254</v>
      </c>
      <c r="N12" s="6" t="s">
        <v>261</v>
      </c>
      <c r="O12" s="8" t="s">
        <v>148</v>
      </c>
      <c r="P12" s="8" t="s">
        <v>151</v>
      </c>
      <c r="Q12" s="8" t="s">
        <v>264</v>
      </c>
      <c r="R12" s="8" t="s">
        <v>177</v>
      </c>
      <c r="S12" s="6" t="s">
        <v>268</v>
      </c>
      <c r="T12" s="6">
        <v>1010</v>
      </c>
      <c r="U12" s="5">
        <v>0</v>
      </c>
      <c r="V12" s="8" t="s">
        <v>183</v>
      </c>
      <c r="W12" s="6" t="s">
        <v>295</v>
      </c>
      <c r="X12" s="6">
        <v>1</v>
      </c>
      <c r="Y12" s="6" t="s">
        <v>282</v>
      </c>
      <c r="Z12" s="6">
        <v>8</v>
      </c>
      <c r="AA12" s="6" t="s">
        <v>282</v>
      </c>
      <c r="AB12" s="6">
        <v>9</v>
      </c>
      <c r="AC12" s="8" t="s">
        <v>148</v>
      </c>
      <c r="AD12" s="6">
        <v>10200</v>
      </c>
      <c r="AE12" s="5" t="s">
        <v>254</v>
      </c>
      <c r="AF12" s="5" t="s">
        <v>254</v>
      </c>
      <c r="AG12" s="5" t="s">
        <v>254</v>
      </c>
      <c r="AH12" s="5" t="s">
        <v>254</v>
      </c>
      <c r="AI12" s="6" t="s">
        <v>235</v>
      </c>
      <c r="AJ12" s="6" t="s">
        <v>236</v>
      </c>
      <c r="AK12" s="6" t="s">
        <v>237</v>
      </c>
      <c r="AL12" s="5" t="s">
        <v>254</v>
      </c>
      <c r="AM12" s="5" t="s">
        <v>254</v>
      </c>
      <c r="AN12" s="5" t="s">
        <v>273</v>
      </c>
      <c r="AO12" s="18" t="s">
        <v>300</v>
      </c>
      <c r="AP12" s="5" t="s">
        <v>254</v>
      </c>
      <c r="AQ12" s="5" t="s">
        <v>254</v>
      </c>
      <c r="AR12" s="11" t="s">
        <v>274</v>
      </c>
      <c r="AS12" s="12" t="s">
        <v>283</v>
      </c>
      <c r="AT12" s="5" t="s">
        <v>276</v>
      </c>
      <c r="AU12" s="4">
        <v>45761</v>
      </c>
      <c r="AV12" s="8" t="s">
        <v>299</v>
      </c>
    </row>
    <row r="13" spans="1:48" s="10" customFormat="1" ht="46.15" customHeight="1" x14ac:dyDescent="0.25">
      <c r="A13" s="8">
        <v>2025</v>
      </c>
      <c r="B13" s="9">
        <v>45658</v>
      </c>
      <c r="C13" s="4">
        <v>45747</v>
      </c>
      <c r="D13" s="8" t="s">
        <v>113</v>
      </c>
      <c r="E13" s="5" t="s">
        <v>238</v>
      </c>
      <c r="F13" s="5" t="s">
        <v>239</v>
      </c>
      <c r="G13" s="5" t="s">
        <v>240</v>
      </c>
      <c r="H13" s="8" t="s">
        <v>114</v>
      </c>
      <c r="I13" s="5" t="s">
        <v>248</v>
      </c>
      <c r="J13" s="6">
        <v>6</v>
      </c>
      <c r="K13" s="8" t="s">
        <v>254</v>
      </c>
      <c r="L13" s="8" t="s">
        <v>116</v>
      </c>
      <c r="M13" s="5" t="s">
        <v>254</v>
      </c>
      <c r="N13" s="5" t="s">
        <v>262</v>
      </c>
      <c r="O13" s="8" t="s">
        <v>118</v>
      </c>
      <c r="P13" s="8" t="s">
        <v>151</v>
      </c>
      <c r="Q13" s="8" t="s">
        <v>264</v>
      </c>
      <c r="R13" s="8" t="s">
        <v>158</v>
      </c>
      <c r="S13" s="5" t="s">
        <v>269</v>
      </c>
      <c r="T13" s="5">
        <v>3</v>
      </c>
      <c r="U13" s="5">
        <v>0</v>
      </c>
      <c r="V13" s="8" t="s">
        <v>183</v>
      </c>
      <c r="W13" s="5" t="s">
        <v>296</v>
      </c>
      <c r="X13" s="5">
        <v>1</v>
      </c>
      <c r="Y13" s="5" t="s">
        <v>284</v>
      </c>
      <c r="Z13" s="5">
        <v>57</v>
      </c>
      <c r="AA13" s="5" t="s">
        <v>284</v>
      </c>
      <c r="AB13" s="5">
        <v>15</v>
      </c>
      <c r="AC13" s="8" t="s">
        <v>118</v>
      </c>
      <c r="AD13" s="5">
        <v>53120</v>
      </c>
      <c r="AE13" s="5" t="s">
        <v>254</v>
      </c>
      <c r="AF13" s="5" t="s">
        <v>254</v>
      </c>
      <c r="AG13" s="5" t="s">
        <v>254</v>
      </c>
      <c r="AH13" s="5" t="s">
        <v>254</v>
      </c>
      <c r="AI13" s="5" t="s">
        <v>238</v>
      </c>
      <c r="AJ13" s="5" t="s">
        <v>239</v>
      </c>
      <c r="AK13" s="5" t="s">
        <v>240</v>
      </c>
      <c r="AL13" s="5" t="s">
        <v>254</v>
      </c>
      <c r="AM13" s="5" t="s">
        <v>254</v>
      </c>
      <c r="AN13" s="5" t="s">
        <v>273</v>
      </c>
      <c r="AO13" s="18" t="s">
        <v>300</v>
      </c>
      <c r="AP13" s="5" t="s">
        <v>254</v>
      </c>
      <c r="AQ13" s="5" t="s">
        <v>254</v>
      </c>
      <c r="AR13" s="11" t="s">
        <v>274</v>
      </c>
      <c r="AS13" s="12" t="s">
        <v>285</v>
      </c>
      <c r="AT13" s="5" t="s">
        <v>276</v>
      </c>
      <c r="AU13" s="4">
        <v>45761</v>
      </c>
      <c r="AV13" s="8" t="s">
        <v>299</v>
      </c>
    </row>
    <row r="14" spans="1:48" s="10" customFormat="1" ht="46.15" customHeight="1" x14ac:dyDescent="0.25">
      <c r="A14" s="8">
        <v>2025</v>
      </c>
      <c r="B14" s="9">
        <v>45658</v>
      </c>
      <c r="C14" s="4">
        <v>45747</v>
      </c>
      <c r="D14" s="8" t="s">
        <v>113</v>
      </c>
      <c r="E14" s="5" t="s">
        <v>229</v>
      </c>
      <c r="F14" s="5" t="s">
        <v>230</v>
      </c>
      <c r="G14" s="5" t="s">
        <v>231</v>
      </c>
      <c r="H14" s="8" t="s">
        <v>114</v>
      </c>
      <c r="I14" s="5" t="s">
        <v>252</v>
      </c>
      <c r="J14" s="6">
        <v>7</v>
      </c>
      <c r="K14" s="8" t="s">
        <v>254</v>
      </c>
      <c r="L14" s="8" t="s">
        <v>116</v>
      </c>
      <c r="M14" s="5" t="s">
        <v>254</v>
      </c>
      <c r="N14" s="5" t="s">
        <v>263</v>
      </c>
      <c r="O14" s="8" t="s">
        <v>118</v>
      </c>
      <c r="P14" s="8" t="s">
        <v>151</v>
      </c>
      <c r="Q14" s="8" t="s">
        <v>264</v>
      </c>
      <c r="R14" s="8" t="s">
        <v>158</v>
      </c>
      <c r="S14" s="5" t="s">
        <v>266</v>
      </c>
      <c r="T14" s="13">
        <v>12</v>
      </c>
      <c r="U14" s="5">
        <v>0</v>
      </c>
      <c r="V14" s="8" t="s">
        <v>183</v>
      </c>
      <c r="W14" s="5" t="s">
        <v>293</v>
      </c>
      <c r="X14" s="13">
        <v>1</v>
      </c>
      <c r="Y14" s="5" t="s">
        <v>278</v>
      </c>
      <c r="Z14" s="13">
        <v>13</v>
      </c>
      <c r="AA14" s="5" t="s">
        <v>278</v>
      </c>
      <c r="AB14" s="13">
        <v>15</v>
      </c>
      <c r="AC14" s="8" t="s">
        <v>118</v>
      </c>
      <c r="AD14" s="13">
        <v>53500</v>
      </c>
      <c r="AE14" s="5" t="s">
        <v>254</v>
      </c>
      <c r="AF14" s="5" t="s">
        <v>254</v>
      </c>
      <c r="AG14" s="5" t="s">
        <v>254</v>
      </c>
      <c r="AH14" s="5" t="s">
        <v>254</v>
      </c>
      <c r="AI14" s="5" t="s">
        <v>229</v>
      </c>
      <c r="AJ14" s="5" t="s">
        <v>230</v>
      </c>
      <c r="AK14" s="5" t="s">
        <v>231</v>
      </c>
      <c r="AL14" s="5" t="s">
        <v>254</v>
      </c>
      <c r="AM14" s="5" t="s">
        <v>254</v>
      </c>
      <c r="AN14" s="5" t="s">
        <v>273</v>
      </c>
      <c r="AO14" s="18" t="s">
        <v>300</v>
      </c>
      <c r="AP14" s="5" t="s">
        <v>254</v>
      </c>
      <c r="AQ14" s="5" t="s">
        <v>254</v>
      </c>
      <c r="AR14" s="11" t="s">
        <v>274</v>
      </c>
      <c r="AS14" s="12" t="s">
        <v>286</v>
      </c>
      <c r="AT14" s="5" t="s">
        <v>276</v>
      </c>
      <c r="AU14" s="4">
        <v>45761</v>
      </c>
      <c r="AV14" s="8" t="s">
        <v>299</v>
      </c>
    </row>
    <row r="15" spans="1:48" s="10" customFormat="1" ht="46.15" customHeight="1" x14ac:dyDescent="0.25">
      <c r="A15" s="8">
        <v>2025</v>
      </c>
      <c r="B15" s="9">
        <v>45658</v>
      </c>
      <c r="C15" s="4">
        <v>45747</v>
      </c>
      <c r="D15" s="8" t="s">
        <v>113</v>
      </c>
      <c r="E15" s="5" t="s">
        <v>241</v>
      </c>
      <c r="F15" s="5" t="s">
        <v>242</v>
      </c>
      <c r="G15" s="5" t="s">
        <v>243</v>
      </c>
      <c r="H15" s="8" t="s">
        <v>115</v>
      </c>
      <c r="I15" s="5" t="s">
        <v>249</v>
      </c>
      <c r="J15" s="6">
        <v>8</v>
      </c>
      <c r="K15" s="8" t="s">
        <v>254</v>
      </c>
      <c r="L15" s="8" t="s">
        <v>116</v>
      </c>
      <c r="M15" s="5" t="s">
        <v>254</v>
      </c>
      <c r="N15" s="5" t="s">
        <v>255</v>
      </c>
      <c r="O15" s="8" t="s">
        <v>148</v>
      </c>
      <c r="P15" s="8" t="s">
        <v>151</v>
      </c>
      <c r="Q15" s="8" t="s">
        <v>264</v>
      </c>
      <c r="R15" s="8" t="s">
        <v>158</v>
      </c>
      <c r="S15" s="6" t="s">
        <v>270</v>
      </c>
      <c r="T15" s="6">
        <v>16</v>
      </c>
      <c r="U15" s="5">
        <v>0</v>
      </c>
      <c r="V15" s="8" t="s">
        <v>183</v>
      </c>
      <c r="W15" s="6" t="s">
        <v>297</v>
      </c>
      <c r="X15" s="6">
        <v>1</v>
      </c>
      <c r="Y15" s="6" t="s">
        <v>287</v>
      </c>
      <c r="Z15" s="6">
        <v>9</v>
      </c>
      <c r="AA15" s="6" t="s">
        <v>287</v>
      </c>
      <c r="AB15" s="6">
        <v>16</v>
      </c>
      <c r="AC15" s="8" t="s">
        <v>148</v>
      </c>
      <c r="AD15" s="6">
        <v>11860</v>
      </c>
      <c r="AE15" s="5" t="s">
        <v>254</v>
      </c>
      <c r="AF15" s="5" t="s">
        <v>254</v>
      </c>
      <c r="AG15" s="5" t="s">
        <v>254</v>
      </c>
      <c r="AH15" s="5" t="s">
        <v>254</v>
      </c>
      <c r="AI15" s="5" t="s">
        <v>241</v>
      </c>
      <c r="AJ15" s="5" t="s">
        <v>242</v>
      </c>
      <c r="AK15" s="5" t="s">
        <v>243</v>
      </c>
      <c r="AL15" s="5" t="s">
        <v>254</v>
      </c>
      <c r="AM15" s="5" t="s">
        <v>254</v>
      </c>
      <c r="AN15" s="5" t="s">
        <v>273</v>
      </c>
      <c r="AO15" s="18" t="s">
        <v>300</v>
      </c>
      <c r="AP15" s="5" t="s">
        <v>254</v>
      </c>
      <c r="AQ15" s="5" t="s">
        <v>254</v>
      </c>
      <c r="AR15" s="11" t="s">
        <v>274</v>
      </c>
      <c r="AS15" s="12" t="s">
        <v>288</v>
      </c>
      <c r="AT15" s="5" t="s">
        <v>276</v>
      </c>
      <c r="AU15" s="4">
        <v>45761</v>
      </c>
      <c r="AV15" s="8" t="s">
        <v>299</v>
      </c>
    </row>
    <row r="16" spans="1:48" s="10" customFormat="1" ht="46.15" customHeight="1" x14ac:dyDescent="0.25">
      <c r="A16" s="8">
        <v>2025</v>
      </c>
      <c r="B16" s="9">
        <v>45658</v>
      </c>
      <c r="C16" s="4">
        <v>45747</v>
      </c>
      <c r="D16" s="8" t="s">
        <v>112</v>
      </c>
      <c r="E16" s="6" t="s">
        <v>244</v>
      </c>
      <c r="F16" s="6" t="s">
        <v>245</v>
      </c>
      <c r="G16" s="6" t="s">
        <v>240</v>
      </c>
      <c r="H16" s="8" t="s">
        <v>114</v>
      </c>
      <c r="I16" s="5" t="s">
        <v>250</v>
      </c>
      <c r="J16" s="6">
        <v>9</v>
      </c>
      <c r="K16" s="8" t="s">
        <v>254</v>
      </c>
      <c r="L16" s="8" t="s">
        <v>116</v>
      </c>
      <c r="M16" s="5" t="s">
        <v>254</v>
      </c>
      <c r="N16" s="6" t="s">
        <v>256</v>
      </c>
      <c r="O16" s="8" t="s">
        <v>118</v>
      </c>
      <c r="P16" s="8" t="s">
        <v>151</v>
      </c>
      <c r="Q16" s="8" t="s">
        <v>264</v>
      </c>
      <c r="R16" s="8" t="s">
        <v>158</v>
      </c>
      <c r="S16" s="6" t="s">
        <v>271</v>
      </c>
      <c r="T16" s="6">
        <v>24</v>
      </c>
      <c r="U16" s="5">
        <v>0</v>
      </c>
      <c r="V16" s="8" t="s">
        <v>183</v>
      </c>
      <c r="W16" s="6" t="s">
        <v>298</v>
      </c>
      <c r="X16" s="6">
        <v>1</v>
      </c>
      <c r="Y16" s="5" t="s">
        <v>289</v>
      </c>
      <c r="Z16" s="5">
        <v>104</v>
      </c>
      <c r="AA16" s="5" t="s">
        <v>289</v>
      </c>
      <c r="AB16" s="5">
        <v>1</v>
      </c>
      <c r="AC16" s="8" t="s">
        <v>118</v>
      </c>
      <c r="AD16" s="6">
        <v>54160</v>
      </c>
      <c r="AE16" s="5" t="s">
        <v>254</v>
      </c>
      <c r="AF16" s="5" t="s">
        <v>254</v>
      </c>
      <c r="AG16" s="5" t="s">
        <v>254</v>
      </c>
      <c r="AH16" s="5" t="s">
        <v>254</v>
      </c>
      <c r="AI16" s="6" t="s">
        <v>244</v>
      </c>
      <c r="AJ16" s="6" t="s">
        <v>245</v>
      </c>
      <c r="AK16" s="6" t="s">
        <v>240</v>
      </c>
      <c r="AL16" s="5" t="s">
        <v>254</v>
      </c>
      <c r="AM16" s="5" t="s">
        <v>254</v>
      </c>
      <c r="AN16" s="5" t="s">
        <v>273</v>
      </c>
      <c r="AO16" s="18" t="s">
        <v>300</v>
      </c>
      <c r="AP16" s="5" t="s">
        <v>254</v>
      </c>
      <c r="AQ16" s="5" t="s">
        <v>254</v>
      </c>
      <c r="AR16" s="11" t="s">
        <v>274</v>
      </c>
      <c r="AS16" s="12" t="s">
        <v>290</v>
      </c>
      <c r="AT16" s="5" t="s">
        <v>276</v>
      </c>
      <c r="AU16" s="4">
        <v>45761</v>
      </c>
      <c r="AV16" s="8" t="s">
        <v>299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" xr:uid="{00000000-0002-0000-0000-000000000000}">
      <formula1>Hidden_13</formula1>
    </dataValidation>
    <dataValidation type="list" allowBlank="1" showErrorMessage="1" sqref="H8:H16" xr:uid="{00000000-0002-0000-0000-000001000000}">
      <formula1>Hidden_27</formula1>
    </dataValidation>
    <dataValidation type="list" allowBlank="1" showErrorMessage="1" sqref="L8:L16" xr:uid="{00000000-0002-0000-0000-000002000000}">
      <formula1>Hidden_311</formula1>
    </dataValidation>
    <dataValidation type="list" allowBlank="1" showErrorMessage="1" sqref="O8:O16" xr:uid="{00000000-0002-0000-0000-000003000000}">
      <formula1>Hidden_414</formula1>
    </dataValidation>
    <dataValidation type="list" allowBlank="1" showErrorMessage="1" sqref="P8:P16" xr:uid="{00000000-0002-0000-0000-000004000000}">
      <formula1>Hidden_515</formula1>
    </dataValidation>
    <dataValidation type="list" allowBlank="1" showErrorMessage="1" sqref="R8:R16" xr:uid="{00000000-0002-0000-0000-000005000000}">
      <formula1>Hidden_617</formula1>
    </dataValidation>
    <dataValidation type="list" allowBlank="1" showErrorMessage="1" sqref="V8:V16" xr:uid="{00000000-0002-0000-0000-000006000000}">
      <formula1>Hidden_721</formula1>
    </dataValidation>
    <dataValidation type="list" allowBlank="1" showErrorMessage="1" sqref="AC8:AC16" xr:uid="{D3F77ABB-F306-499A-B3E0-957BDFA1697B}">
      <formula1>Hidden_828</formula1>
    </dataValidation>
  </dataValidations>
  <hyperlinks>
    <hyperlink ref="AR8" r:id="rId1" xr:uid="{92EBB123-DE35-4E0D-AE3D-FCFBE89AB68F}"/>
    <hyperlink ref="AS8" r:id="rId2" xr:uid="{93471104-D1F0-432C-A3B8-B3831B32859E}"/>
    <hyperlink ref="AR9" r:id="rId3" xr:uid="{156C2402-088F-4650-BEBB-6BA53545D19D}"/>
    <hyperlink ref="AS9" r:id="rId4" xr:uid="{26FEB147-A380-45A6-AD39-ADC0FF736B3A}"/>
    <hyperlink ref="AR10" r:id="rId5" xr:uid="{A199365A-2288-47A7-A691-8EBCD020F099}"/>
    <hyperlink ref="AS10" r:id="rId6" xr:uid="{D74398F5-63EA-4D84-B56E-937487E751F3}"/>
    <hyperlink ref="AR11" r:id="rId7" xr:uid="{94DBA008-8CBF-46A2-86F2-B61986952F21}"/>
    <hyperlink ref="AS11" r:id="rId8" xr:uid="{EDED65FD-5CF7-4F84-8DEF-62354B6E7ED1}"/>
    <hyperlink ref="AR12" r:id="rId9" xr:uid="{CEDABBD0-56FF-4A59-A595-D33C325E7636}"/>
    <hyperlink ref="AS12" r:id="rId10" xr:uid="{99D94BCE-960D-40AB-833F-BC53990D1525}"/>
    <hyperlink ref="AR13" r:id="rId11" xr:uid="{54A612FE-BADA-4190-8380-538D6A7B6135}"/>
    <hyperlink ref="AS13" r:id="rId12" xr:uid="{D6853311-A7DA-4E67-B469-0F97744F317F}"/>
    <hyperlink ref="AR14" r:id="rId13" xr:uid="{A5893BA7-6BC8-4F5D-A42E-55232CDF7A7A}"/>
    <hyperlink ref="AS14" r:id="rId14" xr:uid="{E260B5A5-89CF-4677-866E-372A25C032C5}"/>
    <hyperlink ref="AR15" r:id="rId15" xr:uid="{CD703131-CA8D-43EE-9910-D5AAAE5253C5}"/>
    <hyperlink ref="AS15" r:id="rId16" xr:uid="{90672413-7F11-40A9-B016-D88FF59D9F9E}"/>
    <hyperlink ref="AR16" r:id="rId17" xr:uid="{E1B26A54-47E8-4011-9CD3-7D4C79668285}"/>
    <hyperlink ref="AS16" r:id="rId18" xr:uid="{4CB48E93-02C7-4E05-B86A-2DFB588B47B7}"/>
    <hyperlink ref="AO8" r:id="rId19" xr:uid="{015EF220-CF41-4B98-BFF2-36DA46EDA175}"/>
    <hyperlink ref="AO9" r:id="rId20" xr:uid="{0A5AB4D9-8331-4213-8FFA-B38CBE8796B3}"/>
    <hyperlink ref="AO10" r:id="rId21" xr:uid="{336110DA-1B55-4BD3-9EAC-2FA6BCE6877B}"/>
    <hyperlink ref="AO11" r:id="rId22" xr:uid="{28462513-2B92-4CB0-9356-79169DBD57D7}"/>
    <hyperlink ref="AO12" r:id="rId23" xr:uid="{1AA60BC0-36E9-4F2C-B997-EF3A9251C3A7}"/>
    <hyperlink ref="AO13" r:id="rId24" xr:uid="{60CBA8DB-772C-436A-8092-A14D8E4B8DA7}"/>
    <hyperlink ref="AO14" r:id="rId25" xr:uid="{6DF3770E-6C46-42F6-9B7B-62E1BDBA7981}"/>
    <hyperlink ref="AO15" r:id="rId26" xr:uid="{1D329582-7BAF-49C5-93E4-F9B2BECAF7F1}"/>
    <hyperlink ref="AO16" r:id="rId27" xr:uid="{57CD9DE2-45A4-47FE-92F8-458A4EFF92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2"/>
  <sheetViews>
    <sheetView topLeftCell="A3" workbookViewId="0">
      <selection activeCell="B25" sqref="B25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26" hidden="1" x14ac:dyDescent="0.25">
      <c r="B1" t="s">
        <v>11</v>
      </c>
      <c r="C1" t="s">
        <v>11</v>
      </c>
      <c r="D1" t="s">
        <v>11</v>
      </c>
    </row>
    <row r="2" spans="1:26" hidden="1" x14ac:dyDescent="0.25">
      <c r="B2" t="s">
        <v>216</v>
      </c>
      <c r="C2" t="s">
        <v>217</v>
      </c>
      <c r="D2" t="s">
        <v>218</v>
      </c>
    </row>
    <row r="3" spans="1:26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26" x14ac:dyDescent="0.25">
      <c r="A4" s="14">
        <v>1</v>
      </c>
      <c r="B4" s="5" t="s">
        <v>223</v>
      </c>
      <c r="C4" s="5" t="s">
        <v>224</v>
      </c>
      <c r="D4" s="5" t="s">
        <v>225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14">
        <v>2</v>
      </c>
      <c r="B5" s="5" t="s">
        <v>226</v>
      </c>
      <c r="C5" s="5" t="s">
        <v>227</v>
      </c>
      <c r="D5" s="5" t="s">
        <v>228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4">
        <v>3</v>
      </c>
      <c r="B6" s="5" t="s">
        <v>229</v>
      </c>
      <c r="C6" s="5" t="s">
        <v>230</v>
      </c>
      <c r="D6" s="5" t="s">
        <v>231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14">
        <v>4</v>
      </c>
      <c r="B7" s="5" t="s">
        <v>232</v>
      </c>
      <c r="C7" s="5" t="s">
        <v>233</v>
      </c>
      <c r="D7" s="5" t="s">
        <v>234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14">
        <v>5</v>
      </c>
      <c r="B8" s="6" t="s">
        <v>235</v>
      </c>
      <c r="C8" s="6" t="s">
        <v>236</v>
      </c>
      <c r="D8" s="6" t="s">
        <v>237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4">
        <v>6</v>
      </c>
      <c r="B9" s="5" t="s">
        <v>238</v>
      </c>
      <c r="C9" s="5" t="s">
        <v>239</v>
      </c>
      <c r="D9" s="5" t="s">
        <v>240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14">
        <v>7</v>
      </c>
      <c r="B10" s="5" t="s">
        <v>229</v>
      </c>
      <c r="C10" s="5" t="s">
        <v>230</v>
      </c>
      <c r="D10" s="5" t="s">
        <v>231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14">
        <v>8</v>
      </c>
      <c r="B11" s="14" t="s">
        <v>241</v>
      </c>
      <c r="C11" s="14" t="s">
        <v>242</v>
      </c>
      <c r="D11" s="14" t="s">
        <v>243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14">
        <v>9</v>
      </c>
      <c r="B12" s="6" t="s">
        <v>244</v>
      </c>
      <c r="C12" s="6" t="s">
        <v>245</v>
      </c>
      <c r="D12" s="6" t="s">
        <v>240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29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171"/>
    </sheetView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385"/>
    </sheetView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3" sqref="A33:XFD1084"/>
    </sheetView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D23" sqref="D23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>
      <selection activeCell="A27" sqref="A27:XFD356"/>
    </sheetView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>
      <selection activeCell="A42" sqref="A42:XFD943"/>
    </sheetView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9" workbookViewId="0">
      <selection activeCell="A33" sqref="A33:XFD378"/>
    </sheetView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2025-04-07T18:52:45Z</dcterms:created>
  <dcterms:modified xsi:type="dcterms:W3CDTF">2025-05-14T19:40:12Z</dcterms:modified>
</cp:coreProperties>
</file>