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81892" r:id="rId11" sheetId="9"/>
    <sheet name="Hidden_1_Tabla_481892" r:id="rId12" sheetId="10"/>
    <sheet name="Tabla_481894" r:id="rId13" sheetId="11"/>
    <sheet name="Hidden_1_Tabla_481894" r:id="rId14" sheetId="12"/>
    <sheet name="Tabla_48193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818924">Hidden_1_Tabla_481892!$A$1:$A$4</definedName>
    <definedName name="Hidden_1_Tabla_4818946">Hidden_1_Tabla_481894!$A$1:$A$4</definedName>
  </definedNames>
</workbook>
</file>

<file path=xl/sharedStrings.xml><?xml version="1.0" encoding="utf-8"?>
<sst xmlns="http://schemas.openxmlformats.org/spreadsheetml/2006/main" count="566" uniqueCount="368">
  <si>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</si>
  <si>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</si>
  <si>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</si>
  <si>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</si>
  <si>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</si>
  <si>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</si>
  <si>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</si>
  <si>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</si>
  <si>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</si>
  <si>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</si>
  <si>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</si>
  <si>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</si>
  <si>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</si>
  <si>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</si>
  <si>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</si>
  <si>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</si>
  <si>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</si>
  <si>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</si>
  <si>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</si>
  <si>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</si>
  <si>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</si>
  <si>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</si>
  <si>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</si>
  <si>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</si>
  <si>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</si>
  <si>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</si>
  <si>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</si>
  <si>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</si>
  <si>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</si>
  <si>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</si>
  <si>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</si>
  <si>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</si>
  <si>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</si>
  <si>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</si>
  <si>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</si>
  <si>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</si>
  <si>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</si>
  <si>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</si>
  <si>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</si>
  <si>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</si>
  <si>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</si>
  <si>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</si>
  <si>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</si>
  <si>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</si>
  <si>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</si>
  <si>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</si>
  <si>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</si>
  <si>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</si>
  <si>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</si>
  <si>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</si>
  <si>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</si>
  <si>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</si>
  <si>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</si>
  <si>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</si>
  <si>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</si>
  <si>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</si>
  <si>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</si>
  <si>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</si>
  <si>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</si>
  <si>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</si>
  <si>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</si>
  <si>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</si>
  <si>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</si>
  <si>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</si>
  <si>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</si>
  <si>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</si>
  <si>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</si>
  <si>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</si>
  <si>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</si>
  <si>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</si>
  <si>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</si>
  <si>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</si>
  <si>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</si>
  <si>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</si>
  <si>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</si>
  <si>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</si>
  <si>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</si>
  <si>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</si>
  <si>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</si>
  <si>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</si>
  <si>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</si>
  <si>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</si>
  <si>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</si>
  <si>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</si>
  <si>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</si>
  <si>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</si>
  <si>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</si>
  <si>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</si>
  <si>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</si>
  <si>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</si>
  <si>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</si>
  <si>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</si>
  <si>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</si>
  <si>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</si>
  <si>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</si>
  <si>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</si>
  <si>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</si>
  <si>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</si>
  <si>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</si>
  <si>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</si>
  <si>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</si>
  <si>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</si>
  <si>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</si>
  <si>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</si>
  <si>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</si>
  <si>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</si>
  <si>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</si>
  <si>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</si>
  <si>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</si>
  <si>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</si>
  <si>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</si>
  <si>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</si>
  <si>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</si>
  <si>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</si>
  <si>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</si>
  <si>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</si>
  <si>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</si>
  <si>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</si>
  <si>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</si>
  <si>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</si>
  <si>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</si>
  <si>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</si>
  <si>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</si>
  <si>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</si>
  <si>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</si>
  <si>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3B4B43F3F1B50137E64F064D377471A1</t>
  </si>
  <si>
    <t>2024</t>
  </si>
  <si>
    <t>01/10/2024</t>
  </si>
  <si>
    <t>31/12/2024</t>
  </si>
  <si>
    <t>Local</t>
  </si>
  <si>
    <t>Programas de transferencia</t>
  </si>
  <si>
    <t>Beca PILARES Bienestar, 2024</t>
  </si>
  <si>
    <t>No</t>
  </si>
  <si>
    <t>Si</t>
  </si>
  <si>
    <t>Ninguno</t>
  </si>
  <si>
    <t>Dierección de Educación Participativa y Comunitaria</t>
  </si>
  <si>
    <t>Reglas de Operación del programa social, "Beca PILARES Bienestar, 2024"</t>
  </si>
  <si>
    <t>https://www.transparencia.cdmx.gob.mx/storage/app/uploads/public/668/d89/417/668d894176a83304491744.pdf</t>
  </si>
  <si>
    <t>01/02/2024</t>
  </si>
  <si>
    <t>30/11/2024</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</si>
  <si>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</si>
  <si>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64439746</t>
  </si>
  <si>
    <t>7958</t>
  </si>
  <si>
    <t>0</t>
  </si>
  <si>
    <t>Numero de personas que cumplieron requisitos por numero de meses de apoyos</t>
  </si>
  <si>
    <t>107000000</t>
  </si>
  <si>
    <t>9.1 Focalización territorial
El programa social está focalizado a personas que reciban asesoría en las Ciberescuelas y/o acompañamiento en los
PILARES los cuales se ubican, mayoritariamente, en colonias, barrios y pueblos que enfrentan dificultades económicas, de
acceso, de movilidad y de cercanía con la oferta educativa formal para ejercer el derecho a la educación secundaria, media
superior y superior que otorga el Estado.
Se priorizará a las personas hablantes de alguna lengua indígena, personas con discapacidad y personas pertenecientes a la
comunidad LGBTTTIQA+
9.2 Focalización por grupo de edad
El programa social está focalizado a personas de entre 15 y 29 años once meses de edad que vivan en colonias, barrios y
pueblos con bajo o muy bajo índice de desarrollo social de la Ciudad de México y que estén inscritas en la secundaria del
INEA o en el bachillerato en la modalidad en línea, a distancia o abierta en instituciones públicas y a personas de entre 18 y
29 años once meses de edad que estudien licenciatura en universidades públicas.
9.3 Focalización por enfoque de género
Se prioriza un enfoque de género, dando prioridad a la incorporación de mujeres que habiten en las colonias, pueblos y
barrios con índice de desarrollo social bajo y muy bajo.</t>
  </si>
  <si>
    <t>8.2 Requisitos de acceso.
Con la finalidad de cumplir lo establecido en los numerales 5.4 y 8.2.4 de los Lineamientos, se sugiere incluir dos apartados
claramente identificados:
8.2.1 Requisitos de acceso de las personas aspirantes a beneficiarias finales (Becarios)
El Programa Social “Beca PILARES Bienestar, 2024” está abierto a las personas que cumplan con los siguientes requisitos:
Requisitos generales:
a) Ser residente de la Ciudad de México; preferentemente de las colonias, barrios y pueblos donde se ubican los PILARES
y/o de colonias colindantes.
b) Tener entre 15 y 29 años once meses de edad cumplidos.
c) Contar con la Clave Única de Registro de Población (CURP)
d) Proporcionar una cuenta personal de correo electrónico que se encuentre activa y que revise con frecuencia. Esta cuenta
será el medio oficial por el que se harán llegar los comunicados con relación a la “Beca PILARES Bienestar, 2024”.
e) Conocer lo estipulado en las presentes reglas de operación y asumir los compromisos establecidos para su cumplimiento.
f) Contar con el registro y folio de PILARES, el cual se puede obtener en el sitio web oficial
https://pilares.cdmx.gob.mx/registro.
g) Llenar el formulario de registro para aplicar a la beca disponible en el sitio web www.pilares.cdmx.gob.mx
h) Conocer y aceptar los alcances de la carta bajo protesta de decir verdad de no ser persona beneficiaria de otro apoyo
económico o programa social de la misma naturaleza.
No ser persona trabajadora del Gobierno Federal, Estatal, ni del Gobierno de la Ciudad de México, bajo régimen laboral
alguno.
i) Aceptar la "Carta compromiso de recibir asesorías y/o acompañamiento” que aparece en el registro, asumiendo la
disposición a asistir a las asesorías y/o actividades ofertadas en los PILARES y a participar en las actividades que se
convoquen para fortalecer los vínculos entre los PILARES y la comunidad.
Las actividades serán en modalidad presencial en aquellos que estén en operación o a distancia (vía los mecanismos que se
comuniquen en el PILARES en el que se está registrado).
j) Aceptar la carta bajo protesta de decir verdad, que aparece en el registro, relativa a que toda la información y documentos
proporcionados en el registro de solicitud son correctos.
k)Abstenerse de proporcionar, en cualquier momento del desarrollo de este programa social, datos falsos o documentos
apócrifos.
"Beca PILARES Bienestar, 2024", para estudiantes de Educación básica (Secundaria INEA):
a) Ser estudiante de secundaria inscrito en el Instituto Nacional de Educación para Adultos (INEA) y contar con el
documento probatorio expedido por dicha institución.
"Beca PILARES Bienestar, 2024", para estudiantes de Educación Media Superior (Bachillerato):
a) Ser estudiante de bachillerato en las modalidades en línea, a distancia o abierta que ofrecen las instituciones públicas y
contar con el documento probatorio expedido por dichas instituciones educativas.
Las modalidades para el estudio de Educación Media Superior son las siguientes:
- Bachillerato Digital de la Secretaría de Educación, Ciencia, Tecnología e Innovación de la Ciudad de México.
- Bachillerato PILARES de la Secretaría de Educación, Ciencia, Tecnología e Innovación de la Ciudad de México
- Prepa en línea de la Subsecretaría de Educación Media Superior de la Secretaría de Educación Pública.
-Preparatoria abierta de la Subsecretaría de Educación Media Superior de la Secretaría de Educación Pública.
- Examen de Certificación por Evaluaciones Parciales del Colegio de Bachilleres.
-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validación por parte de la Coordinación</t>
  </si>
  <si>
    <t>960</t>
  </si>
  <si>
    <t>1440</t>
  </si>
  <si>
    <t>Las personas beneficiarias finales (Becarios) y beneficiarias facilitadoras de servicio (Tallerista de Orientación Educativa y
Coordinadores), en caso de considerar que han sido perjudicados por un acto u omisión del personal responsables del
presente programa social, en primera instancia podrá presentar escrito de queja en los siguientes términos:
a) Presentar escrito libre donde plantee su queja, que contendrá datos mínimos de identificación, como nombre
completo y en el caso, el de su representante legal, debidamente firmado, dirigido al titular de la Coordinación
General del Subsistema de Educación Comunitaria “PILARES”
b) En caso de personas beneficiarias finales (Becarios) menores de edad, el escrito deberá contener la firma de la
madre, padre o de la persona de crianza.
c) Deberá adjuntar copia de identificación oficial vigente.
d) Deberá incluir una descripción detallada de los actos u omisiones que considere fueron cometidas en la aplicación
del programa por parte del personal responsable del mismo y que contravengan lo dispuesto en Reglas de
Operación del programa y las demás disposiciones legales aplicables.
e) El escrito deberá acompañarse de las pruebas que considere necesarias para sustentar su inconformidad.
f) Correo electrónico para recibir notificaciones.
g) La queja podrá presentarse vía electrónica al correo institucional información.ciberescuelas@sectei.cdmx.gob.mx
marcando copia a becapilares@pilares.cdmx.gob.mx
h) La persona quejosa tendrá un plazo de 15 días naturales contados a partir del día siguiente en que haya sucedido el
acto u omisión para presentar el escrito que contenga la queja en los términos referidos.
i) El Subsistema de Educación Comunitaria “PILARES”, a través de su Dirección de Educación Participativa y
Comunitaria tendrá un plazo de 30 días hábiles para emitir respuesta por escrito, la que será debidamente remitida
al correo electrónico proporcionado para los fines de notificación.</t>
  </si>
  <si>
    <t>Los requisitos, forma de acceso y criterios de selección de personas beneficiarias finales (becarias) o beneficiarias
facilitadoras de servicios de este programa social son públicos; se pueden consultar en la página de PILARES
www.pilares.cdmx.gob.mx y en la página del Subsistema de Educación Comunitaria “PILARES”
www.pilares.cdmx.gob.mx.
El Subsistema de Educación Comunitaria “PILARES”, a través de la Dirección de Educación Participativa y
Comunitaria y de la Dirección de Ponte Pila, Dirección de Cultura Comunitaria, Dirección de Autonomía Económica
y Saberes así como la Subdirección de Beca PILARES, tendrán a la vista los requisitos, derechos, obligaciones,
procedimientos y plazos para que las personas beneficiarias finales (becarias) y beneficiarias facilitadoras de servicios
(talleristas de orientación educativa y coordinadores)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(talleristas de orientación educativa y
coordinadores)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Arcos de Belén #2, Col. Doctores, Alcaldía Cuauhtémoc, C.P. 06720, Ciudad de México, Teléfono 555627-9700.
Toda persona beneficiaria final (becaria) y beneficiaria facilitadora de servicios (talleristas de orientación educativa y
coordinadores) o solicitante es sujeto de un procedimiento administrativo que le permita ejercer su derecho de audiencia y
apelación, no sólo para el caso de suspensión o baja del programa, sino para toda aquella situación en que considere
vulnerados sus derechos.</t>
  </si>
  <si>
    <t>8.4.1.1 Causales de baja definitiva de las personas beneficiarias finales (becarias):
1) Presentar documentos apócrifos o faltar a la verdad durante el desarrollo del programa social.
2) Ser beneficiario de otro apoyo económico de la misma naturaleza, según sea el caso.
3) Inscribirse o estar inscrito en el sistema escolarizado del bachillerato.
4) Ser servidor público del Gobierno Federal o del Gobierno de la Ciudad de México.
5) No haber registrado asistencias a las actividades establecidas en el numeral 8.4.1 de las presentes Reglas de Operación
por un periodo mayor a dos meses continuos.
6) No asistir a la entrega de documentos físicos (en caso de ser requerido) conforme los plazos establecidos.
7) No asistir a recoger la tarjeta bancaria conforme los plazos establecidos.
8) Que el beneficiario renuncie de forma voluntaria al programa social.
8.4.1.2 Causal de suspensión temporal de las personas beneficiarias finales (becarias):
1) Cuando la persona solicite baja temporal por causas de su interés o condición.</t>
  </si>
  <si>
    <t>De acuerdo con el Artículo 4 de la Ley de Evaluación de la Ciudad de México (LE),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 Ciudad de México y sus alcaldía en el bienestar social, la calidad de vida, la pobreza, las
desigualdades, la mitigación de riesgo y reducción de vulnerabilidad ante desastres, los derechos humanos y en su caso,
formular las observaciones y recomendaciones para su reorientación y fortalecimiento.
La Evaluación se realizará en apego a lo establecido en los Lineamientos para la Evaluación Interna de los Programas
Sociales, emitidos por el Consejo de Evaluación de la Ciudad de México y los resultados serán publicados y entregados a
las instancias que establece el artículo 42 de la Ley de Desarrollo Social para el Distrito Federal, en un plazo no mayor a
seis meses después de finalizado el ejercicio fiscal.</t>
  </si>
  <si>
    <t>La evaluación interna será responsabilidad y será anualmente por la Subdirección de Evaluación y Estadística y en
coordinación con la Subdirección de Becas PILARES y la Dirección de Educación Participativa y Comunitaria</t>
  </si>
  <si>
    <t>https://www.transparencia.cdmx.gob.mx/storage/app/uploads/public/668/d8b/6d9/668d8b6d9961a240407958.pdf</t>
  </si>
  <si>
    <t>Se hicieron modificaciones a la plataforma de registro para hacerla más amigable para las personas aspirantes a la beca.</t>
  </si>
  <si>
    <t>De acuerdo con la Ley de Desarrollo Social para el Distrito Federal, la Ley de Evaluación de la Ciudad de México y lo
establecido en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t>
  </si>
  <si>
    <t>El programa social Beca PILARES Bienestar se articula con el programa social PILARES</t>
  </si>
  <si>
    <t>Sí</t>
  </si>
  <si>
    <t>https://www.transparencia.cdmx.gob.mx/storage/app/uploads/public/679/001/556/6790015566c93810458830.pdf</t>
  </si>
  <si>
    <t>http://www.sideso.cdmx.gob.mx/index.php?id=80</t>
  </si>
  <si>
    <t>Coordinación General de Subsistema de Educación Comunitaria PILARES /Dirección de Educación Participativa y Comunitaria (BECA PILARES).</t>
  </si>
  <si>
    <t>20/01/2024</t>
  </si>
  <si>
    <t/>
  </si>
  <si>
    <t>D5288E60FFD0E790142FFA41126010A5</t>
  </si>
  <si>
    <t>PILARES</t>
  </si>
  <si>
    <t>"PILARES 2024, Ciberescuelas"</t>
  </si>
  <si>
    <t>Este programa social no se articula con otro sujeto obligado</t>
  </si>
  <si>
    <t>Coordinación General del Subsistema de Educacion Comunitaria PILARES a través de la Dirección de Educaión Participativa y Comunitaria</t>
  </si>
  <si>
    <t>Reglas de Operación del Programa Social PILARES 2024, Ciberescuelas</t>
  </si>
  <si>
    <t>https://www.transparencia.cdmx.gob.mx/storage/app/uploads/public/661/d67/5cd/661d675cde4f4388691278.pdf</t>
  </si>
  <si>
    <t>04/01/2024</t>
  </si>
  <si>
    <t>4,192,592 de personas que viven en zonas de bajo y muy bajo IDS en la CDMX. (EVALÚA, índice de desarrollo social de la Ciudad de México, 2020)</t>
  </si>
  <si>
    <t>65235382</t>
  </si>
  <si>
    <t>310000</t>
  </si>
  <si>
    <t>https://sec.pilares.cdmx.gob.mx/</t>
  </si>
  <si>
    <t>130000</t>
  </si>
  <si>
    <t>180000</t>
  </si>
  <si>
    <t>principalmente quienes habitan en colonias, barrios y pueblos de bajo y muy bajo Índice de Desarrollo Social, que soliciten alfabetizarse, iniciar, continuar o concluir sus estudios de primaria, secundaria, nivel medio superior y superior o incorporarse a los talleres en cualquierea de las areas que se imparten en los PILARES en el servicio de Ciberescuelas</t>
  </si>
  <si>
    <t>186000000</t>
  </si>
  <si>
    <t>135914500</t>
  </si>
  <si>
    <t>https://www.transparencia.cdmx.gob.mx/storage/app/uploads/public/633/736/18c/63373618cd644371431930.pdf</t>
  </si>
  <si>
    <t>9. CRITERIOS DE SELECCIÓN DE LA POBLACIÓN BENEFICIARIA.
En caso de que las solicitudes de registro sean mayores a los recursos disponibles para la ejecución del presente Programa los criterios con los que se dará prioridad a la incorporación de las personas solicitantes para incorporarse como beneficiarias facilitadoras de servicios: 
- Previo cumplimiento de la totalidad de los requisitos establecidos en el numeral 8. Requisitos y Procedimientos de Acceso de estas reglas de operación; 
- Previa distribución de aspirantes por modalidad y área temática en razón de las necesidades de cada PILARES; y 
- Tomando en cuenta las actividades o trabajos que realicen y que tengan relación directa con las modalidades que se ofertarán en el Programa “PILARES”, con el propósito de garantizar el correcto funcionamiento del mismo. 
1. Se priorizará un enfoque de género que significa dar prioridad a la incorporación de mujeres que habiten en las colonias, pueblos y barrios con índice de desarrollo social bajo y muy bajo.
2. Se optará por la focalización territorial, es decir, se priorizará a toda persona que resida en las unidades territoriales, barrios, pueblos y colonias que cuenten con índices de desarrollo social más bajos.
3. Personas hablantes de alguna lengua indígena
4. Personas con discapacidad
5. Personas pertenecientes a la comunidad LGBTTTIQA+.
La información de los criterios anteriores se obtendrá a partir de los datos proporcionados por las personas interesadas en el formato de registro. En caso de ser necesario, se solicitará a las personas aspirantes a becarios presenten su constancia de discapacidad o acta de nacimiento del menor, en formato físico para cotejo e integración del expediente a través de un sistema de citas programadas.
El orden enunciado de los criterios anteriormente citados, no representa priorización o prelación alguna. 
Para las personas beneficiarias finales (usuarias), se considerará un enfoque de género, motivo por el cual se priorizará la incorporación de mujeres, personas jóvenes que habiten en las colonias, pueblos y barrios con índice de desarrollo social bajo y muy bajo; y, personas en situación de analfabetismo, con alguna discapacidad, personas pertenecientes a comunidades indígenas y a comunidades LGBTTTIQA+.</t>
  </si>
  <si>
    <t>7000</t>
  </si>
  <si>
    <t>14000</t>
  </si>
  <si>
    <t>11. PROCEDIMIENTO DE QUEJA O INCONFORMIDAD CIUDADANA.
La persona podrá presentar escrito de inconformidad ciudadana cuando considere que ha sido perjudicada por una acción u omisión del personal responsable de la aplicación de este Programa, dentro de los 15 días naturales siguientes a la fecha en que haya sucedido el acto u omisión. Se deberá enviar de forma individual y por escrito adjunto en formato PDF, a la siguiente dirección electrónica: informacion.ciberescuelas@pilares.cdmx.gob.mx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En su caso, la persona quejosa deberá adjuntar o presentar las pruebas que verifiquen los hechos que motivaron la inconformidad.
6) Fecha y firma autógrafa de la persona inconforme.
El Subsistema de Educación Comunitaria “PILARES”, a través de la Dirección de Educación Participativa y Comunitaria, tendrá un plazo de 15 días hábiles para emitir respuesta por escrito, la que será debidamente remitida al correo electrónico proporcionado por la persona inconforme.
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
Se pone a disposición el correo electrónico informacion.ciberescuelas@pilares.cdmx.gob.mx mediante el cual se podrán ingresar todas las solicitudes de queja o inconformidad ciudadana referentes al presente Programa.
Para brindar a la ciudadanía información para denunciar cualquier delito electoral es a través de la línea telefónica de INEtel (800 433 2000) o a la página para denuncias en materia electoral del INE: denunciasoic.utce@ine.mx</t>
  </si>
  <si>
    <t>12. MECANISMOS DE EXIGIBILIDAD
Los requisitos, forma de acceso y criterios de selección aplicables para las personas beneficiarias finales y personas beneficiarias facilitadoras de servicios de este Programa son públicos. El Subsistema de Educación Comunitaria “PILARES” los tendrá a la vista en: La página web : https://pilares.cdmx.gob.mx
Toda aquella persona aspirante que requieran información adicional referente a los procesos del Programa Social “PILARES 2024, Ciberescuelas", deberán enviar un correo electrónico a la siguiente dirección: informacion.ciberescuelas@pilares.cdmx.gob.mx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y exija a la autoridad administrativa ser derechohabiente del mismo.
b) Cuando la persona derechohabiente de un Programa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En términos del artículo 51 de la LDS, las personas derechohabientes o beneficiarias de los programas sociales, tendrán los siguientes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cambios y ajustes; de conformidad con lo previsto por la LTAIPRC y la LPDPPSO;
d) Interponer quejas, inconformidades, reclamos, denuncias y/o sugerencias, las cuales deberán ser registradas y atendidas en apego a la normatividad aplicable;
e) Bajo ninguna circunstancia le será condicionada la permanencia o adhesión a cualquier Programa, siempre que cumpla con los requisitos para su inclusión y permanencia a los programas sociales;
f) Solicitar de manera directa, el acceso a los programas sociales;
g) Toda persona derechohabiente o beneficiaria queda sujeta a cumplir con lo establecido en la normativa aplicable a cada Programa</t>
  </si>
  <si>
    <t>8.4. Requisitos de permanencia, causales de baja o suspensión temporal
8.4.1 Requisitos de permanencia para las personas beneficiarias facilitadoras de servicios del Programa:
1) Asistir a las pláticas, conferencias y capacitaciones que el Subsistema de Educación Comunitaria “PILARES” ofrezca a través de sus diferentes direcciones.
2) Entregar en tiempo y forma los documentos e informes que le sean requeridos por la Dirección de Educación Participativa y Comunitaria, con apoyo de la Dirección de Operación de Servicios de Educación Comunitaria a través de sus Subdirecciones Operativas.
3) Dar un trato digno a la ciudadanía y a los y las compañeras que integran PILARES.
4) Cumplir con los lineamientos de la Carta de Obligaciones y Actividades emitida por el Subsistema de Educación Comunitaria “PILARES” y firmada por la persona beneficiaria facilitadora de servicios al completar su incorporación al programa.
5) Cumplir en tiempo y forma con el desarrollo de las asesorías, talleres, acciones estratégicas del programa y actividades encomendadas en los PILARES; así como las demás que establezca la Dirección de Educación Participativa y Comunitaria, que sean necesarias para la comprobación del ejercicio de los recursos.
6) Cumplir preferentemente 120 horas mensuales, distribuidas de lunes a domingo, conforme a las necesidades del Programa.
7) Cumplir con los usuarios en la dinámica de su actividad.
8) Abstenerse de proporcionar, en cualquier momento del desarrollo de este Programa, datos falsos o documentos apócrifos.</t>
  </si>
  <si>
    <t>2023</t>
  </si>
  <si>
    <t>13.1 Evaluación Interna y Externa
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
La Subdirección de Evaluación y Estadística y la Dirección de Educación Participativa y Comunitaria serán las unidades administrativas responsables de llevar a cabo la Evaluación Interna del Programa.</t>
  </si>
  <si>
    <t>La Subdirección de Evaluación y Estadística será la responsable de su realización y en coordinación con la Dirección de Educación Participativa y Comunitaria llevará a cabo la evaluación interna del Programa</t>
  </si>
  <si>
    <t>https://sec.pilares.cdmx.gob.mx/storage/app/media/evaluacioninternapilares_2023.pdf</t>
  </si>
  <si>
    <t>SIN DATO</t>
  </si>
  <si>
    <t>15. MECANISMOS Y FORMAS DE PARTICIPACIÓN SOCIAL.
La población participará en la evaluación de este Programa, de manera individual.
La Participación Social se concibe como la intervención de las y  los ciudadanos en la toma de decisiones respecto al manejo de recursos, programas y actividades que impactan en el desarrollo de la comunidad y se constituye en un legítimo derecho de estos y no en una concesión de las instituciones. Los PILARES son espacios de trabajo conjunto con la comunidad para enfrentar los problemas que la aquejan y están situados en barrios, colonias y pueblos de menores índices de desarrollo social, mayor densidad de población, mayor presencia de jóvenes con estudios truncos y que padecen altos índices de violencia, de ahí que su propósito esencial se orienta a contribuir al ejercicio del derecho a la educación, al desarrollo sustentable, al empleo, a la cultura y al deporte, baluartes fundamentales para la erradicación de la violencia y para la creación de una cultura de paz. 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
La población participará en la evaluación de este Programa, de manera individual a través de encuestas que serán realizadas por la Dirección de Educación Participativa y Comunitaria.
La participación social se realizará en las modalidades de: información y consulta.</t>
  </si>
  <si>
    <t>El programa PILARES, guarda relación con diversos programas sociales de la Ciudad de México y 
 programas a nivel federal que persiguen propósitos similares. Tal es el caso de “Beca Pilares Bienestar'', “Mi beca para empezar”, entre otros. 
 Es importante considerar que, a pesar de ello, es necesario sumar esfuerzos para que se garantice el derecho a la educación 
 de todas las personas.</t>
  </si>
  <si>
    <t>https://www.transparencia.cdmx.gob.mx/storage/app/uploads/public/679/7ef/3b8/6797ef3b8d48b121320467.pdf</t>
  </si>
  <si>
    <t>https://sec.pilares.cdmx.gob.mx/storage/app/media/Padron_Beneficiarios_2023_E116_PILARES.pdf</t>
  </si>
  <si>
    <t>Dirección de Educación Participativa y Comunitaria</t>
  </si>
  <si>
    <t>20/01/2025</t>
  </si>
  <si>
    <t>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</si>
  <si>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0503E66D796E0F6CD44E07B52DB3ADFE</t>
  </si>
  <si>
    <t>Programa Social “Ponte Pila, deporte comunitario para el Bienestar 2024”</t>
  </si>
  <si>
    <t>Coordinación General del Subsistema de Educación Comunitaria PILARES a través de la Dirección de Ponte Pila</t>
  </si>
  <si>
    <t>Reglas de operación del Programa Social “Ponte Pila, deporte comunitario para el Bienestar 2024”</t>
  </si>
  <si>
    <t>https://www.transparencia.cdmx.gob.mx/storage/app/uploads/public/661/d76/0d0/661d760d06d0a663751365.pdf</t>
  </si>
  <si>
    <t>01/01/2024</t>
  </si>
  <si>
    <t>El 76.8% de personas que no realizan alguna actividad física-deportiva en el país, de acuerdo con los resultados 2022 presentados en el Módulo de Práctica Deportiva y Ejercicio Físico (MOPRADEF) del Instituto Nacional de Estadística y Geografía (INEGI).
Derivado de lo anterior, se destaca que de los 9,209,944 personas habitantes de la Ciudad de México de todas las edades, 4,805,017 son mujeres y 4,404,927 son hombres, de acuerdo al conteo de censual 2020 y, de la poblacioón referida, 17.1% se encontraban en pobreza extrema multidimensional en el mismo periodo. En consecuencia, la Población Objetivo estimada para este Programa Social para el ejercicio 2024 es de 1,574,900 personas habitantes de la Ciudad de México.</t>
  </si>
  <si>
    <t>65876653</t>
  </si>
  <si>
    <t>1623</t>
  </si>
  <si>
    <t>769</t>
  </si>
  <si>
    <t>726</t>
  </si>
  <si>
    <t>Estimación aproximada</t>
  </si>
  <si>
    <t>180000000</t>
  </si>
  <si>
    <t>164059600</t>
  </si>
  <si>
    <t>43303238.34</t>
  </si>
  <si>
    <t>4918051.66</t>
  </si>
  <si>
    <t>Los criterios con base en los cuales la Coordinación General a través de la Dirección de Ponte Pila, seleccionará a las personas que colaborarán en la implementación de este Programa Social, serán los siguientes sin excepción:
• Se llevarán a cabo entrevistas/audiciones para hacer la valoración de conocimientos y aptitudes para la seleccioón de las personas beneficiarias del programa.
• Cumplimiento de requisitos y documentación correspondiente.</t>
  </si>
  <si>
    <t>Los establecidos en la Convocatoria</t>
  </si>
  <si>
    <t>$8,400.00</t>
  </si>
  <si>
    <t>$14,000.00</t>
  </si>
  <si>
    <t>8.3.16 Las personas interesadas podrán presentar una queja o inconformidad por escrito o en las oficinas de la Dirección de Ponte Pila del Subsistema de Educación Comunitaria PILARES, en un horario de 9:00 a 15:00 en días hábiles, debiendo proporcionar número telefónico fijo o móvil y/o correo electrónico para hacer de su conocimiento la respuesta a su queja o inconformidad en un máximo de 15 días hábiles, en caso de no tener respuesta a su situación planteada. Cuando la persona considere que se le excluye, o alguna persona servidora pública incumple o contraviene las disposiciones de la Ley de Educación Física y Deporte de la Ciudad de México, la Ley de Desarrollo Social y las Reglas de Operación del Programa Social, podrá actuar de conformidad con lo previsto en los artículos 71 y 72 del Reglamento de la Ley de Desarrollo Social para el Distrito Federal.</t>
  </si>
  <si>
    <t>12.1. Los requisitos, derechos, obligaciones, procedimientos y plazos para que las personas beneficiarias o derechohabientes pueden acceder al disfrute de los beneficios del Programa Social“Ponte Pila...deporte comunitario para el Bienestar 2024” podra´n ser consultados en la página oficial de internet del Subsistema de Educación Comunitaria PILARES (PILARES (cdmx.gob.mx) y en las oficinas de la Coordinación General a travéss de la Dirección de Ponte Pila, ubicadas en Avenida División del Norte número 2333, Colonia General Anaya, Alcaldía Benito Juárez, Ciudad de México, en un horario de lunes a viernes de las 9:00 a las 18:00 horas. Para tal efecto la ADIP proporciona el Sistema Tu bienestar https://tubienestar.cdmx.gob.mx/ que permite el cumplimiento del presente apartado.
12.2. La Coordinación General a través de la Dirección de Ponte Pila, tendrán a la vista los procedimientos y plazos para que las personas beneficiarias o derechohabientes, puedan acceder al disfrute de los beneficios de este Programa Social, cuyo domicilio se encuentra en Avenida División del Norte nu´mero 2333, Colonia General Anaya, Alcaldía Benito Juárez, Ciudad de México, en un horario de lunes a viernes de 09:00a 18:00 horas.</t>
  </si>
  <si>
    <t>Los mencionados en las Reglas de Operación</t>
  </si>
  <si>
    <t>En el 4to trimestre 2024 reportado, no se generó Información.</t>
  </si>
  <si>
    <t>15.1.La población participará en la planeación, programación, implementación y evaluación de este Programa Social, de manera individual y colectiva. Por cada unidad territorial, se conformarán clubes, comités, asociaciones de carácter deportivo y recreativo ante el Subsistema de Educación Comunitaria PILARES, con las que se trabaja en coordinación para la realización de las diferentes actividades y eventos deportivos, que contiene el plan de trabajo de este Subsistema.
15.2. La participación social se realizará en las modalidades de: información, consulta, decisión, asociación y deliberación, entre otras.</t>
  </si>
  <si>
    <t>No está articulado a otro programa social</t>
  </si>
  <si>
    <t>https://sec.pilares.cdmx.gob.mx/storage/app/media/rop_pontepila2024.pdf</t>
  </si>
  <si>
    <t>https://tubienestar.cdmx.gob.mx/padron_beneficiarios</t>
  </si>
  <si>
    <t>SUBSISTEMA DE EDUCACIÓN COMUNITARIA "PILARES" / Dirección de Ponte Pila</t>
  </si>
  <si>
    <t>15/01/2025</t>
  </si>
  <si>
    <t>8AC7CCB7548AE417D730BF2CDA845675</t>
  </si>
  <si>
    <t>PILARES, Educación para la Autonomía Económica 2024</t>
  </si>
  <si>
    <t>Este Programa no se articula con otro sujeto obligado</t>
  </si>
  <si>
    <t>Reglas de operación del programa PILARES, Educación para la Autonomía Económica 2024</t>
  </si>
  <si>
    <t>https://www.transparencia.cdmx.gob.mx/storage/app/uploads/public/678/eea/f6c/678eeaf6c8e72870314956.pdf</t>
  </si>
  <si>
    <t>Este programa se encuentra alineado a la Constitución Política de la Ciudad de México, donde se garantizan los derechos fundamentales de los habitantes de la Ciudad.</t>
  </si>
  <si>
    <t>64376554</t>
  </si>
  <si>
    <t>150000</t>
  </si>
  <si>
    <t>60000</t>
  </si>
  <si>
    <t>90000</t>
  </si>
  <si>
    <t>Para los 150,000 Beneficiarios Finales se considero principalmente a las mujeres mayores de 15 años que asisten a los talleres de Educación para la Autonomía Económica ubicados en los PILARES. Para los hasta 944 Beneficiarios Facilitadores de Servicios se hizo con base en el presupuesto asignado para el programa y a las necesidades del mismo.</t>
  </si>
  <si>
    <t>106000000</t>
  </si>
  <si>
    <t>23249400</t>
  </si>
  <si>
    <t>Los criterios con base en los cuales la Dirección de Autonomía Económica y Saberes, seleccionarán a las personas que colaborarán en la implementación del programa, son los siguientes: Cumplimiento en tiempo y forma de los requisitos y documentación correspondiente. Realicen actividades o trabajos que tengan experiencia con alguno de los talleres ofertados en el programa.</t>
  </si>
  <si>
    <t>Personas beneficiarias finales
Para acceder al presente programa, las personas beneficiarias finales, interesadas en participar en los talleres y acciones, podrán:
-Asistir a algunos de los PILARES.
-Solicitar su incorporación a las actividades ofertadas en la página oficial de PILARES o en redes sociales oficiales de PILARES:
Página Web de PILARES
Facebook: PILARES CDMX, PILARES Educación para la Autonomía Económica 
Twitter: @CdmxPilares</t>
  </si>
  <si>
    <t>9000</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</si>
  <si>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30 días naturales siguientes a la fecha en que haya sucedido el acto u omisión.
Para ello requerirá enviar escrito al correo electrónico daes@pilares.cdmx.gob.mx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t>
  </si>
  <si>
    <t>Los requisitos, forma de acceso y criterios de selección aplicables para las personas beneficiarias finales y personas beneficiarias facilitadoras de servicios de este programa social son públicos. La Coordinación General del Subsistema de Educación Comunitaria “PILARES” los tendrá a la vista en la página web de PILARES. 
Toda aquella persona aspirante que requieran información adicional referente a los procesos del programa social “PILARES, Educación para la Autonomía Económica 2024", deberán enviar un correo electrónico a daes@pilares.cdmx.gob.mx,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los dispuesto en las Reglas de Operación del Programa Social.  
6) Fecha y firma.</t>
  </si>
  <si>
    <t>Puede ser causal de baja de este programa social para las personas beneficiarias facilitadoras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e informes que le sean requeridos por la Dirección de Autonomía Económica y Saberes en más de dos ocasiones.
5) Incumplimiento reiterado de las obligaciones establecidas en la Carta de Obligaciones y Actividades en PILARES emitida por la Coordinación General del Subsistema de Educación Comunitaria “PILARES”.
6) Proporcionar en cualquier momento del desarrollo de este Programa, datos falsos o documentos apócrifos.
7) No cumplir con las 120 horas mensuales conforme a las necesidades del Programa.
8) La falta de usuarios en la dinámica de su actividad.
9) Renunciar de manera voluntaria mediante carta debidamente firmada ante la Dirección de Autonomía Económica y Saberes.</t>
  </si>
  <si>
    <t>Anual</t>
  </si>
  <si>
    <t>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t>
  </si>
  <si>
    <t>Consejo de Evaluación del Desarrollo Social de la Ciudad de México / Dirección de Autonomía Económica y Saberes.</t>
  </si>
  <si>
    <t>Las recomendaciones de la evaluación interna 2023 están en proceso.</t>
  </si>
  <si>
    <t>La participación social se realizará en las modalidades de: información y consulta.</t>
  </si>
  <si>
    <t>Beca PILARES Bienestar, Ponte Pila, Deporte Comunitario para el Bienestar, PILARES, Ciberescuela y Talleres de Artes y Saberes Comunitarios PILARES</t>
  </si>
  <si>
    <t>https://www.transparencia.cdmx.gob.mx/storage/app/uploads/public/662/6bd/6bd/6626bd6bdcd76449850380.pdf</t>
  </si>
  <si>
    <t>https://www.transparencia.cdmx.gob.mx/storage/app/uploads/public/678/eeb/157/678eeb15703d8313820460.pdf</t>
  </si>
  <si>
    <t>Subsistema de Educación Comunitaria "PILARES" / Coordinación General / Dirección de Autonomía Económica y Saberes.</t>
  </si>
  <si>
    <t>17/01/2025</t>
  </si>
  <si>
    <t>Referente a la Evaluación interna del programa se realiza y publica en junio de 2025.</t>
  </si>
  <si>
    <t>Federal</t>
  </si>
  <si>
    <t>Programas de servicios</t>
  </si>
  <si>
    <t>Programas de infraestructura social</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</si>
  <si>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</si>
  <si>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</si>
  <si>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</si>
  <si>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</si>
  <si>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</si>
  <si>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</si>
  <si>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</si>
  <si>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</si>
  <si>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</si>
  <si>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</si>
  <si>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</si>
  <si>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19ED81335CE7066F952DD659BC193E8D</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</si>
  <si>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</si>
  <si>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</si>
  <si>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Mediano plazo</t>
  </si>
  <si>
    <t>D486471BDD2183E7EEF5C927A38EA4FA</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</si>
  <si>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</si>
  <si>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herramientas digitales y de programación, a través de la incorporación de personas beneficiarias facilitadoras de servicio que desarrollen las acciones ofrecidas en los PILARES.
Incorporar a 1,681 personas beneficiarias facilitadoras de servicios, quienes participarán como: Docentes de Ciberescuelas, Docentes de Tecnologías, Personas Promotoras de Educación para la Organización Comunitaria A,  Personas Promotoras de Educación para la Organización Comunitaria B, Apoyos Técnicos Administrativos y Coordinador o Coordinadora Educativa quienes contribuirán al desarrollo de las actividades del programa
Desarrollar acciones estratégicas del Programa Social “PILARES 2024, Ciberescuelas” en colonias, barrios y pueblos de la Ciudad de México, para fortalecer el tejido social de la comunidad a través de la incorporación de personas beneficiarias facilitadoras de servicio, que desarrollen actividades ofrecidas en los PILARES.</t>
  </si>
  <si>
    <t>Largo plazo</t>
  </si>
  <si>
    <t>El programa social “PILARES 2024, Ciberescuelas”, atenderá a 310,000 personas usuarias beneficiarias finales principalmente personas jóvenes y mujeres que habitan la Ciudad de México, de las cuales 180,000 (58%) serán mujeres y 130,000 (42%) hombres</t>
  </si>
  <si>
    <t>B313F3B834F984FA2D66CB9A374F5FA1</t>
  </si>
  <si>
    <t>Aumentar el acceso a espacios y servicios deportivos de calidad en el marco del derecho al deporte y la salud adecuados para el fortalecimiento de una cultura  física en las 16 alcaldías de la Ciudad de México a través de la promoción, implementación y difusión de actividades recreativas y/o físicas y/o deportivas y/o de promoción de la salud, entre la población residente de la Ciudad  de México, pertenecientes a las 16 alcaldías de las colonias, barrios y pueblos con zonas de bajo y muy bajo índice de rezago social, disminuyendo las diferencias y desigualdades entre mujeres y hombres con la colaboración de un equipo de personas que implementarán actividades entre la población, desde ubicaciones que faciliten la participación de las personas a las actividades recreativas y/o físicas y/o deportivas y/o de promoción de la salud de manera presencial y/o virtual.</t>
  </si>
  <si>
    <t>•Conformar un equipo de hasta 1,623 personas beneficiarias. (Coordinadores(as) de Alcaldi´a, Subcoordinadores(as), Promotores(as) y personas de Apoyo Te´cnico Administrativo), entre ellos personas entrenadoras deportivas, personas activadoras fi´sicas y/o recreativas, asi´ como personas deportistas, que colaboren con la implementacio´n del programa como personas Beneficiarias que desarrollen las actividades recreativas y/o fi´sicas y/o deportivas y/o de promocio´n de la salud en los espacios pu´blicos de la Ciudad de Me´xico.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</si>
  <si>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Promover e implementar actividades recreativas, fi´sicas, deportivas y de promocio´n de la salud en los espacios pu´blicos, ubicados en las 16 Alcaldi´as de la Ciudad de Me´xico, para beneficio de hasta 1,574,900 personas habitantes de la Ciudad de Me´xico de todas las edades, preferentemente personas que no realizan actividad fi´sica y deportiva y que habitan en zonas de bajo y muy bajo desarrollo social.
.</t>
  </si>
  <si>
    <t>2DEF90924C1D5C7CF006BFA30525965A</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</si>
  <si>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y la formación para el emprendimiento.</t>
  </si>
  <si>
    <t>Etapa 1: Seleccionar, mediante convocatoria pública y las ampliaciones que sean necesarias, a 944 personas beneficiarias facilitadoras de servicios, quienes fungirán como: Talleristas Asesores Técnicos A, Talleristas Asesores Técnicos B, Talleristas, Apoyo Técnico Administrativo A, Apoyos Técnicos Administrativos B y Subcoordinadoras o Subcoordinadores Educativo de Autonomía Económica,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150,000 personas beneficiarias finales (usuarios) a través de asesorías y de acciones educativas presenciales y en línea que se llevarán a cabo en “PILARES” para el aprendizaje de técnicas propias de un oficio y el emprendimiento. 
Etapa 3: Contribuir a fortalecer 750 proyectos de autonomía económica (emprendimientos o cooperativas) que contarán con un plan de negocio inicial, redes sociales para la comercialización, un primer boceto de logo e identidad de marca, así como un catálogo fotográfico del producto o servicio con el que podrán iniciar a emprender.</t>
  </si>
  <si>
    <t>El programa PILARES Educación para la Autonomía Económica 2024 atenderá hasta 150,000 personas beneficiarias finales. Para la operación del servicio se requiere 944 personas beneficiarias facilitadoras de servicios. Asimismo contribuir a fortalecer 750 proyectos de autonomía económica.</t>
  </si>
  <si>
    <t>Corto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</si>
  <si>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</si>
  <si>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</si>
  <si>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</si>
  <si>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</si>
  <si>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</si>
  <si>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</si>
  <si>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</si>
  <si>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</si>
  <si>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</si>
  <si>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</si>
  <si>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</si>
  <si>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</si>
  <si>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</si>
  <si>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</si>
  <si>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</si>
  <si>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</si>
  <si>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</si>
  <si>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19ED81335CE7066F7B515A1EBD94EB78</t>
  </si>
  <si>
    <t>Apoyos económicos otorgados a
personas jóvenes de entre 15 y 29 años que estudi an la secundaria, bachillerato y licenciatura en modalidades definidas por el programa y a personas usuarias de
PILARES que se encuentren en alguna área de formación deportiva, cultural o de autonomía económica.</t>
  </si>
  <si>
    <t>Porcentaje de apoyos entregados</t>
  </si>
  <si>
    <t>(Total de apoyos entregados en el periodo t/ número de apoyos programados para entregar en
el periodo t)*100</t>
  </si>
  <si>
    <t>PORCENTAJE</t>
  </si>
  <si>
    <t>Eficiencia</t>
  </si>
  <si>
    <t>trimestral</t>
  </si>
  <si>
    <t>En el cuarto trimestre de 2024, fueron entregados 14,676 (7,111 en octubre, 7,146 en noviembre y 419 en diciembre) apoyos económicos de este programa social, con el fin de
apoyar a los estudiantes menos favorecidos, en situación de pobreza o condición de vulnerabilidad para que
puedan cubrir los costos de la educación y concluyan sus estudios.</t>
  </si>
  <si>
    <t>Reporte mensual de beneficiarios, disponible en la Coordinación General del Subsistema de Educación Comunitaria "PILARES"</t>
  </si>
  <si>
    <t>D486471BDD2183E712B70C4C3386E02A</t>
  </si>
  <si>
    <t>Usuarios que reciben asesorías educativas en las Ciberescuelas en los diferentes niveles educativos</t>
  </si>
  <si>
    <t>Porcentaje de usuarios que reciben asesorías educativas otorgadas en las Ciberescuelas en cada uno de los niveles educativos.</t>
  </si>
  <si>
    <t>(Número de usuarios que reciben asesorías educativas impartidas en cada nivel educativo/ Número total de usuarios que reciben asesorías educativas) * 100</t>
  </si>
  <si>
    <t>Asesorias</t>
  </si>
  <si>
    <t>Trimestral</t>
  </si>
  <si>
    <t>100%</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</si>
  <si>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</si>
  <si>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B313F3B834F984FA0F00A47F2228C9D9</t>
  </si>
  <si>
    <t>Porcentaje de atenciones fiísicas, deportivas, recreativas y de promoción de la salud brindadas por el Subsistema de Educación Comunitaria PILARES a través del Programa Social “Ponte Pila... deporte comunitario para el Bienestar2024”</t>
  </si>
  <si>
    <t>1,574,900 personas habitantes de la Ciudad de México.</t>
  </si>
  <si>
    <t>Número de atenciones físicas, deportivas recreativas y de promoción de la salud brindadas por el Subsistema de Educación Comunitaria PILARES a través del Programa Social “Ponte
Pila... deporte comunitario para el Bienestar2024”. / Número de atenciones programadas por el Subsistema de Educación Comunitaria PILARES a través del Programa Social “Ponte
Pila... deporte comunitario para el Bienestar2024”.* 100</t>
  </si>
  <si>
    <t>Porcentaje</t>
  </si>
  <si>
    <t>Eficacia</t>
  </si>
  <si>
    <t>96.06% DE AVANCE</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</si>
  <si>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t>
  </si>
  <si>
    <t>B313F3B834F984FA3EC56D119BD198C5</t>
  </si>
  <si>
    <t>Porcentaje de apoyos económicos entregados a las personas promotoras deportivas del Programa Social “Ponte Pila… deporte comunitario para el Bienestar 2024”.</t>
  </si>
  <si>
    <t>1,623 personas beneficiarias</t>
  </si>
  <si>
    <t>Número de apoyos económicos entregados/nú mero de apoyos económicos programados *100.</t>
  </si>
  <si>
    <t>MENSUAL (ACUMULATIVO)</t>
  </si>
  <si>
    <t>104.68% DE AVANCE</t>
  </si>
  <si>
    <t>2DEF90924C1D5C7CD0AC10A389BC6B68</t>
  </si>
  <si>
    <t>Talleres para el aprendizaje de técnicas propias de un oficio  otorgados</t>
  </si>
  <si>
    <t>Mide el porcentaje de talleres para el aprendizaje de técnicas propias de un oficio  otorgados</t>
  </si>
  <si>
    <t>(Número talleres para el aprendizaje de técnicas propias de un oficio  otorgados/ Número de talleres programados) x 100</t>
  </si>
  <si>
    <t>Para el periodo que se reporta se cuenta con un 42% en este indicador.</t>
  </si>
  <si>
    <t>Metodología de Marco Lógico  del CONEVAL.</t>
  </si>
  <si>
    <t>2DEF90924C1D5C7C1B6173754ECE779F</t>
  </si>
  <si>
    <t>Proyectos de autonomía económica concluidos</t>
  </si>
  <si>
    <t>Mide el porcentaje de proyectos de autonomía económica concluidos</t>
  </si>
  <si>
    <t>(Número de proyectos de autonomía económica concluidos /Número de proyectos de autonomía económica programados) x100</t>
  </si>
  <si>
    <t>Para el periodo que se reporta se cuenta con un 93% en este indicador.</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</si>
  <si>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</si>
  <si>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</si>
  <si>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</si>
  <si>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</si>
  <si>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</si>
  <si>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</si>
  <si>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</si>
  <si>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</si>
  <si>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19ED81335CE7066F323887A640A6094A</t>
  </si>
  <si>
    <t>30/09/2024</t>
  </si>
  <si>
    <t>D486471BDD2183E7086DC81C6401F489</t>
  </si>
  <si>
    <t>http://www.data.educacion.cdmx.gob.mx/oip/2023/LEYENDA_NO_SE_GENERO_INF.pdf</t>
  </si>
  <si>
    <t>26/06/2024</t>
  </si>
  <si>
    <t>B313F3B834F984FA39BE6282715CF4BA</t>
  </si>
  <si>
    <t>2DEF90924C1D5C7CE1853D20BDABEF39</t>
  </si>
  <si>
    <t>30/06/2025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</si>
</sst>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7.70703125" customWidth="true" bestFit="true"/>
    <col min="8" max="8" width="92.9921875" customWidth="true" bestFit="true"/>
    <col min="9" max="9" width="166.76953125" customWidth="true" bestFit="true"/>
    <col min="10" max="10" width="50.38671875" customWidth="true" bestFit="true"/>
    <col min="11" max="11" width="51.109375" customWidth="true" bestFit="true"/>
    <col min="12" max="12" width="116.421875" customWidth="true" bestFit="true"/>
    <col min="13" max="13" width="83.31640625" customWidth="true" bestFit="true"/>
    <col min="14" max="14" width="96.5742187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96.57421875" customWidth="true" bestFit="true"/>
    <col min="22" max="22" width="59.71875" customWidth="true" bestFit="true"/>
    <col min="23" max="23" width="59.12890625" customWidth="true" bestFit="true"/>
    <col min="24" max="24" width="255.0"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96.57421875" customWidth="true" bestFit="true"/>
    <col min="31" max="31" width="96.57421875" customWidth="true" bestFit="true"/>
    <col min="32" max="32" width="255.0" customWidth="true" bestFit="true"/>
    <col min="33" max="33" width="255.0" customWidth="true" bestFit="true"/>
    <col min="34" max="34" width="54.609375" customWidth="true" bestFit="true"/>
    <col min="35" max="35" width="55.09765625" customWidth="true" bestFit="true"/>
    <col min="36" max="36" width="255.0" customWidth="true" bestFit="true"/>
    <col min="37" max="37" width="255.0" customWidth="true" bestFit="true"/>
    <col min="38" max="38" width="255.0" customWidth="true" bestFit="true"/>
    <col min="39" max="39" width="104.8203125" customWidth="true" bestFit="true"/>
    <col min="40" max="40" width="255.0" customWidth="true" bestFit="true"/>
    <col min="41" max="41" width="175.1640625" customWidth="true" bestFit="true"/>
    <col min="42" max="42" width="96.5625" customWidth="true" bestFit="true"/>
    <col min="43" max="43" width="102.6953125" customWidth="true" bestFit="true"/>
    <col min="44" max="44" width="43.80078125" customWidth="true" bestFit="true"/>
    <col min="45" max="45" width="255.0" customWidth="true" bestFit="true"/>
    <col min="46" max="46" width="41.328125" customWidth="true" bestFit="true"/>
    <col min="47" max="47" width="127.1953125" customWidth="true" bestFit="true"/>
    <col min="48" max="48" width="38.640625" customWidth="true" bestFit="true"/>
    <col min="49" max="49" width="96.57421875" customWidth="true" bestFit="true"/>
    <col min="50" max="50" width="61.68359375" customWidth="true" bestFit="true"/>
    <col min="51" max="51" width="142.82421875" customWidth="true" bestFit="true"/>
    <col min="52" max="52" width="96.46875" customWidth="true" bestFit="true"/>
    <col min="53" max="53" width="119.71484375" customWidth="true" bestFit="true"/>
    <col min="54" max="54" width="20.015625" customWidth="true" bestFit="true"/>
    <col min="55" max="55" width="255.0" customWidth="true" bestFit="true"/>
    <col min="1" max="1" width="36.0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132</v>
      </c>
      <c r="K8" t="s" s="4">
        <v>134</v>
      </c>
      <c r="L8" t="s" s="4">
        <v>135</v>
      </c>
      <c r="M8" t="s" s="4">
        <v>136</v>
      </c>
      <c r="N8" t="s" s="4">
        <v>137</v>
      </c>
      <c r="O8" t="s" s="4">
        <v>133</v>
      </c>
      <c r="P8" t="s" s="4">
        <v>138</v>
      </c>
      <c r="Q8" t="s" s="4">
        <v>139</v>
      </c>
      <c r="R8" t="s" s="4">
        <v>140</v>
      </c>
      <c r="S8" t="s" s="4">
        <v>141</v>
      </c>
      <c r="T8" t="s" s="4">
        <v>142</v>
      </c>
      <c r="U8" t="s" s="4">
        <v>137</v>
      </c>
      <c r="V8" t="s" s="4">
        <v>143</v>
      </c>
      <c r="W8" t="s" s="4">
        <v>143</v>
      </c>
      <c r="X8" t="s" s="4">
        <v>144</v>
      </c>
      <c r="Y8" t="s" s="4">
        <v>145</v>
      </c>
      <c r="Z8" t="s" s="4">
        <v>143</v>
      </c>
      <c r="AA8" t="s" s="4">
        <v>143</v>
      </c>
      <c r="AB8" t="s" s="4">
        <v>143</v>
      </c>
      <c r="AC8" t="s" s="4">
        <v>143</v>
      </c>
      <c r="AD8" t="s" s="4">
        <v>137</v>
      </c>
      <c r="AE8" t="s" s="4">
        <v>137</v>
      </c>
      <c r="AF8" t="s" s="4">
        <v>146</v>
      </c>
      <c r="AG8" t="s" s="4">
        <v>147</v>
      </c>
      <c r="AH8" t="s" s="4">
        <v>148</v>
      </c>
      <c r="AI8" t="s" s="4">
        <v>149</v>
      </c>
      <c r="AJ8" t="s" s="4">
        <v>150</v>
      </c>
      <c r="AK8" t="s" s="4">
        <v>151</v>
      </c>
      <c r="AL8" t="s" s="4">
        <v>152</v>
      </c>
      <c r="AM8" t="s" s="4">
        <v>153</v>
      </c>
      <c r="AN8" t="s" s="4">
        <v>153</v>
      </c>
      <c r="AO8" t="s" s="4">
        <v>154</v>
      </c>
      <c r="AP8" t="s" s="4">
        <v>155</v>
      </c>
      <c r="AQ8" t="s" s="4">
        <v>156</v>
      </c>
      <c r="AR8" t="s" s="4">
        <v>141</v>
      </c>
      <c r="AS8" t="s" s="4">
        <v>157</v>
      </c>
      <c r="AT8" t="s" s="4">
        <v>133</v>
      </c>
      <c r="AU8" t="s" s="4">
        <v>158</v>
      </c>
      <c r="AV8" t="s" s="4">
        <v>159</v>
      </c>
      <c r="AW8" t="s" s="4">
        <v>137</v>
      </c>
      <c r="AX8" t="s" s="4">
        <v>141</v>
      </c>
      <c r="AY8" t="s" s="4">
        <v>160</v>
      </c>
      <c r="AZ8" t="s" s="4">
        <v>161</v>
      </c>
      <c r="BA8" t="s" s="4">
        <v>162</v>
      </c>
      <c r="BB8" t="s" s="4">
        <v>163</v>
      </c>
      <c r="BC8" t="s" s="4">
        <v>164</v>
      </c>
    </row>
    <row r="9" ht="45.0" customHeight="true">
      <c r="A9" t="s" s="4">
        <v>165</v>
      </c>
      <c r="B9" t="s" s="4">
        <v>126</v>
      </c>
      <c r="C9" t="s" s="4">
        <v>127</v>
      </c>
      <c r="D9" t="s" s="4">
        <v>128</v>
      </c>
      <c r="E9" t="s" s="4">
        <v>129</v>
      </c>
      <c r="F9" t="s" s="4">
        <v>130</v>
      </c>
      <c r="G9" t="s" s="4">
        <v>166</v>
      </c>
      <c r="H9" t="s" s="4">
        <v>167</v>
      </c>
      <c r="I9" t="s" s="4">
        <v>132</v>
      </c>
      <c r="J9" t="s" s="4">
        <v>132</v>
      </c>
      <c r="K9" t="s" s="4">
        <v>168</v>
      </c>
      <c r="L9" t="s" s="4">
        <v>169</v>
      </c>
      <c r="M9" t="s" s="4">
        <v>170</v>
      </c>
      <c r="N9" t="s" s="4">
        <v>171</v>
      </c>
      <c r="O9" t="s" s="4">
        <v>133</v>
      </c>
      <c r="P9" t="s" s="4">
        <v>172</v>
      </c>
      <c r="Q9" t="s" s="4">
        <v>128</v>
      </c>
      <c r="R9" t="s" s="4">
        <v>173</v>
      </c>
      <c r="S9" t="s" s="4">
        <v>174</v>
      </c>
      <c r="T9" t="s" s="4">
        <v>175</v>
      </c>
      <c r="U9" t="s" s="4">
        <v>176</v>
      </c>
      <c r="V9" t="s" s="4">
        <v>177</v>
      </c>
      <c r="W9" t="s" s="4">
        <v>178</v>
      </c>
      <c r="X9" t="s" s="4">
        <v>179</v>
      </c>
      <c r="Y9" t="s" s="4">
        <v>180</v>
      </c>
      <c r="Z9" t="s" s="4">
        <v>180</v>
      </c>
      <c r="AA9" t="s" s="4">
        <v>181</v>
      </c>
      <c r="AB9" t="s" s="4">
        <v>143</v>
      </c>
      <c r="AC9" t="s" s="4">
        <v>143</v>
      </c>
      <c r="AD9" t="s" s="4">
        <v>182</v>
      </c>
      <c r="AE9" t="s" s="4">
        <v>182</v>
      </c>
      <c r="AF9" t="s" s="4">
        <v>183</v>
      </c>
      <c r="AG9" t="s" s="4">
        <v>183</v>
      </c>
      <c r="AH9" t="s" s="4">
        <v>184</v>
      </c>
      <c r="AI9" t="s" s="4">
        <v>185</v>
      </c>
      <c r="AJ9" t="s" s="4">
        <v>186</v>
      </c>
      <c r="AK9" t="s" s="4">
        <v>187</v>
      </c>
      <c r="AL9" t="s" s="4">
        <v>188</v>
      </c>
      <c r="AM9" t="s" s="4">
        <v>189</v>
      </c>
      <c r="AN9" t="s" s="4">
        <v>190</v>
      </c>
      <c r="AO9" t="s" s="4">
        <v>191</v>
      </c>
      <c r="AP9" t="s" s="4">
        <v>192</v>
      </c>
      <c r="AQ9" t="s" s="4">
        <v>193</v>
      </c>
      <c r="AR9" t="s" s="4">
        <v>174</v>
      </c>
      <c r="AS9" t="s" s="4">
        <v>194</v>
      </c>
      <c r="AT9" t="s" s="4">
        <v>133</v>
      </c>
      <c r="AU9" t="s" s="4">
        <v>195</v>
      </c>
      <c r="AV9" t="s" s="4">
        <v>159</v>
      </c>
      <c r="AW9" t="s" s="4">
        <v>171</v>
      </c>
      <c r="AX9" t="s" s="4">
        <v>174</v>
      </c>
      <c r="AY9" t="s" s="4">
        <v>196</v>
      </c>
      <c r="AZ9" t="s" s="4">
        <v>197</v>
      </c>
      <c r="BA9" t="s" s="4">
        <v>198</v>
      </c>
      <c r="BB9" t="s" s="4">
        <v>199</v>
      </c>
      <c r="BC9" t="s" s="4">
        <v>200</v>
      </c>
    </row>
    <row r="10" ht="45.0" customHeight="true">
      <c r="A10" t="s" s="4">
        <v>201</v>
      </c>
      <c r="B10" t="s" s="4">
        <v>126</v>
      </c>
      <c r="C10" t="s" s="4">
        <v>127</v>
      </c>
      <c r="D10" t="s" s="4">
        <v>128</v>
      </c>
      <c r="E10" t="s" s="4">
        <v>129</v>
      </c>
      <c r="F10" t="s" s="4">
        <v>130</v>
      </c>
      <c r="G10" t="s" s="4">
        <v>166</v>
      </c>
      <c r="H10" t="s" s="4">
        <v>202</v>
      </c>
      <c r="I10" t="s" s="4">
        <v>133</v>
      </c>
      <c r="J10" t="s" s="4">
        <v>132</v>
      </c>
      <c r="K10" t="s" s="4">
        <v>168</v>
      </c>
      <c r="L10" t="s" s="4">
        <v>203</v>
      </c>
      <c r="M10" t="s" s="4">
        <v>204</v>
      </c>
      <c r="N10" t="s" s="4">
        <v>205</v>
      </c>
      <c r="O10" t="s" s="4">
        <v>133</v>
      </c>
      <c r="P10" t="s" s="4">
        <v>206</v>
      </c>
      <c r="Q10" t="s" s="4">
        <v>128</v>
      </c>
      <c r="R10" t="s" s="4">
        <v>207</v>
      </c>
      <c r="S10" t="s" s="4">
        <v>208</v>
      </c>
      <c r="T10" t="s" s="4">
        <v>209</v>
      </c>
      <c r="U10" t="s" s="4">
        <v>205</v>
      </c>
      <c r="V10" t="s" s="4">
        <v>210</v>
      </c>
      <c r="W10" t="s" s="4">
        <v>211</v>
      </c>
      <c r="X10" t="s" s="4">
        <v>212</v>
      </c>
      <c r="Y10" t="s" s="4">
        <v>213</v>
      </c>
      <c r="Z10" t="s" s="4">
        <v>214</v>
      </c>
      <c r="AA10" t="s" s="4">
        <v>215</v>
      </c>
      <c r="AB10" t="s" s="4">
        <v>143</v>
      </c>
      <c r="AC10" t="s" s="4">
        <v>216</v>
      </c>
      <c r="AD10" t="s" s="4">
        <v>182</v>
      </c>
      <c r="AE10" t="s" s="4">
        <v>182</v>
      </c>
      <c r="AF10" t="s" s="4">
        <v>217</v>
      </c>
      <c r="AG10" t="s" s="4">
        <v>218</v>
      </c>
      <c r="AH10" t="s" s="4">
        <v>219</v>
      </c>
      <c r="AI10" t="s" s="4">
        <v>220</v>
      </c>
      <c r="AJ10" t="s" s="4">
        <v>221</v>
      </c>
      <c r="AK10" t="s" s="4">
        <v>222</v>
      </c>
      <c r="AL10" t="s" s="4">
        <v>223</v>
      </c>
      <c r="AM10" t="s" s="4">
        <v>224</v>
      </c>
      <c r="AN10" t="s" s="4">
        <v>224</v>
      </c>
      <c r="AO10" t="s" s="4">
        <v>224</v>
      </c>
      <c r="AP10" t="s" s="4">
        <v>182</v>
      </c>
      <c r="AQ10" t="s" s="4">
        <v>224</v>
      </c>
      <c r="AR10" t="s" s="4">
        <v>208</v>
      </c>
      <c r="AS10" t="s" s="4">
        <v>225</v>
      </c>
      <c r="AT10" t="s" s="4">
        <v>132</v>
      </c>
      <c r="AU10" t="s" s="4">
        <v>226</v>
      </c>
      <c r="AV10" t="s" s="4">
        <v>159</v>
      </c>
      <c r="AW10" t="s" s="4">
        <v>227</v>
      </c>
      <c r="AX10" t="s" s="4">
        <v>208</v>
      </c>
      <c r="AY10" t="s" s="4">
        <v>228</v>
      </c>
      <c r="AZ10" t="s" s="4">
        <v>228</v>
      </c>
      <c r="BA10" t="s" s="4">
        <v>229</v>
      </c>
      <c r="BB10" t="s" s="4">
        <v>230</v>
      </c>
      <c r="BC10" t="s" s="4">
        <v>164</v>
      </c>
    </row>
    <row r="11" ht="45.0" customHeight="true">
      <c r="A11" t="s" s="4">
        <v>231</v>
      </c>
      <c r="B11" t="s" s="4">
        <v>126</v>
      </c>
      <c r="C11" t="s" s="4">
        <v>127</v>
      </c>
      <c r="D11" t="s" s="4">
        <v>128</v>
      </c>
      <c r="E11" t="s" s="4">
        <v>129</v>
      </c>
      <c r="F11" t="s" s="4">
        <v>130</v>
      </c>
      <c r="G11" t="s" s="4">
        <v>232</v>
      </c>
      <c r="H11" t="s" s="4">
        <v>166</v>
      </c>
      <c r="I11" t="s" s="4">
        <v>133</v>
      </c>
      <c r="J11" t="s" s="4">
        <v>133</v>
      </c>
      <c r="K11" t="s" s="4">
        <v>233</v>
      </c>
      <c r="L11" t="s" s="4">
        <v>233</v>
      </c>
      <c r="M11" t="s" s="4">
        <v>234</v>
      </c>
      <c r="N11" t="s" s="4">
        <v>235</v>
      </c>
      <c r="O11" t="s" s="4">
        <v>133</v>
      </c>
      <c r="P11" t="s" s="4">
        <v>127</v>
      </c>
      <c r="Q11" t="s" s="4">
        <v>128</v>
      </c>
      <c r="R11" t="s" s="4">
        <v>236</v>
      </c>
      <c r="S11" t="s" s="4">
        <v>237</v>
      </c>
      <c r="T11" t="s" s="4">
        <v>238</v>
      </c>
      <c r="U11" t="s" s="4">
        <v>176</v>
      </c>
      <c r="V11" t="s" s="4">
        <v>239</v>
      </c>
      <c r="W11" t="s" s="4">
        <v>240</v>
      </c>
      <c r="X11" t="s" s="4">
        <v>241</v>
      </c>
      <c r="Y11" t="s" s="4">
        <v>242</v>
      </c>
      <c r="Z11" t="s" s="4">
        <v>143</v>
      </c>
      <c r="AA11" t="s" s="4">
        <v>243</v>
      </c>
      <c r="AB11" t="s" s="4">
        <v>143</v>
      </c>
      <c r="AC11" t="s" s="4">
        <v>143</v>
      </c>
      <c r="AD11" t="s" s="4">
        <v>182</v>
      </c>
      <c r="AE11" t="s" s="4">
        <v>182</v>
      </c>
      <c r="AF11" t="s" s="4">
        <v>244</v>
      </c>
      <c r="AG11" t="s" s="4">
        <v>245</v>
      </c>
      <c r="AH11" t="s" s="4">
        <v>246</v>
      </c>
      <c r="AI11" t="s" s="4">
        <v>185</v>
      </c>
      <c r="AJ11" t="s" s="4">
        <v>247</v>
      </c>
      <c r="AK11" t="s" s="4">
        <v>248</v>
      </c>
      <c r="AL11" t="s" s="4">
        <v>249</v>
      </c>
      <c r="AM11" t="s" s="4">
        <v>250</v>
      </c>
      <c r="AN11" t="s" s="4">
        <v>251</v>
      </c>
      <c r="AO11" t="s" s="4">
        <v>252</v>
      </c>
      <c r="AP11" t="s" s="4">
        <v>182</v>
      </c>
      <c r="AQ11" t="s" s="4">
        <v>253</v>
      </c>
      <c r="AR11" t="s" s="4">
        <v>237</v>
      </c>
      <c r="AS11" t="s" s="4">
        <v>254</v>
      </c>
      <c r="AT11" t="s" s="4">
        <v>133</v>
      </c>
      <c r="AU11" t="s" s="4">
        <v>255</v>
      </c>
      <c r="AV11" t="s" s="4">
        <v>159</v>
      </c>
      <c r="AW11" t="s" s="4">
        <v>235</v>
      </c>
      <c r="AX11" t="s" s="4">
        <v>237</v>
      </c>
      <c r="AY11" t="s" s="4">
        <v>256</v>
      </c>
      <c r="AZ11" t="s" s="4">
        <v>257</v>
      </c>
      <c r="BA11" t="s" s="4">
        <v>258</v>
      </c>
      <c r="BB11" t="s" s="4">
        <v>259</v>
      </c>
      <c r="BC11" t="s" s="4">
        <v>260</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261</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130</v>
      </c>
    </row>
    <row r="2">
      <c r="A2" t="s">
        <v>262</v>
      </c>
    </row>
    <row r="3">
      <c r="A3" t="s">
        <v>263</v>
      </c>
    </row>
    <row r="4">
      <c r="A4" t="s">
        <v>264</v>
      </c>
    </row>
    <row r="5">
      <c r="A5" t="s">
        <v>265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133</v>
      </c>
    </row>
    <row r="2">
      <c r="A2" t="s">
        <v>132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133</v>
      </c>
    </row>
    <row r="2">
      <c r="A2" t="s">
        <v>132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133</v>
      </c>
    </row>
    <row r="2">
      <c r="A2" t="s">
        <v>132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133</v>
      </c>
    </row>
    <row r="2">
      <c r="A2" t="s">
        <v>132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159</v>
      </c>
    </row>
    <row r="2">
      <c r="A2" t="s">
        <v>132</v>
      </c>
    </row>
  </sheetData>
  <pageMargins bottom="0.75" footer="0.3" header="0.3" left="0.7" right="0.7" top="0.75"/>
</worksheet>
</file>

<file path=xl/worksheets/sheet9.xml><?xml version="1.0" encoding="utf-8"?>
<worksheet xmlns="http://schemas.openxmlformats.org/spreadsheetml/2006/main">
  <dimension ref="A1:G7"/>
  <sheetViews>
    <sheetView workbookViewId="0"/>
  </sheetViews>
  <sheetFormatPr defaultRowHeight="15.0"/>
  <cols>
    <col min="3" max="3" width="255.0" customWidth="true" bestFit="true"/>
    <col min="4" max="4" width="255.0" customWidth="true" bestFit="true"/>
    <col min="5" max="5" width="21.49609375" customWidth="true" bestFit="true"/>
    <col min="6" max="6" width="255.0" customWidth="true" bestFit="true"/>
    <col min="1" max="1" width="9.43359375" customWidth="true" bestFit="true"/>
    <col min="2" max="2" width="35.9375" customWidth="true" bestFit="true"/>
  </cols>
  <sheetData>
    <row r="1" hidden="true">
      <c r="B1"/>
      <c r="C1" t="s">
        <v>9</v>
      </c>
      <c r="D1" t="s">
        <v>9</v>
      </c>
      <c r="E1" t="s">
        <v>8</v>
      </c>
      <c r="F1" t="s">
        <v>9</v>
      </c>
    </row>
    <row r="2" hidden="true">
      <c r="B2"/>
      <c r="C2" t="s">
        <v>266</v>
      </c>
      <c r="D2" t="s">
        <v>267</v>
      </c>
      <c r="E2" t="s">
        <v>268</v>
      </c>
      <c r="F2" t="s">
        <v>269</v>
      </c>
    </row>
    <row r="3">
      <c r="A3" t="s" s="1">
        <v>270</v>
      </c>
      <c r="B3" s="1"/>
      <c r="C3" t="s" s="1">
        <v>271</v>
      </c>
      <c r="D3" t="s" s="1">
        <v>272</v>
      </c>
      <c r="E3" t="s" s="1">
        <v>273</v>
      </c>
      <c r="F3" t="s" s="1">
        <v>274</v>
      </c>
    </row>
    <row r="4" ht="45.0" customHeight="true">
      <c r="A4" t="s" s="4">
        <v>141</v>
      </c>
      <c r="B4" t="s" s="4">
        <v>275</v>
      </c>
      <c r="C4" t="s" s="4">
        <v>276</v>
      </c>
      <c r="D4" t="s" s="4">
        <v>277</v>
      </c>
      <c r="E4" t="s" s="4">
        <v>278</v>
      </c>
      <c r="F4" t="s" s="4">
        <v>142</v>
      </c>
    </row>
    <row r="5" ht="45.0" customHeight="true">
      <c r="A5" t="s" s="4">
        <v>174</v>
      </c>
      <c r="B5" t="s" s="4">
        <v>279</v>
      </c>
      <c r="C5" t="s" s="4">
        <v>280</v>
      </c>
      <c r="D5" t="s" s="4">
        <v>281</v>
      </c>
      <c r="E5" t="s" s="4">
        <v>282</v>
      </c>
      <c r="F5" t="s" s="4">
        <v>283</v>
      </c>
    </row>
    <row r="6" ht="45.0" customHeight="true">
      <c r="A6" t="s" s="4">
        <v>208</v>
      </c>
      <c r="B6" t="s" s="4">
        <v>284</v>
      </c>
      <c r="C6" t="s" s="4">
        <v>285</v>
      </c>
      <c r="D6" t="s" s="4">
        <v>286</v>
      </c>
      <c r="E6" t="s" s="4">
        <v>282</v>
      </c>
      <c r="F6" t="s" s="4">
        <v>287</v>
      </c>
    </row>
    <row r="7" ht="45.0" customHeight="true">
      <c r="A7" t="s" s="4">
        <v>237</v>
      </c>
      <c r="B7" t="s" s="4">
        <v>288</v>
      </c>
      <c r="C7" t="s" s="4">
        <v>289</v>
      </c>
      <c r="D7" t="s" s="4">
        <v>290</v>
      </c>
      <c r="E7" t="s" s="4">
        <v>278</v>
      </c>
      <c r="F7" t="s" s="4">
        <v>291</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292</v>
      </c>
    </row>
    <row r="2">
      <c r="A2" t="s">
        <v>278</v>
      </c>
    </row>
    <row r="3">
      <c r="A3" t="s">
        <v>282</v>
      </c>
    </row>
    <row r="4">
      <c r="A4" t="s">
        <v>293</v>
      </c>
    </row>
  </sheetData>
  <pageMargins bottom="0.75" footer="0.3" header="0.3" left="0.7" right="0.7" top="0.75"/>
</worksheet>
</file>

<file path=xl/worksheets/sheet11.xml><?xml version="1.0" encoding="utf-8"?>
<worksheet xmlns="http://schemas.openxmlformats.org/spreadsheetml/2006/main">
  <dimension ref="A1:K9"/>
  <sheetViews>
    <sheetView workbookViewId="0"/>
  </sheetViews>
  <sheetFormatPr defaultRowHeight="15.0"/>
  <cols>
    <col min="3" max="3" width="199.09765625" customWidth="true" bestFit="true"/>
    <col min="4" max="4" width="107.859375" customWidth="true" bestFit="true"/>
    <col min="5" max="5" width="153.34375" customWidth="true" bestFit="true"/>
    <col min="6" max="6" width="20.5859375" customWidth="true" bestFit="true"/>
    <col min="7" max="7" width="23.2890625" customWidth="true" bestFit="true"/>
    <col min="8" max="8" width="26.32421875" customWidth="true" bestFit="true"/>
    <col min="9" max="9" width="149.14453125" customWidth="true" bestFit="true"/>
    <col min="10" max="10" width="255.0" customWidth="true" bestFit="true"/>
    <col min="1" max="1" width="9.43359375" customWidth="true" bestFit="true"/>
    <col min="2" max="2" width="36.28125" customWidth="true" bestFit="true"/>
  </cols>
  <sheetData>
    <row r="1" hidden="true">
      <c r="B1"/>
      <c r="C1" t="s">
        <v>9</v>
      </c>
      <c r="D1" t="s">
        <v>9</v>
      </c>
      <c r="E1" t="s">
        <v>9</v>
      </c>
      <c r="F1" t="s">
        <v>9</v>
      </c>
      <c r="G1" t="s">
        <v>8</v>
      </c>
      <c r="H1" t="s">
        <v>9</v>
      </c>
      <c r="I1" t="s">
        <v>9</v>
      </c>
      <c r="J1" t="s">
        <v>9</v>
      </c>
    </row>
    <row r="2" hidden="true">
      <c r="B2"/>
      <c r="C2" t="s">
        <v>294</v>
      </c>
      <c r="D2" t="s">
        <v>295</v>
      </c>
      <c r="E2" t="s">
        <v>296</v>
      </c>
      <c r="F2" t="s">
        <v>297</v>
      </c>
      <c r="G2" t="s">
        <v>298</v>
      </c>
      <c r="H2" t="s">
        <v>299</v>
      </c>
      <c r="I2" t="s">
        <v>300</v>
      </c>
      <c r="J2" t="s">
        <v>301</v>
      </c>
    </row>
    <row r="3">
      <c r="A3" t="s" s="1">
        <v>270</v>
      </c>
      <c r="B3" s="1"/>
      <c r="C3" t="s" s="1">
        <v>302</v>
      </c>
      <c r="D3" t="s" s="1">
        <v>303</v>
      </c>
      <c r="E3" t="s" s="1">
        <v>304</v>
      </c>
      <c r="F3" t="s" s="1">
        <v>305</v>
      </c>
      <c r="G3" t="s" s="1">
        <v>306</v>
      </c>
      <c r="H3" t="s" s="1">
        <v>307</v>
      </c>
      <c r="I3" t="s" s="1">
        <v>308</v>
      </c>
      <c r="J3" t="s" s="1">
        <v>309</v>
      </c>
    </row>
    <row r="4" ht="45.0" customHeight="true">
      <c r="A4" t="s" s="4">
        <v>141</v>
      </c>
      <c r="B4" t="s" s="4">
        <v>310</v>
      </c>
      <c r="C4" t="s" s="4">
        <v>311</v>
      </c>
      <c r="D4" t="s" s="4">
        <v>312</v>
      </c>
      <c r="E4" t="s" s="4">
        <v>313</v>
      </c>
      <c r="F4" t="s" s="4">
        <v>314</v>
      </c>
      <c r="G4" t="s" s="4">
        <v>315</v>
      </c>
      <c r="H4" t="s" s="4">
        <v>316</v>
      </c>
      <c r="I4" t="s" s="4">
        <v>317</v>
      </c>
      <c r="J4" t="s" s="4">
        <v>318</v>
      </c>
    </row>
    <row r="5" ht="45.0" customHeight="true">
      <c r="A5" t="s" s="4">
        <v>174</v>
      </c>
      <c r="B5" t="s" s="4">
        <v>319</v>
      </c>
      <c r="C5" t="s" s="4">
        <v>320</v>
      </c>
      <c r="D5" t="s" s="4">
        <v>321</v>
      </c>
      <c r="E5" t="s" s="4">
        <v>322</v>
      </c>
      <c r="F5" t="s" s="4">
        <v>323</v>
      </c>
      <c r="G5" t="s" s="4">
        <v>315</v>
      </c>
      <c r="H5" t="s" s="4">
        <v>324</v>
      </c>
      <c r="I5" t="s" s="4">
        <v>325</v>
      </c>
      <c r="J5" t="s" s="4">
        <v>326</v>
      </c>
    </row>
    <row r="6" ht="45.0" customHeight="true">
      <c r="A6" t="s" s="4">
        <v>208</v>
      </c>
      <c r="B6" t="s" s="4">
        <v>327</v>
      </c>
      <c r="C6" t="s" s="4">
        <v>328</v>
      </c>
      <c r="D6" t="s" s="4">
        <v>329</v>
      </c>
      <c r="E6" t="s" s="4">
        <v>330</v>
      </c>
      <c r="F6" t="s" s="4">
        <v>331</v>
      </c>
      <c r="G6" t="s" s="4">
        <v>332</v>
      </c>
      <c r="H6" t="s" s="4">
        <v>250</v>
      </c>
      <c r="I6" t="s" s="4">
        <v>333</v>
      </c>
      <c r="J6" t="s" s="4">
        <v>334</v>
      </c>
    </row>
    <row r="7" ht="45.0" customHeight="true">
      <c r="A7" t="s" s="4">
        <v>208</v>
      </c>
      <c r="B7" t="s" s="4">
        <v>335</v>
      </c>
      <c r="C7" t="s" s="4">
        <v>336</v>
      </c>
      <c r="D7" t="s" s="4">
        <v>337</v>
      </c>
      <c r="E7" t="s" s="4">
        <v>338</v>
      </c>
      <c r="F7" t="s" s="4">
        <v>331</v>
      </c>
      <c r="G7" t="s" s="4">
        <v>332</v>
      </c>
      <c r="H7" t="s" s="4">
        <v>339</v>
      </c>
      <c r="I7" t="s" s="4">
        <v>340</v>
      </c>
      <c r="J7" t="s" s="4">
        <v>334</v>
      </c>
    </row>
    <row r="8" ht="45.0" customHeight="true">
      <c r="A8" t="s" s="4">
        <v>237</v>
      </c>
      <c r="B8" t="s" s="4">
        <v>341</v>
      </c>
      <c r="C8" t="s" s="4">
        <v>342</v>
      </c>
      <c r="D8" t="s" s="4">
        <v>343</v>
      </c>
      <c r="E8" t="s" s="4">
        <v>344</v>
      </c>
      <c r="F8" t="s" s="4">
        <v>331</v>
      </c>
      <c r="G8" t="s" s="4">
        <v>332</v>
      </c>
      <c r="H8" t="s" s="4">
        <v>324</v>
      </c>
      <c r="I8" t="s" s="4">
        <v>345</v>
      </c>
      <c r="J8" t="s" s="4">
        <v>346</v>
      </c>
    </row>
    <row r="9" ht="45.0" customHeight="true">
      <c r="A9" t="s" s="4">
        <v>237</v>
      </c>
      <c r="B9" t="s" s="4">
        <v>347</v>
      </c>
      <c r="C9" t="s" s="4">
        <v>348</v>
      </c>
      <c r="D9" t="s" s="4">
        <v>349</v>
      </c>
      <c r="E9" t="s" s="4">
        <v>350</v>
      </c>
      <c r="F9" t="s" s="4">
        <v>331</v>
      </c>
      <c r="G9" t="s" s="4">
        <v>332</v>
      </c>
      <c r="H9" t="s" s="4">
        <v>324</v>
      </c>
      <c r="I9" t="s" s="4">
        <v>351</v>
      </c>
      <c r="J9" t="s" s="4">
        <v>346</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315</v>
      </c>
    </row>
    <row r="2">
      <c r="A2" t="s">
        <v>332</v>
      </c>
    </row>
    <row r="3">
      <c r="A3" t="s">
        <v>352</v>
      </c>
    </row>
    <row r="4">
      <c r="A4" t="s">
        <v>353</v>
      </c>
    </row>
  </sheetData>
  <pageMargins bottom="0.75" footer="0.3" header="0.3" left="0.7" right="0.7" top="0.75"/>
</worksheet>
</file>

<file path=xl/worksheets/sheet13.xml><?xml version="1.0" encoding="utf-8"?>
<worksheet xmlns="http://schemas.openxmlformats.org/spreadsheetml/2006/main">
  <dimension ref="A1:F7"/>
  <sheetViews>
    <sheetView workbookViewId="0"/>
  </sheetViews>
  <sheetFormatPr defaultRowHeight="15.0"/>
  <cols>
    <col min="3" max="3" width="96.328125" customWidth="true" bestFit="true"/>
    <col min="4" max="4" width="96.328125" customWidth="true" bestFit="true"/>
    <col min="5" max="5" width="106.67578125" customWidth="true" bestFit="true"/>
    <col min="1" max="1" width="9.43359375" customWidth="true" bestFit="true"/>
    <col min="2" max="2" width="36.1015625" customWidth="true" bestFit="true"/>
  </cols>
  <sheetData>
    <row r="1" hidden="true">
      <c r="B1"/>
      <c r="C1" t="s">
        <v>10</v>
      </c>
      <c r="D1" t="s">
        <v>10</v>
      </c>
      <c r="E1" t="s">
        <v>7</v>
      </c>
    </row>
    <row r="2" hidden="true">
      <c r="B2"/>
      <c r="C2" t="s">
        <v>354</v>
      </c>
      <c r="D2" t="s">
        <v>355</v>
      </c>
      <c r="E2" t="s">
        <v>356</v>
      </c>
    </row>
    <row r="3">
      <c r="A3" t="s" s="1">
        <v>270</v>
      </c>
      <c r="B3" s="1"/>
      <c r="C3" t="s" s="1">
        <v>357</v>
      </c>
      <c r="D3" t="s" s="1">
        <v>358</v>
      </c>
      <c r="E3" t="s" s="1">
        <v>359</v>
      </c>
    </row>
    <row r="4" ht="45.0" customHeight="true">
      <c r="A4" t="s" s="4">
        <v>141</v>
      </c>
      <c r="B4" t="s" s="4">
        <v>360</v>
      </c>
      <c r="C4" t="s" s="4">
        <v>182</v>
      </c>
      <c r="D4" t="s" s="4">
        <v>182</v>
      </c>
      <c r="E4" t="s" s="4">
        <v>361</v>
      </c>
    </row>
    <row r="5" ht="45.0" customHeight="true">
      <c r="A5" t="s" s="4">
        <v>174</v>
      </c>
      <c r="B5" t="s" s="4">
        <v>362</v>
      </c>
      <c r="C5" t="s" s="4">
        <v>363</v>
      </c>
      <c r="D5" t="s" s="4">
        <v>192</v>
      </c>
      <c r="E5" t="s" s="4">
        <v>364</v>
      </c>
    </row>
    <row r="6" ht="45.0" customHeight="true">
      <c r="A6" t="s" s="4">
        <v>208</v>
      </c>
      <c r="B6" t="s" s="4">
        <v>365</v>
      </c>
      <c r="C6" t="s" s="4">
        <v>182</v>
      </c>
      <c r="D6" t="s" s="4">
        <v>182</v>
      </c>
      <c r="E6" t="s" s="4">
        <v>128</v>
      </c>
    </row>
    <row r="7" ht="45.0" customHeight="true">
      <c r="A7" t="s" s="4">
        <v>237</v>
      </c>
      <c r="B7" t="s" s="4">
        <v>366</v>
      </c>
      <c r="C7" t="s" s="4">
        <v>182</v>
      </c>
      <c r="D7" t="s" s="4">
        <v>182</v>
      </c>
      <c r="E7" t="s" s="4">
        <v>367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2025-06-02T19:54:47Z</dcterms:created>
  <dc:creator>Apache POI</dc:creator>
</cp:coreProperties>
</file>