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RAS\SIPOT\1 ER TRIMESTRE 2025\1 TABLAS 1ER TRIMESTRE 2025\"/>
    </mc:Choice>
  </mc:AlternateContent>
  <bookViews>
    <workbookView xWindow="0" yWindow="0" windowWidth="23040" windowHeight="93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52511"/>
</workbook>
</file>

<file path=xl/sharedStrings.xml><?xml version="1.0" encoding="utf-8"?>
<sst xmlns="http://schemas.openxmlformats.org/spreadsheetml/2006/main" count="865" uniqueCount="506">
  <si>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</si>
  <si>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</si>
  <si>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</si>
  <si>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</si>
  <si>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</si>
  <si>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</si>
  <si>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</si>
  <si>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</si>
  <si>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</si>
  <si>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</si>
  <si>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</si>
  <si>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</si>
  <si>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</si>
  <si>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</si>
  <si>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</si>
  <si>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</si>
  <si>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</si>
  <si>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</si>
  <si>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</si>
  <si>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</si>
  <si>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</si>
  <si>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</si>
  <si>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</si>
  <si>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</si>
  <si>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</si>
  <si>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</si>
  <si>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</si>
  <si>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</si>
  <si>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</si>
  <si>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</si>
  <si>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</si>
  <si>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</si>
  <si>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</si>
  <si>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</si>
  <si>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</si>
  <si>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</si>
  <si>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</si>
  <si>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</si>
  <si>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</si>
  <si>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</si>
  <si>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</si>
  <si>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</si>
  <si>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</si>
  <si>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</si>
  <si>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</si>
  <si>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</si>
  <si>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</si>
  <si>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</si>
  <si>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</si>
  <si>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</si>
  <si>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</si>
  <si>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</si>
  <si>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</si>
  <si>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</si>
  <si>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</si>
  <si>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</si>
  <si>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</si>
  <si>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</si>
  <si>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</si>
  <si>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</si>
  <si>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</si>
  <si>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</si>
  <si>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</si>
  <si>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</si>
  <si>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</si>
  <si>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</si>
  <si>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</si>
  <si>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</si>
  <si>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</si>
  <si>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</si>
  <si>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</si>
  <si>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</si>
  <si>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</si>
  <si>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</si>
  <si>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</si>
  <si>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</si>
  <si>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</si>
  <si>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</si>
  <si>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</si>
  <si>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</si>
  <si>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</si>
  <si>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</si>
  <si>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</si>
  <si>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</si>
  <si>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</si>
  <si>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</si>
  <si>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</si>
  <si>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</si>
  <si>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</si>
  <si>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</si>
  <si>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</si>
  <si>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</si>
  <si>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</si>
  <si>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</si>
  <si>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</si>
  <si>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</si>
  <si>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</si>
  <si>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</si>
  <si>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</si>
  <si>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</si>
  <si>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</si>
  <si>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</si>
  <si>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</si>
  <si>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</si>
  <si>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</si>
  <si>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</si>
  <si>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</si>
  <si>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</si>
  <si>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</si>
  <si>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</si>
  <si>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</si>
  <si>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</si>
  <si>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</si>
  <si>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</si>
  <si>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</si>
  <si>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</si>
  <si>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</si>
  <si>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</si>
  <si>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</si>
  <si>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</si>
  <si>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</si>
  <si>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</si>
  <si>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</si>
  <si>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</si>
  <si>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</si>
  <si>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</si>
  <si>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</si>
  <si>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</si>
  <si>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</si>
  <si>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</si>
  <si>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</si>
  <si>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</si>
  <si>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</si>
  <si>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</si>
  <si>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</si>
  <si>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</si>
  <si>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</si>
  <si>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</si>
  <si>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</si>
  <si>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</si>
  <si>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</si>
  <si>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</si>
  <si>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</si>
  <si>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</si>
  <si>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</si>
  <si>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</si>
  <si>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</si>
  <si>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</si>
  <si>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</si>
  <si>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</si>
  <si>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</si>
  <si>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</si>
  <si>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</si>
  <si>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</si>
  <si>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</si>
  <si>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</si>
  <si>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</si>
  <si>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</si>
  <si>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</si>
  <si>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</si>
  <si>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</si>
  <si>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</si>
  <si>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</si>
  <si>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</si>
  <si>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</si>
  <si>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</si>
  <si>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</si>
  <si>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</si>
  <si>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</si>
  <si>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</si>
  <si>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</si>
  <si>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</si>
  <si>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</si>
  <si>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</si>
  <si>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</si>
  <si>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</si>
  <si>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</si>
  <si>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</si>
  <si>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</si>
  <si>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</si>
  <si>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</si>
  <si>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</si>
  <si>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</si>
  <si>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</si>
  <si>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</si>
  <si>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</si>
  <si>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</si>
  <si>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</si>
  <si>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</si>
  <si>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</si>
  <si>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</si>
  <si>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</si>
  <si>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</si>
  <si>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</si>
  <si>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</si>
  <si>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</si>
  <si>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</si>
  <si>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</si>
  <si>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</si>
  <si>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</si>
  <si>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</si>
  <si>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</si>
  <si>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</si>
  <si>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</si>
  <si>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</si>
  <si>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</si>
  <si>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</si>
  <si>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</si>
  <si>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</si>
  <si>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</si>
  <si>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</si>
  <si>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</si>
  <si>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</si>
  <si>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</si>
  <si>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</si>
  <si>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</si>
  <si>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</si>
  <si>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</si>
  <si>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</si>
  <si>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</si>
  <si>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</si>
  <si>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</si>
  <si>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</si>
  <si>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</si>
  <si>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</si>
  <si>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</si>
  <si>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</si>
  <si>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</si>
  <si>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</si>
  <si>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</si>
  <si>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</si>
  <si>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</si>
  <si>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</si>
  <si>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</si>
  <si>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</si>
  <si>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</si>
  <si>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</si>
  <si>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</si>
  <si>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</si>
  <si>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</si>
  <si>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</si>
  <si>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</si>
  <si>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</si>
  <si>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</si>
  <si>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</si>
  <si>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</si>
  <si>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</si>
  <si>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</si>
  <si>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</si>
  <si>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</si>
  <si>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</si>
  <si>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</si>
  <si>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</si>
  <si>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</si>
  <si>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</si>
  <si>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</si>
  <si>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</si>
  <si>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</si>
  <si>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</si>
  <si>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</si>
  <si>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</si>
  <si>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</si>
  <si>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</si>
  <si>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</si>
  <si>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</si>
  <si>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</si>
  <si>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</si>
  <si>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</si>
  <si>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</si>
  <si>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</si>
  <si>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</si>
  <si>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</si>
  <si>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</si>
  <si>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</si>
  <si>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</si>
  <si>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</si>
  <si>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</si>
  <si>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</si>
  <si>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</si>
  <si>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</si>
  <si>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</si>
  <si>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</si>
  <si>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</si>
  <si>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</si>
  <si>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</si>
  <si>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</si>
  <si>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</si>
  <si>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</si>
  <si>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</si>
  <si>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</si>
  <si>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</si>
  <si>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</si>
  <si>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</si>
  <si>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</si>
  <si>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</si>
  <si>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</si>
  <si>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</si>
  <si>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</si>
  <si>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</si>
  <si>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</si>
  <si>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</si>
  <si>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</si>
  <si>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</si>
  <si>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</si>
  <si>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</si>
  <si>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</si>
  <si>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</si>
  <si>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</si>
  <si>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</si>
  <si>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</si>
  <si>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</si>
  <si>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</si>
  <si>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</si>
  <si>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</si>
  <si>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</si>
  <si>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</si>
  <si>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</si>
  <si>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</si>
  <si>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</si>
  <si>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</si>
  <si>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</si>
  <si>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</si>
  <si>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</si>
  <si>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</si>
  <si>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</si>
  <si>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</si>
  <si>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</si>
  <si>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</si>
  <si>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</si>
  <si>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</si>
  <si>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</si>
  <si>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</si>
  <si>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</si>
  <si>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</si>
  <si>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</si>
  <si>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</si>
  <si>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</si>
  <si>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</si>
  <si>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</si>
  <si>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</si>
  <si>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</si>
  <si>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</si>
  <si>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</si>
  <si>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</si>
  <si>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</si>
  <si>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</si>
  <si>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</si>
  <si>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</si>
  <si>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</si>
  <si>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</si>
  <si>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</si>
  <si>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</si>
  <si>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</si>
  <si>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</si>
  <si>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</si>
  <si>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</si>
  <si>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</si>
  <si>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</si>
  <si>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</si>
  <si>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</si>
  <si>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</si>
  <si>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SEDECO/CT/01/2025</t>
  </si>
  <si>
    <t>SEDECO/CT/02/2025</t>
  </si>
  <si>
    <t xml:space="preserve">SEDECO/CP/S/01/2025 </t>
  </si>
  <si>
    <t xml:space="preserve">SEDECO/CP/S/03/2025 </t>
  </si>
  <si>
    <t xml:space="preserve">SEDECO/CP/S/02/2025 </t>
  </si>
  <si>
    <t>SEDECO/CP/A/01/2025</t>
  </si>
  <si>
    <t>La propuesta presentada por la empresa SERVICIO AUTOMOTRIZ RODRIGUEZ, S.A. DE C.V., cumplió con toda la documentación legal, administrativa, técnica y proporcionó las mejores condiciones para el Estado resultando solvente para la Secretaría de Desarrollo Económico, lo anterior de conformidad con lo establecido en el Artículo Articulo 52, 55 y 56 de la Ley de Adquisiciones Para el Distrito Federal.</t>
  </si>
  <si>
    <t>La propuesta presentada por la empresa GRUPO ALLIETI MÉXICO, S.A. DE C.V., cumplió con toda la documentación legal, administrativa, técnica y proporcionó las mejores condiciones para el Estado resultando solvente para la Secretaría de Desarrollo Económico, lo anterior de conformidad con lo establecido en el Artículo Articulo 52, 55 y 56 de la Ley de Adquisiciones Para el Distrito Federal.</t>
  </si>
  <si>
    <t>La propuesta presentada por la empresa CASA VEGA EVENTOS, S.A. DE C.V., cumplió con toda la documentación legal, administrativa, técnica y proporcionó las mejores condiciones para el Estado resultando solvente para la Secretaría de Desarrollo Económico, lo anterior de conformidad con lo establecido en el Artículo Articulo 54 fracción II Bis de la Ley de Adquisiciones Para el Distrito Federal.</t>
  </si>
  <si>
    <t>La propuesta presentada por la empresa VORTEX BUSSINES S. DE R.L. DE C.V., cumplió con toda la documentación legal, administrativa, técnica y proporcionó las mejores condiciones para el Estado resultando solvente para la Secretaría de Desarrollo Económico, lo anterior de conformidad con lo establecido en el Artículo Articulo 54 fracción II Bis de la Ley de Adquisiciones Para el Distrito Federal.</t>
  </si>
  <si>
    <t>La propuesta presentada por la empresa FUM KILLER PLUSS, S.A. DE C.V., cumplió con toda la documentación legal, administrativa, técnica y proporcionó las mejores condiciones para el Estado resultando solvente para la Secretaría de Desarrollo Económico, lo anterior de conformidad con lo establecido en el Artículo Articulo 52, 55 y 56 de la Ley de Adquisiciones Para el Distrito Federal.</t>
  </si>
  <si>
    <t>La propuesta presentada por la empresa REQUERIMIENTOS GLOBALES ROSAL, S.A. DE C.V., cumplió con toda la documentación legal, administrativa, técnica y proporcionó las mejores condiciones para el Estado resultando solvente para la Secretaría de Desarrollo Económico, lo anterior de conformidad con lo establecido en el Artículo Articulo 52, 55 y 56 de la Ley de Adquisiciones Para el Distrito Federal.</t>
  </si>
  <si>
    <t xml:space="preserve">ALEJANDO </t>
  </si>
  <si>
    <t xml:space="preserve">BARRERA </t>
  </si>
  <si>
    <t xml:space="preserve">CASILLAS </t>
  </si>
  <si>
    <t xml:space="preserve">GONZALO </t>
  </si>
  <si>
    <t>VEGA</t>
  </si>
  <si>
    <t xml:space="preserve">MORALES </t>
  </si>
  <si>
    <t xml:space="preserve">JORGE ULISES </t>
  </si>
  <si>
    <t xml:space="preserve">RODRIGUEZ </t>
  </si>
  <si>
    <t>SANCHEZ</t>
  </si>
  <si>
    <t xml:space="preserve">DANIEL </t>
  </si>
  <si>
    <t xml:space="preserve">PERÉZ </t>
  </si>
  <si>
    <t xml:space="preserve">PAREDES </t>
  </si>
  <si>
    <t>RAUL TOSTADO</t>
  </si>
  <si>
    <t xml:space="preserve">DÍAZ </t>
  </si>
  <si>
    <t xml:space="preserve">BARREIRO </t>
  </si>
  <si>
    <t xml:space="preserve">JOSÉ ALONSO </t>
  </si>
  <si>
    <t xml:space="preserve">GARCÍA </t>
  </si>
  <si>
    <t xml:space="preserve">CARRILLO </t>
  </si>
  <si>
    <t>VORTEX BUSSINES S. DE R.L. DE C.V.</t>
  </si>
  <si>
    <t>CASA VEGA EVENTOS, S.A. DE C.V.</t>
  </si>
  <si>
    <t>SERVICIO AUTOMOTRIZ RODRIGUEZ, S.A. DE C.V.</t>
  </si>
  <si>
    <t>GRUPO ALLIETI MÉXICO, S.A. DE C.V.</t>
  </si>
  <si>
    <t>FUM KILLER PLUSS, S.A. DE C.V.</t>
  </si>
  <si>
    <t>REQUERIMIENTOS GLOBALES ROSAL, S.A. DE C.V.</t>
  </si>
  <si>
    <t>VBU171020520</t>
  </si>
  <si>
    <t>CVE141013944</t>
  </si>
  <si>
    <t>SAR031106IH7</t>
  </si>
  <si>
    <t>FKP0106298L1</t>
  </si>
  <si>
    <t>GAM201125PP5</t>
  </si>
  <si>
    <t>RGR100322I38</t>
  </si>
  <si>
    <t>SERVICIO INTEGRAL DE LIMPIEZA PARA LAS OFICINAS DE LA SECRETARÍA DE DESARROLLO ECONÓMICO DE LA CIUDAD DE MÉXICO, DEL 03 DE ENERO AL 31 DE MARZO DE 2025</t>
  </si>
  <si>
    <t xml:space="preserve">SERVICIO INTEGRAL DE ARRENDAMIENTO PARA  REUNIONES, EVENTOS,CURSOS Y CAPACITACIONES DE LA SECRETARÍA DE DESARROLLO ECONÓMICO DE LA CIUDAD DE MÉXICO
</t>
  </si>
  <si>
    <t xml:space="preserve">SERVICIO DE MANTENIMEINTO, PREVENTIVO Y CORRECTIVO AL PARQUE VEHICULAR PERTENECIANTE A LA SECRETARÍA DE DESARROLLO ECONÓMICO DE LA CIUDAD DE MÉXICO </t>
  </si>
  <si>
    <t>SERVICIO DE MANTENIMEINTO, PREVENTIVO,CORRECTIVO Y DE EMERGENCIA DE LOS ELEVADORES PERTENECIENTES A LAS OFICINAS DE LA SECRETARÍA DE DESARROLLO ECONÓMICO DE LA CIUDAD DE MÉXICO"</t>
  </si>
  <si>
    <t>SERVICIO DE FUMIGACIÓN PARA LAS OFICINAS DE LA SECRETARÍA DE DESARROLLO ECONÓMICO DE LA CIUDAD DE MÉXICO PARA EL EJERCICIO FISCAL 2025"</t>
  </si>
  <si>
    <t>ADQUISICIÓN DE AGUA PURIFICADA, ENVASADA PARA CONSUMO HUMANO EN LA SECRETARÍA DE DESARROLLO ECONÓMICO EN LA CIUDAD DE MÉXICO PARA EL EJERCICIO 2025</t>
  </si>
  <si>
    <t>ALEJANDRO</t>
  </si>
  <si>
    <t>BARRERA</t>
  </si>
  <si>
    <t>CASILLAS</t>
  </si>
  <si>
    <t xml:space="preserve">VEGA </t>
  </si>
  <si>
    <t>MORALES</t>
  </si>
  <si>
    <t>JORGE ULISES</t>
  </si>
  <si>
    <t>RODRIGUEZ</t>
  </si>
  <si>
    <t>PÉREZ</t>
  </si>
  <si>
    <t>PAREDES</t>
  </si>
  <si>
    <t>DÍAZ</t>
  </si>
  <si>
    <t>BARREIRO</t>
  </si>
  <si>
    <t>GARCÍA</t>
  </si>
  <si>
    <t>CARRILLO</t>
  </si>
  <si>
    <t>COYOACÁN</t>
  </si>
  <si>
    <t>SIN NÚMERO</t>
  </si>
  <si>
    <t>DEL VALLE</t>
  </si>
  <si>
    <t>09</t>
  </si>
  <si>
    <t>MÉXICO</t>
  </si>
  <si>
    <t>003</t>
  </si>
  <si>
    <t>03100</t>
  </si>
  <si>
    <t>La propuesta presentada por la empresa VORTEX BUSSINES S. DE R.L. DE C.V., cumplio con toda la documentación legal, administrativa, técnica y proporcionó las mejores condiciones para el Estado resultando solvente para la Agencia.</t>
  </si>
  <si>
    <t>SUBDIRECCIÓN DE RECURSOS MATERIALES ABASTECIMIENTOS Y SERVICIOS</t>
  </si>
  <si>
    <t>NACIONAL</t>
  </si>
  <si>
    <t>PESO MEXICANO</t>
  </si>
  <si>
    <t>TRANSFERENCIA</t>
  </si>
  <si>
    <t>EXTERNOS</t>
  </si>
  <si>
    <t>SEDECO/C/1/CT/02/2025</t>
  </si>
  <si>
    <t>ENTREGABLES DE CONFORMIDAD CON EL ANEXO TÉCNICO</t>
  </si>
  <si>
    <t>CUAUHTÉMOC</t>
  </si>
  <si>
    <t>JUVENTINO ROSAS</t>
  </si>
  <si>
    <t>EX HIPODROMO DE PERALVILLO</t>
  </si>
  <si>
    <t>015</t>
  </si>
  <si>
    <t>06250</t>
  </si>
  <si>
    <t>La propuesta presentada por la empresa CASA VEGA EVENTOS, S.A. DE C.V., cumplio con toda la documentación legal, administrativa, técnica y proporcionó las mejores condiciones para el Estado resultando solvente para la Agencia.</t>
  </si>
  <si>
    <t>La propuesta presentada por la empresa SERVICIO AUTOMOTRIZ RODRIGUEZ, S.A. DE C.V., cumplio con toda la documentación legal, administrativa, técnica y proporcionó las mejores condiciones para el Estado resultando solvente para la Agencia.</t>
  </si>
  <si>
    <t>La propuesta presentada por la empresa GRUPO ALLIETI MÉXICO, S.A. DE C.V., cumplio con toda la documentación legal, administrativa, técnica y proporcionó las mejores condiciones para el Estado resultando solvente para la Agencia.</t>
  </si>
  <si>
    <t>La propuesta presentada por la empresa FUM KILLER PLUSS, S.A. DE C.V., cumplio con toda la documentación legal, administrativa, técnica y proporcionó las mejores condiciones para el Estado resultando solvente para la Agencia.</t>
  </si>
  <si>
    <t>La propuesta presentada por la empresa REQUERIMIENTOS GLOBALES ROSAL, S.A. DE C.V., cumplio con toda la documentación legal, administrativa, técnica y proporcionó las mejores condiciones para el Estado resultando solvente para la Agencia.</t>
  </si>
  <si>
    <t>PANTITLAN</t>
  </si>
  <si>
    <t>006</t>
  </si>
  <si>
    <t>IZTACALCO</t>
  </si>
  <si>
    <t>08100</t>
  </si>
  <si>
    <t>TLANEPANTLA</t>
  </si>
  <si>
    <t>GENERAL JOSÉ VICENTE VILLADA</t>
  </si>
  <si>
    <t>60</t>
  </si>
  <si>
    <t>MÉXICO ORIENTE</t>
  </si>
  <si>
    <t>058</t>
  </si>
  <si>
    <t>NEZAHUALCÓYOTL</t>
  </si>
  <si>
    <t>JACARANDAS</t>
  </si>
  <si>
    <t>1A</t>
  </si>
  <si>
    <t>INT 2</t>
  </si>
  <si>
    <t>SAN JUAN TOTOLTEPEC</t>
  </si>
  <si>
    <t>057</t>
  </si>
  <si>
    <t>NAUCALPAN DE JUÁREZ</t>
  </si>
  <si>
    <t>18 DE JULIO</t>
  </si>
  <si>
    <t>ESCANDÓN 1RA SECCIÓN</t>
  </si>
  <si>
    <t>016</t>
  </si>
  <si>
    <t>MIGUEL HIDALGO</t>
  </si>
  <si>
    <t>CALLE 6</t>
  </si>
  <si>
    <t xml:space="preserve">Las columnas "Se declaró desierta la licitación pública (catálogo)", "Hipervínculo a la convocatoria o invitaciones emitidas", "Fecha de la convocatoria o invitación ", "Fecha en la que se celebró la junta de aclaraciones", "Relación con los nombres de las/los participantes en la junta de aclaraciones. En el caso de personas morales especificar su denominación o razón social Tabla_577652", “Relación con los nombres de las personas servidoras públicas participantes en las juntas de aclaraciones Tabla_577653”, “Hipervínculo al(as) acta(s) de la(s) junta(s) de aclaraciones o al documento correspondiente”, “Hipervínculo al acta o documento donde conste la presentación y apertura de las propuestas”, “Hipervínculo al (los) dictámenes base del fallo o documento(s) equivalente(s)” e “Hipervínculo al acta de fallo adjudicatorio y a la resolución de asignación del contrato u oficio de notificación de adjudicación”, se encuentran vacías ya que el contrato fue mediante el procedimeinto de Adjudicación Directa. Las columnas “Domicilio en el extranjero de la empresa, persona contratista o proveedora ganadora. País”, “Domicilio en el extranjero de la empresa, persona contratista o proveedora ganadora. Ciudad”, “Domicilio en el extranjero de la empresa, persona contratista o proveedora ganadora. Calle” y “Domicilio en el extranjero de la empresa, persona contratista o proveedora ganadora. Número” se encuentran vacías ya que dicho procedimiento se adjudicó a una empresa nacional. La columna “Hipervínculo al comunicado de suspensión, rescisión o terminación anticipada del contrato, en su caso”, se encuentra vacía ya que no se realizó suspensión en dicha contratación. La columna “Tipo de fondo de participación o aportación respectiva” se encuentra vacía ya que no existe fondo de participación o aportaciones en dicho procedimiento. Las columnas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y “Etapa de la obra pública y/o servicio de la misma (catálogo)” se encuentran vacías ya que dicho procedimiento no es de obra pública. La columna “Convenios modificatorios Tabla_577655” se encuentra vacía ya que no se realizaron convenios modificatorios en dicho procedimiento. La columna “Hipervínculo al finiquito, contrato sin efectos concluido con anticipación o informe de resultados, en su caso” se encuentra vacía debido a que se encuentra en trámite la liberación de la garantía una vez liberada se subirá el hipervínculo. </t>
  </si>
  <si>
    <t xml:space="preserve">Las columnas "Se declaró desierta la licitación pública (catálogo)", "Hipervínculo a la convocatoria o invitaciones emitidas", "Fecha de la convocatoria o invitación ", "Fecha en la que se celebró la junta de aclaraciones", "Relación con los nombres de las/los participantes en la junta de aclaraciones. En el caso de personas morales especificar su denominación o razón social Tabla_577652", “Relación con los nombres de las personas servidoras públicas participantes en las juntas de aclaraciones Tabla_577653”, “Hipervínculo al(as) acta(s) de la(s) junta(s) de aclaraciones o al documento correspondiente”, “Hipervínculo al acta o documento donde conste la presentación y apertura de las propuestas”, “Hipervínculo al (los) dictámenes base del fallo o documento(s) equivalente(s)” e “Hipervínculo al acta de fallo adjudicatorio y a la resolución de asignación del contrato u oficio de notificación de adjudicación”, se encuentran vacías ya que el contrato fue mediante el procedimeinto de Adjudicación Directa. Las columnas “Domicilio en el extranjero de la empresa, persona contratista o proveedora ganadora. País”, “Domicilio en el extranjero de la empresa, persona contratista o proveedora ganadora. Ciudad”, “Domicilio en el extranjero de la empresa, persona contratista o proveedora ganadora. Calle” y “Domicilio en el extranjero de la empresa, persona contratista o proveedora ganadora. Número” se encuentran vacías ya que dicho procedimiento se adjudicó a una empresa nacional. La columna “Hipervínculo al comunicado de suspensión, rescisión o terminación anticipada del contrato, en su caso”, se encuentra vacía ya que no se realizó suspensión en dicha contratación. La columna “Tipo de fondo de participación o aportación respectiva” se encuentra vacía ya que no existe fondo de participación o aportaciones en dicho procedimiento. Las columnas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y “Etapa de la obra pública y/o servicio de la misma (catálogo)” se encuentran vacías ya que dicho procedimiento no es de obra pública. La columna “Hipervínculo al finiquito, contrato sin efectos concluido con anticipación o informe de resultados, en su caso” se encuentra vacía debido a que se encuentra en trámite la liberación de la garantía una vez liberada se subirá el hipervínculo. </t>
  </si>
  <si>
    <t>https://transparencia.cdmx.gob.mx/storage/app/uploads/public/682/cc6/0cd/682cc60cdef14671412025.pdf</t>
  </si>
  <si>
    <t xml:space="preserve">https://transparencia.cdmx.gob.mx/storage/app/uploads/public/682/cc6/8cf/682cc68cf1c08329463833.pdf </t>
  </si>
  <si>
    <t>https://transparencia.cdmx.gob.mx/storage/app/uploads/public/682/cc7/31c/682cc731ca1ac621424714.pdf</t>
  </si>
  <si>
    <t>https://transparencia.cdmx.gob.mx/storage/app/uploads/public/682/cc7/93b/682cc793bee96088645201.pdf</t>
  </si>
  <si>
    <t>https://transparencia.cdmx.gob.mx/storage/app/uploads/public/682/cc8/3ee/682cc83ee5b14578083142.pdf</t>
  </si>
  <si>
    <t xml:space="preserve">https://transparencia.cdmx.gob.mx/storage/app/uploads/public/683/74f/1ed/68374f1ed118a207731180.pdf   </t>
  </si>
  <si>
    <t xml:space="preserve">https://transparencia.cdmx.gob.mx/storage/app/uploads/public/683/74f/58b/68374f58b82cd253603100.pdf  </t>
  </si>
  <si>
    <t>https://transparencia.cdmx.gob.mx/storage/app/uploads/public/683/74f/a3e/68374fa3e0279326102722.pdf</t>
  </si>
  <si>
    <t>https://transparencia.cdmx.gob.mx/storage/app/uploads/public/683/74f/e05/68374fe0546b8568115592.pdf</t>
  </si>
  <si>
    <t xml:space="preserve">https://transparencia.cdmx.gob.mx/storage/app/uploads/public/683/750/110/68375011008ae437587643.pdf   </t>
  </si>
  <si>
    <t>https://transparencia.cdmx.gob.mx/storage/app/uploads/public/683/750/455/683750455b202455711519.pdf</t>
  </si>
  <si>
    <t>https://transparencia.cdmx.gob.mx/storage/app/uploads/public/683/741/dd2/683741dd238b5807795676.pdf</t>
  </si>
  <si>
    <t xml:space="preserve">https://transparencia.cdmx.gob.mx/storage/app/uploads/public/683/742/5b2/6837425b2884b737060870.pdf    </t>
  </si>
  <si>
    <t xml:space="preserve">https://transparencia.cdmx.gob.mx/storage/app/uploads/public/683/73d/5ca/68373d5ca2d79927341158.pdf </t>
  </si>
  <si>
    <t>https://transparencia.cdmx.gob.mx/storage/app/uploads/public/683/73d/dcc/68373ddcc8dd3697171726.pdf</t>
  </si>
  <si>
    <t>https://transparencia.cdmx.gob.mx/storage/app/uploads/public/683/73f/c90/68373fc908f85018850419.pdf</t>
  </si>
  <si>
    <t xml:space="preserve">https://transparencia.cdmx.gob.mx/storage/app/uploads/public/683/740/50e/68374050e173d246145439.pdf </t>
  </si>
  <si>
    <t>https://transparencia.cdmx.gob.mx/storage/app/uploads/public/683/740/ed7/683740ed7f736690145009.pdf</t>
  </si>
  <si>
    <t xml:space="preserve">Las columnas "Se declaró desierta la licitación pública (catálogo)", "Hipervínculo a la convocatoria o invitaciones emitidas", "Fecha de la convocatoria o invitación ", "Fecha en la que se celebró la junta de aclaraciones", "Relación con los nombres de las/los participantes en la junta de aclaraciones. En el caso de personas morales especificar su denominación o razón social Tabla_577652", “Relación con los nombres de las personas servidoras públicas participantes en las juntas de aclaraciones Tabla_577653”, “Hipervínculo al(as) acta(s) de la(s) junta(s) de aclaraciones o al documento correspondiente”, “Hipervínculo al acta o documento donde conste la presentación y apertura de las propuestas”, “Hipervínculo al (los) dictámenes base del fallo o documento(s) equivalente(s)” e “Hipervínculo al acta de fallo adjudicatorio y a la resolución de asignación del contrato u oficio de notificación de adjudicación”, se encuentran vacías ya que el contrato fue mediante el procedimeinto de Adjudicación Directa. Las columnas “Domicilio en el extranjero de la empresa, persona contratista o proveedora ganadora. País”, “Domicilio en el extranjero de la empresa, persona contratista o proveedora ganadora. Ciudad”, “Domicilio en el extranjero de la empresa, persona contratista o proveedora ganadora. Calle” y “Domicilio en el extranjero de la empresa, persona contratista o proveedora ganadora. Número” se encuentran vacías ya que dicho procedimiento se adjudicó a una empresa nacional. La columna “Hipervínculo al comunicado de suspensión, rescisión o terminación anticipada del contrato, en su caso”, se encuentra vacía ya que no se realizó suspensión en dicha contratación. La columna “Tipo de fondo de participación o aportación respectiva” se encuentra vacía ya que no existe fondo de participación o aportaciones en dicho procedimiento. Las columnas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y “Etapa de la obra pública y/o servicio de la misma (catálogo)” se encuentran vacías ya que dicho procedimiento no es de obra pública. La columna “Convenios modificatorios Tabla_577655” se encuentra vacía ya que no se realizaron convenios modificatorios en dicho procedimiento. Las columnas “Hipervínculo a informes de avances físicos, si así corresponde “, “Hipervínculo al acta de recepción física de los trabajos ejecutados u homóloga, en su caso”  e ” Hipervínculo a la factura o documento que cumpla con requisitos fiscales” se encuentran vacías debido a que se encuentran en revisión a entera satisfacción del área requirente una vez concluida dicha revisión de subirán los hipervínculos correspondientes. La columna “Hipervínculo al finiquito, contrato sin efectos concluido con anticipación o informe de resultados, en su caso” se encuentra vacía debido a que se encuentra en trámite la liberación de la garantía una vez liberada se subirá el hipervínculo. </t>
  </si>
  <si>
    <t xml:space="preserve">https://transparencia.cdmx.gob.mx/storage/app/uploads/public/683/74d/78c/68374d78c48db357718350.xlsx </t>
  </si>
  <si>
    <t xml:space="preserve">https://transparencia.cdmx.gob.mx/storage/app/uploads/public/683/74c/22a/68374c22a751e114650945.xlsx  </t>
  </si>
  <si>
    <t xml:space="preserve">https://transparencia.cdmx.gob.mx/storage/app/uploads/public/683/74c/7c6/68374c7c61512582077489.xlsx  </t>
  </si>
  <si>
    <t xml:space="preserve">https://transparencia.cdmx.gob.mx/storage/app/uploads/public/683/74c/dc3/68374cdc3fb36911947700.xlsx </t>
  </si>
  <si>
    <t xml:space="preserve">https://transparencia.cdmx.gob.mx/storage/app/uploads/public/683/74d/2d6/68374d2d660ee512039217.xlsx </t>
  </si>
  <si>
    <t xml:space="preserve">https://transparencia.cdmx.gob.mx/storage/app/uploads/public/683/74d/c29/68374dc297f8a076685010.xlsx  </t>
  </si>
  <si>
    <t>https://transparencia.cdmx.gob.mx/storage/app/uploads/public/683/748/496/68374849667ee049225576.pdf</t>
  </si>
  <si>
    <t>https://transparencia.cdmx.gob.mx/storage/app/uploads/public/683/748/9c8/6837489c8c789822867270.pdf</t>
  </si>
  <si>
    <t>https://transparencia.cdmx.gob.mx/storage/app/uploads/public/683/748/fc6/683748fc68601635292726.pdf</t>
  </si>
  <si>
    <t>https://transparencia.cdmx.gob.mx/storage/app/uploads/public/683/749/3d7/6837493d7822b320709950.pdf</t>
  </si>
  <si>
    <t>https://transparencia.cdmx.gob.mx/storage/app/uploads/public/683/749/747/683749747cf1b162509124.pdf</t>
  </si>
  <si>
    <t>https://transparencia.cdmx.gob.mx/storage/app/uploads/public/683/739/089/6837390892046863376148.pdf</t>
  </si>
  <si>
    <t>https://transparencia.cdmx.gob.mx/storage/app/uploads/public/683/739/7d9/6837397d97459144713411.pdf</t>
  </si>
  <si>
    <t>https://transparencia.cdmx.gob.mx/storage/app/uploads/public/683/73a/36c/68373a36c6918028762939.pdf</t>
  </si>
  <si>
    <t xml:space="preserve">https://transparencia.cdmx.gob.mx/storage/app/uploads/public/683/73a/abe/68373aabebb0f837567966.pdf  </t>
  </si>
  <si>
    <t>https://transparencia.cdmx.gob.mx/storage/app/uploads/public/683/73b/054/68373b054c3d0262030764.pdf</t>
  </si>
  <si>
    <t xml:space="preserve">https://transparencia.cdmx.gob.mx/storage/app/uploads/public/683/73b/576/68373b576acfd542460497.pdf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</si>
</sst>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ont>
    <font>
      <sz val="10"/>
      <color indexed="8"/>
      <name val="Arial"/>
    </font>
    <font>
      <sz val="10"/>
      <name val="Arial"/>
      <charset val="134"/>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vertical="top"/>
    </xf>
    <xf numFmtId="0" fontId="0" fillId="0" borderId="0" xfId="0" applyFill="1" applyBorder="1" applyAlignment="1">
      <alignment horizontal="left" vertical="top"/>
    </xf>
    <xf numFmtId="0" fontId="0" fillId="0" borderId="0" xfId="0" applyFill="1" applyBorder="1"/>
    <xf numFmtId="0" fontId="0" fillId="0" borderId="0" xfId="0" applyAlignment="1">
      <alignment horizontal="right"/>
    </xf>
    <xf numFmtId="0" fontId="0" fillId="0" borderId="0" xfId="0" applyFill="1" applyBorder="1" applyAlignment="1"/>
    <xf numFmtId="49" fontId="3" fillId="0" borderId="0" xfId="0" applyNumberFormat="1" applyFont="1" applyAlignment="1">
      <alignment horizontal="right"/>
    </xf>
    <xf numFmtId="49" fontId="0" fillId="0" borderId="0" xfId="0" applyNumberFormat="1" applyFont="1" applyAlignment="1">
      <alignment horizontal="right" vertical="center"/>
    </xf>
    <xf numFmtId="49" fontId="3" fillId="0" borderId="0" xfId="0" applyNumberFormat="1" applyFont="1" applyAlignment="1">
      <alignment horizontal="right" vertical="center"/>
    </xf>
    <xf numFmtId="49" fontId="0" fillId="0" borderId="0" xfId="0" applyNumberFormat="1" applyAlignment="1">
      <alignment horizontal="right" vertical="center"/>
    </xf>
    <xf numFmtId="0" fontId="0" fillId="0" borderId="0" xfId="0" applyAlignment="1">
      <alignment horizontal="left"/>
    </xf>
    <xf numFmtId="2" fontId="0" fillId="0" borderId="0" xfId="0" applyNumberFormat="1"/>
    <xf numFmtId="0" fontId="0" fillId="0" borderId="0" xfId="0"/>
    <xf numFmtId="1" fontId="0" fillId="0" borderId="0" xfId="0" applyNumberFormat="1"/>
    <xf numFmtId="0" fontId="0" fillId="0" borderId="0" xfId="0"/>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3/74f/e05/68374fe0546b8568115592.pdf" TargetMode="External"/><Relationship Id="rId13" Type="http://schemas.openxmlformats.org/officeDocument/2006/relationships/hyperlink" Target="https://transparencia.cdmx.gob.mx/storage/app/uploads/public/683/73d/5ca/68373d5ca2d79927341158.pdf" TargetMode="External"/><Relationship Id="rId18" Type="http://schemas.openxmlformats.org/officeDocument/2006/relationships/hyperlink" Target="https://transparencia.cdmx.gob.mx/storage/app/uploads/public/683/73d/5ca/68373d5ca2d79927341158.pdf" TargetMode="External"/><Relationship Id="rId26" Type="http://schemas.openxmlformats.org/officeDocument/2006/relationships/hyperlink" Target="https://transparencia.cdmx.gob.mx/storage/app/uploads/public/683/74d/78c/68374d78c48db357718350.xlsx" TargetMode="External"/><Relationship Id="rId39" Type="http://schemas.openxmlformats.org/officeDocument/2006/relationships/hyperlink" Target="https://transparencia.cdmx.gob.mx/storage/app/uploads/public/683/73b/576/68373b576acfd542460497.pdf" TargetMode="External"/><Relationship Id="rId3" Type="http://schemas.openxmlformats.org/officeDocument/2006/relationships/hyperlink" Target="https://transparencia.cdmx.gob.mx/storage/app/uploads/public/682/cc7/31c/682cc731ca1ac621424714.pdf" TargetMode="External"/><Relationship Id="rId21" Type="http://schemas.openxmlformats.org/officeDocument/2006/relationships/hyperlink" Target="https://transparencia.cdmx.gob.mx/storage/app/uploads/public/683/740/50e/68374050e173d246145439.pdf" TargetMode="External"/><Relationship Id="rId34" Type="http://schemas.openxmlformats.org/officeDocument/2006/relationships/hyperlink" Target="https://transparencia.cdmx.gob.mx/storage/app/uploads/public/683/739/089/6837390892046863376148.pdf" TargetMode="External"/><Relationship Id="rId7" Type="http://schemas.openxmlformats.org/officeDocument/2006/relationships/hyperlink" Target="https://transparencia.cdmx.gob.mx/storage/app/uploads/public/683/74f/a3e/68374fa3e0279326102722.pdf" TargetMode="External"/><Relationship Id="rId12" Type="http://schemas.openxmlformats.org/officeDocument/2006/relationships/hyperlink" Target="https://transparencia.cdmx.gob.mx/storage/app/uploads/public/683/742/5b2/6837425b2884b737060870.pdf" TargetMode="External"/><Relationship Id="rId17" Type="http://schemas.openxmlformats.org/officeDocument/2006/relationships/hyperlink" Target="https://transparencia.cdmx.gob.mx/storage/app/uploads/public/683/740/ed7/683740ed7f736690145009.pdf" TargetMode="External"/><Relationship Id="rId25" Type="http://schemas.openxmlformats.org/officeDocument/2006/relationships/hyperlink" Target="https://transparencia.cdmx.gob.mx/storage/app/uploads/public/683/74d/2d6/68374d2d660ee512039217.xlsx" TargetMode="External"/><Relationship Id="rId33" Type="http://schemas.openxmlformats.org/officeDocument/2006/relationships/hyperlink" Target="https://transparencia.cdmx.gob.mx/storage/app/uploads/public/683/749/747/683749747cf1b162509124.pdf" TargetMode="External"/><Relationship Id="rId38" Type="http://schemas.openxmlformats.org/officeDocument/2006/relationships/hyperlink" Target="https://transparencia.cdmx.gob.mx/storage/app/uploads/public/683/73b/054/68373b054c3d0262030764.pdf" TargetMode="External"/><Relationship Id="rId2" Type="http://schemas.openxmlformats.org/officeDocument/2006/relationships/hyperlink" Target="https://transparencia.cdmx.gob.mx/storage/app/uploads/public/682/cc6/8cf/682cc68cf1c08329463833.pdf" TargetMode="External"/><Relationship Id="rId16" Type="http://schemas.openxmlformats.org/officeDocument/2006/relationships/hyperlink" Target="https://transparencia.cdmx.gob.mx/storage/app/uploads/public/683/740/50e/68374050e173d246145439.pdf" TargetMode="External"/><Relationship Id="rId20" Type="http://schemas.openxmlformats.org/officeDocument/2006/relationships/hyperlink" Target="https://transparencia.cdmx.gob.mx/storage/app/uploads/public/683/73f/c90/68373fc908f85018850419.pdf" TargetMode="External"/><Relationship Id="rId29" Type="http://schemas.openxmlformats.org/officeDocument/2006/relationships/hyperlink" Target="https://transparencia.cdmx.gob.mx/storage/app/uploads/public/683/748/496/68374849667ee049225576.pdf" TargetMode="External"/><Relationship Id="rId1" Type="http://schemas.openxmlformats.org/officeDocument/2006/relationships/hyperlink" Target="https://transparencia.cdmx.gob.mx/storage/app/uploads/public/682/cc6/0cd/682cc60cdef14671412025.pdf" TargetMode="External"/><Relationship Id="rId6" Type="http://schemas.openxmlformats.org/officeDocument/2006/relationships/hyperlink" Target="https://transparencia.cdmx.gob.mx/storage/app/uploads/public/683/74f/58b/68374f58b82cd253603100.pdf" TargetMode="External"/><Relationship Id="rId11" Type="http://schemas.openxmlformats.org/officeDocument/2006/relationships/hyperlink" Target="https://transparencia.cdmx.gob.mx/storage/app/uploads/public/683/741/dd2/683741dd238b5807795676.pdf" TargetMode="External"/><Relationship Id="rId24" Type="http://schemas.openxmlformats.org/officeDocument/2006/relationships/hyperlink" Target="https://transparencia.cdmx.gob.mx/storage/app/uploads/public/683/74c/dc3/68374cdc3fb36911947700.xlsx" TargetMode="External"/><Relationship Id="rId32" Type="http://schemas.openxmlformats.org/officeDocument/2006/relationships/hyperlink" Target="https://transparencia.cdmx.gob.mx/storage/app/uploads/public/683/749/3d7/6837493d7822b320709950.pdf" TargetMode="External"/><Relationship Id="rId37" Type="http://schemas.openxmlformats.org/officeDocument/2006/relationships/hyperlink" Target="https://transparencia.cdmx.gob.mx/storage/app/uploads/public/683/73a/abe/68373aabebb0f837567966.pdf" TargetMode="External"/><Relationship Id="rId5" Type="http://schemas.openxmlformats.org/officeDocument/2006/relationships/hyperlink" Target="https://transparencia.cdmx.gob.mx/storage/app/uploads/public/683/74f/1ed/68374f1ed118a207731180.pdf" TargetMode="External"/><Relationship Id="rId15" Type="http://schemas.openxmlformats.org/officeDocument/2006/relationships/hyperlink" Target="https://transparencia.cdmx.gob.mx/storage/app/uploads/public/683/73f/c90/68373fc908f85018850419.pdf" TargetMode="External"/><Relationship Id="rId23" Type="http://schemas.openxmlformats.org/officeDocument/2006/relationships/hyperlink" Target="https://transparencia.cdmx.gob.mx/storage/app/uploads/public/683/74c/7c6/68374c7c61512582077489.xlsx" TargetMode="External"/><Relationship Id="rId28" Type="http://schemas.openxmlformats.org/officeDocument/2006/relationships/hyperlink" Target="https://transparencia.cdmx.gob.mx/storage/app/uploads/public/683/74c/22a/68374c22a751e114650945.xlsx" TargetMode="External"/><Relationship Id="rId36" Type="http://schemas.openxmlformats.org/officeDocument/2006/relationships/hyperlink" Target="https://transparencia.cdmx.gob.mx/storage/app/uploads/public/683/73a/36c/68373a36c6918028762939.pdf" TargetMode="External"/><Relationship Id="rId10" Type="http://schemas.openxmlformats.org/officeDocument/2006/relationships/hyperlink" Target="https://transparencia.cdmx.gob.mx/storage/app/uploads/public/683/750/455/683750455b202455711519.pdf" TargetMode="External"/><Relationship Id="rId19" Type="http://schemas.openxmlformats.org/officeDocument/2006/relationships/hyperlink" Target="https://transparencia.cdmx.gob.mx/storage/app/uploads/public/683/73d/dcc/68373ddcc8dd3697171726.pdf" TargetMode="External"/><Relationship Id="rId31" Type="http://schemas.openxmlformats.org/officeDocument/2006/relationships/hyperlink" Target="https://transparencia.cdmx.gob.mx/storage/app/uploads/public/683/748/fc6/683748fc68601635292726.pdf" TargetMode="External"/><Relationship Id="rId4" Type="http://schemas.openxmlformats.org/officeDocument/2006/relationships/hyperlink" Target="https://transparencia.cdmx.gob.mx/storage/app/uploads/public/682/cc7/93b/682cc793bee96088645201.pdf" TargetMode="External"/><Relationship Id="rId9" Type="http://schemas.openxmlformats.org/officeDocument/2006/relationships/hyperlink" Target="https://transparencia.cdmx.gob.mx/storage/app/uploads/public/683/750/110/68375011008ae437587643.pdf" TargetMode="External"/><Relationship Id="rId14" Type="http://schemas.openxmlformats.org/officeDocument/2006/relationships/hyperlink" Target="https://transparencia.cdmx.gob.mx/storage/app/uploads/public/683/73d/dcc/68373ddcc8dd3697171726.pdf" TargetMode="External"/><Relationship Id="rId22" Type="http://schemas.openxmlformats.org/officeDocument/2006/relationships/hyperlink" Target="https://transparencia.cdmx.gob.mx/storage/app/uploads/public/683/740/ed7/683740ed7f736690145009.pdf" TargetMode="External"/><Relationship Id="rId27" Type="http://schemas.openxmlformats.org/officeDocument/2006/relationships/hyperlink" Target="https://transparencia.cdmx.gob.mx/storage/app/uploads/public/683/74d/c29/68374dc297f8a076685010.xlsx" TargetMode="External"/><Relationship Id="rId30" Type="http://schemas.openxmlformats.org/officeDocument/2006/relationships/hyperlink" Target="https://transparencia.cdmx.gob.mx/storage/app/uploads/public/683/748/9c8/6837489c8c789822867270.pdf" TargetMode="External"/><Relationship Id="rId35" Type="http://schemas.openxmlformats.org/officeDocument/2006/relationships/hyperlink" Target="https://transparencia.cdmx.gob.mx/storage/app/uploads/public/683/739/7d9/6837397d97459144713411.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transparencia.cdmx.gob.mx/storage/app/uploads/public/682/cc8/3ee/682cc83ee5b145780831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tabSelected="1" topLeftCell="CF2" zoomScale="91" zoomScaleNormal="91" workbookViewId="0">
      <selection activeCell="CI8" sqref="CI8"/>
    </sheetView>
  </sheetViews>
  <sheetFormatPr baseColWidth="10" defaultColWidth="8.8554687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38.42578125" bestFit="1" customWidth="1"/>
    <col min="8" max="8" width="42.710937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28515625" bestFit="1" customWidth="1"/>
    <col min="19" max="19" width="78.42578125" bestFit="1" customWidth="1"/>
    <col min="20" max="20" width="78.85546875" bestFit="1" customWidth="1"/>
    <col min="21" max="21" width="65.7109375" bestFit="1" customWidth="1"/>
    <col min="22" max="22" width="106.140625" bestFit="1" customWidth="1"/>
    <col min="23" max="23" width="54.71093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7109375" bestFit="1" customWidth="1"/>
    <col min="30" max="30" width="78.28515625" bestFit="1" customWidth="1"/>
    <col min="31" max="31" width="72.285156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7109375" bestFit="1" customWidth="1"/>
    <col min="44" max="44" width="79.28515625" bestFit="1" customWidth="1"/>
    <col min="45" max="45" width="77.5703125" bestFit="1" customWidth="1"/>
    <col min="46" max="46" width="80.140625" bestFit="1" customWidth="1"/>
    <col min="47" max="47" width="126.28515625" bestFit="1" customWidth="1"/>
    <col min="48" max="48" width="97.85546875" bestFit="1" customWidth="1"/>
    <col min="49" max="49" width="19.42578125" bestFit="1" customWidth="1"/>
    <col min="50" max="50" width="31.28515625" bestFit="1" customWidth="1"/>
    <col min="51" max="51" width="30.71093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28515625" bestFit="1" customWidth="1"/>
    <col min="65" max="65" width="43.28515625" bestFit="1" customWidth="1"/>
    <col min="66" max="66" width="77.85546875" bestFit="1" customWidth="1"/>
    <col min="67" max="67" width="86.285156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710937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28515625" bestFit="1" customWidth="1"/>
    <col min="86" max="86" width="20" bestFit="1" customWidth="1"/>
    <col min="87" max="87" width="8" bestFit="1" customWidth="1"/>
  </cols>
  <sheetData>
    <row r="1" spans="1:87" hidden="1">
      <c r="A1" t="s">
        <v>0</v>
      </c>
    </row>
    <row r="2" spans="1:87">
      <c r="A2" s="22" t="s">
        <v>1</v>
      </c>
      <c r="B2" s="23"/>
      <c r="C2" s="23"/>
      <c r="D2" s="22" t="s">
        <v>2</v>
      </c>
      <c r="E2" s="23"/>
      <c r="F2" s="23"/>
      <c r="G2" s="22" t="s">
        <v>3</v>
      </c>
      <c r="H2" s="23"/>
      <c r="I2" s="23"/>
    </row>
    <row r="3" spans="1:87">
      <c r="A3" s="24" t="s">
        <v>4</v>
      </c>
      <c r="B3" s="23"/>
      <c r="C3" s="23"/>
      <c r="D3" s="24" t="s">
        <v>5</v>
      </c>
      <c r="E3" s="23"/>
      <c r="F3" s="23"/>
      <c r="G3" s="24" t="s">
        <v>6</v>
      </c>
      <c r="H3" s="23"/>
      <c r="I3" s="23"/>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22" t="s">
        <v>103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row>
    <row r="7" spans="1:87" ht="39">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c r="A8">
        <v>2025</v>
      </c>
      <c r="B8" s="3">
        <v>45658</v>
      </c>
      <c r="C8" s="3">
        <v>45747</v>
      </c>
      <c r="D8" t="s">
        <v>193</v>
      </c>
      <c r="E8" t="s">
        <v>199</v>
      </c>
      <c r="F8" t="s">
        <v>200</v>
      </c>
      <c r="G8" s="6" t="s">
        <v>361</v>
      </c>
      <c r="I8" s="4" t="s">
        <v>370</v>
      </c>
      <c r="J8" s="21" t="s">
        <v>475</v>
      </c>
      <c r="K8">
        <v>1</v>
      </c>
      <c r="N8" s="4" t="s">
        <v>403</v>
      </c>
      <c r="O8">
        <v>1</v>
      </c>
      <c r="V8" s="21" t="s">
        <v>500</v>
      </c>
      <c r="W8" s="4" t="s">
        <v>409</v>
      </c>
      <c r="X8" s="4" t="s">
        <v>410</v>
      </c>
      <c r="Y8" s="4" t="s">
        <v>411</v>
      </c>
      <c r="Z8" t="s">
        <v>204</v>
      </c>
      <c r="AA8" s="4" t="s">
        <v>391</v>
      </c>
      <c r="AB8">
        <v>1</v>
      </c>
      <c r="AC8" s="9" t="s">
        <v>397</v>
      </c>
      <c r="AD8" t="s">
        <v>231</v>
      </c>
      <c r="AE8" t="s">
        <v>422</v>
      </c>
      <c r="AF8">
        <v>1878</v>
      </c>
      <c r="AG8" t="s">
        <v>423</v>
      </c>
      <c r="AH8" t="s">
        <v>237</v>
      </c>
      <c r="AI8" t="s">
        <v>424</v>
      </c>
      <c r="AJ8" s="11" t="s">
        <v>425</v>
      </c>
      <c r="AK8" t="s">
        <v>426</v>
      </c>
      <c r="AL8" s="12" t="s">
        <v>427</v>
      </c>
      <c r="AM8" t="s">
        <v>422</v>
      </c>
      <c r="AN8" s="11" t="s">
        <v>425</v>
      </c>
      <c r="AO8" s="4" t="s">
        <v>426</v>
      </c>
      <c r="AP8" s="13" t="s">
        <v>428</v>
      </c>
      <c r="AU8" s="4" t="s">
        <v>429</v>
      </c>
      <c r="AV8" s="4" t="s">
        <v>430</v>
      </c>
      <c r="AW8" s="4" t="s">
        <v>430</v>
      </c>
      <c r="AX8" s="4" t="s">
        <v>430</v>
      </c>
      <c r="AY8" s="6" t="s">
        <v>361</v>
      </c>
      <c r="AZ8" s="3">
        <v>45657</v>
      </c>
      <c r="BA8" s="3">
        <v>45658</v>
      </c>
      <c r="BB8" s="3">
        <v>45747</v>
      </c>
      <c r="BC8" s="4">
        <v>505050</v>
      </c>
      <c r="BD8" s="4">
        <v>585858</v>
      </c>
      <c r="BE8" s="4">
        <v>0</v>
      </c>
      <c r="BF8" s="4">
        <v>585858</v>
      </c>
      <c r="BG8" t="s">
        <v>431</v>
      </c>
      <c r="BH8" t="s">
        <v>432</v>
      </c>
      <c r="BI8" t="s">
        <v>433</v>
      </c>
      <c r="BJ8" s="4" t="s">
        <v>403</v>
      </c>
      <c r="BK8">
        <v>50505</v>
      </c>
      <c r="BL8" s="3">
        <v>45658</v>
      </c>
      <c r="BM8" s="3">
        <v>45747</v>
      </c>
      <c r="BN8" s="21" t="s">
        <v>481</v>
      </c>
      <c r="BP8">
        <v>3581</v>
      </c>
      <c r="BQ8" t="s">
        <v>303</v>
      </c>
      <c r="BR8" t="s">
        <v>434</v>
      </c>
      <c r="BY8" t="s">
        <v>203</v>
      </c>
      <c r="CA8" t="s">
        <v>436</v>
      </c>
      <c r="CB8" s="21" t="s">
        <v>483</v>
      </c>
      <c r="CC8" s="21" t="s">
        <v>490</v>
      </c>
      <c r="CD8" s="21" t="s">
        <v>483</v>
      </c>
      <c r="CF8" s="20" t="s">
        <v>495</v>
      </c>
      <c r="CG8" s="4" t="s">
        <v>430</v>
      </c>
      <c r="CH8" s="3">
        <v>45747</v>
      </c>
      <c r="CI8" t="s">
        <v>468</v>
      </c>
    </row>
    <row r="9" spans="1:87">
      <c r="A9" s="4">
        <v>2025</v>
      </c>
      <c r="B9" s="3">
        <v>45658</v>
      </c>
      <c r="C9" s="3">
        <v>45747</v>
      </c>
      <c r="D9" t="s">
        <v>193</v>
      </c>
      <c r="E9" t="s">
        <v>199</v>
      </c>
      <c r="F9" t="s">
        <v>200</v>
      </c>
      <c r="G9" s="6" t="s">
        <v>362</v>
      </c>
      <c r="I9" s="4" t="s">
        <v>369</v>
      </c>
      <c r="J9" s="21" t="s">
        <v>476</v>
      </c>
      <c r="K9">
        <v>2</v>
      </c>
      <c r="N9" s="10" t="s">
        <v>404</v>
      </c>
      <c r="O9">
        <v>2</v>
      </c>
      <c r="V9" s="21" t="s">
        <v>501</v>
      </c>
      <c r="W9" s="4" t="s">
        <v>376</v>
      </c>
      <c r="X9" s="4" t="s">
        <v>412</v>
      </c>
      <c r="Y9" s="4" t="s">
        <v>413</v>
      </c>
      <c r="Z9" t="s">
        <v>204</v>
      </c>
      <c r="AA9" s="4" t="s">
        <v>392</v>
      </c>
      <c r="AB9">
        <v>2</v>
      </c>
      <c r="AC9" s="9" t="s">
        <v>398</v>
      </c>
      <c r="AD9" t="s">
        <v>212</v>
      </c>
      <c r="AE9" t="s">
        <v>438</v>
      </c>
      <c r="AF9">
        <v>162</v>
      </c>
      <c r="AG9" s="4" t="s">
        <v>423</v>
      </c>
      <c r="AH9" t="s">
        <v>237</v>
      </c>
      <c r="AI9" t="s">
        <v>439</v>
      </c>
      <c r="AJ9" s="11" t="s">
        <v>425</v>
      </c>
      <c r="AK9" s="4" t="s">
        <v>426</v>
      </c>
      <c r="AL9" s="14" t="s">
        <v>440</v>
      </c>
      <c r="AM9" t="s">
        <v>437</v>
      </c>
      <c r="AN9" s="11" t="s">
        <v>425</v>
      </c>
      <c r="AO9" s="4" t="s">
        <v>426</v>
      </c>
      <c r="AP9" s="13" t="s">
        <v>441</v>
      </c>
      <c r="AU9" s="4" t="s">
        <v>442</v>
      </c>
      <c r="AV9" s="4" t="s">
        <v>430</v>
      </c>
      <c r="AW9" s="4" t="s">
        <v>430</v>
      </c>
      <c r="AX9" s="4" t="s">
        <v>430</v>
      </c>
      <c r="AY9" s="6" t="s">
        <v>362</v>
      </c>
      <c r="AZ9" s="3">
        <v>45663</v>
      </c>
      <c r="BA9" s="3">
        <v>45663</v>
      </c>
      <c r="BB9" s="3">
        <v>45747</v>
      </c>
      <c r="BC9" s="4">
        <v>190000</v>
      </c>
      <c r="BD9" s="4">
        <v>220400</v>
      </c>
      <c r="BE9" s="4">
        <v>55100</v>
      </c>
      <c r="BF9" s="4">
        <v>220400</v>
      </c>
      <c r="BG9" s="4" t="s">
        <v>431</v>
      </c>
      <c r="BH9" s="4" t="s">
        <v>432</v>
      </c>
      <c r="BI9" s="4" t="s">
        <v>433</v>
      </c>
      <c r="BJ9" s="10" t="s">
        <v>404</v>
      </c>
      <c r="BK9">
        <v>28500</v>
      </c>
      <c r="BL9" s="3">
        <v>45663</v>
      </c>
      <c r="BM9" s="3">
        <v>45747</v>
      </c>
      <c r="BN9" s="21" t="s">
        <v>482</v>
      </c>
      <c r="BP9">
        <v>3291</v>
      </c>
      <c r="BQ9" t="s">
        <v>303</v>
      </c>
      <c r="BR9" s="4" t="s">
        <v>434</v>
      </c>
      <c r="BY9" t="s">
        <v>202</v>
      </c>
      <c r="BZ9">
        <v>1</v>
      </c>
      <c r="CA9" s="4" t="s">
        <v>436</v>
      </c>
      <c r="CB9" s="21" t="s">
        <v>484</v>
      </c>
      <c r="CC9" s="21" t="s">
        <v>491</v>
      </c>
      <c r="CD9" s="21" t="s">
        <v>484</v>
      </c>
      <c r="CF9" s="21" t="s">
        <v>496</v>
      </c>
      <c r="CG9" s="4" t="s">
        <v>430</v>
      </c>
      <c r="CH9" s="3">
        <v>45747</v>
      </c>
      <c r="CI9" s="17" t="s">
        <v>469</v>
      </c>
    </row>
    <row r="10" spans="1:87">
      <c r="A10" s="4">
        <v>2025</v>
      </c>
      <c r="B10" s="3">
        <v>45658</v>
      </c>
      <c r="C10" s="3">
        <v>45747</v>
      </c>
      <c r="D10" t="s">
        <v>193</v>
      </c>
      <c r="E10" t="s">
        <v>199</v>
      </c>
      <c r="F10" t="s">
        <v>200</v>
      </c>
      <c r="G10" s="6" t="s">
        <v>363</v>
      </c>
      <c r="I10" s="4" t="s">
        <v>367</v>
      </c>
      <c r="J10" s="21" t="s">
        <v>477</v>
      </c>
      <c r="K10" s="4">
        <v>3</v>
      </c>
      <c r="N10" s="10" t="s">
        <v>405</v>
      </c>
      <c r="O10" s="4">
        <v>3</v>
      </c>
      <c r="V10" s="21" t="s">
        <v>502</v>
      </c>
      <c r="W10" s="4" t="s">
        <v>414</v>
      </c>
      <c r="X10" s="4" t="s">
        <v>415</v>
      </c>
      <c r="Y10" s="4" t="s">
        <v>381</v>
      </c>
      <c r="Z10" t="s">
        <v>204</v>
      </c>
      <c r="AA10" s="4" t="s">
        <v>393</v>
      </c>
      <c r="AB10" s="4">
        <v>3</v>
      </c>
      <c r="AC10" s="9" t="s">
        <v>399</v>
      </c>
      <c r="AD10" t="s">
        <v>212</v>
      </c>
      <c r="AE10" s="15" t="s">
        <v>467</v>
      </c>
      <c r="AF10">
        <v>272</v>
      </c>
      <c r="AG10" s="4" t="s">
        <v>423</v>
      </c>
      <c r="AH10" t="s">
        <v>237</v>
      </c>
      <c r="AI10" t="s">
        <v>447</v>
      </c>
      <c r="AJ10" s="11" t="s">
        <v>425</v>
      </c>
      <c r="AK10" s="4" t="s">
        <v>426</v>
      </c>
      <c r="AL10" s="14" t="s">
        <v>448</v>
      </c>
      <c r="AM10" t="s">
        <v>449</v>
      </c>
      <c r="AN10" s="11" t="s">
        <v>425</v>
      </c>
      <c r="AO10" s="4" t="s">
        <v>426</v>
      </c>
      <c r="AP10" s="13" t="s">
        <v>450</v>
      </c>
      <c r="AU10" s="4" t="s">
        <v>443</v>
      </c>
      <c r="AV10" s="4" t="s">
        <v>430</v>
      </c>
      <c r="AW10" s="4" t="s">
        <v>430</v>
      </c>
      <c r="AX10" s="4" t="s">
        <v>430</v>
      </c>
      <c r="AY10" s="6" t="s">
        <v>363</v>
      </c>
      <c r="AZ10" s="3">
        <v>45663</v>
      </c>
      <c r="BA10" s="3">
        <v>45663</v>
      </c>
      <c r="BB10" s="3">
        <v>45747</v>
      </c>
      <c r="BC10" s="16">
        <v>96073.600000000006</v>
      </c>
      <c r="BD10" s="4">
        <v>111445.38</v>
      </c>
      <c r="BE10" s="4">
        <v>0</v>
      </c>
      <c r="BF10" s="4">
        <v>111445.38</v>
      </c>
      <c r="BG10" s="4" t="s">
        <v>431</v>
      </c>
      <c r="BH10" s="4" t="s">
        <v>432</v>
      </c>
      <c r="BI10" s="4" t="s">
        <v>433</v>
      </c>
      <c r="BJ10" s="10" t="s">
        <v>405</v>
      </c>
      <c r="BK10">
        <v>0</v>
      </c>
      <c r="BL10" s="3">
        <v>45663</v>
      </c>
      <c r="BM10" s="3">
        <v>45747</v>
      </c>
      <c r="BN10" s="21" t="s">
        <v>470</v>
      </c>
      <c r="BP10" s="9">
        <v>3553</v>
      </c>
      <c r="BQ10" t="s">
        <v>303</v>
      </c>
      <c r="BR10" s="4" t="s">
        <v>434</v>
      </c>
      <c r="BY10" t="s">
        <v>203</v>
      </c>
      <c r="CA10" s="4" t="s">
        <v>436</v>
      </c>
      <c r="CB10" s="21" t="s">
        <v>485</v>
      </c>
      <c r="CC10" s="21" t="s">
        <v>492</v>
      </c>
      <c r="CD10" s="21" t="s">
        <v>485</v>
      </c>
      <c r="CF10" s="21" t="s">
        <v>497</v>
      </c>
      <c r="CG10" s="4" t="s">
        <v>430</v>
      </c>
      <c r="CH10" s="3">
        <v>45747</v>
      </c>
      <c r="CI10" s="17" t="s">
        <v>468</v>
      </c>
    </row>
    <row r="11" spans="1:87">
      <c r="A11" s="4">
        <v>2025</v>
      </c>
      <c r="B11" s="3">
        <v>45658</v>
      </c>
      <c r="C11" s="3">
        <v>45747</v>
      </c>
      <c r="D11" t="s">
        <v>193</v>
      </c>
      <c r="E11" t="s">
        <v>199</v>
      </c>
      <c r="F11" t="s">
        <v>200</v>
      </c>
      <c r="G11" s="7" t="s">
        <v>364</v>
      </c>
      <c r="I11" s="4" t="s">
        <v>368</v>
      </c>
      <c r="J11" s="21" t="s">
        <v>478</v>
      </c>
      <c r="K11" s="4">
        <v>4</v>
      </c>
      <c r="N11" s="10" t="s">
        <v>406</v>
      </c>
      <c r="O11" s="4">
        <v>4</v>
      </c>
      <c r="V11" s="21" t="s">
        <v>503</v>
      </c>
      <c r="W11" s="4" t="s">
        <v>382</v>
      </c>
      <c r="X11" s="4" t="s">
        <v>416</v>
      </c>
      <c r="Y11" s="4" t="s">
        <v>417</v>
      </c>
      <c r="Z11" t="s">
        <v>204</v>
      </c>
      <c r="AA11" s="4" t="s">
        <v>394</v>
      </c>
      <c r="AB11" s="4">
        <v>4</v>
      </c>
      <c r="AC11" s="9" t="s">
        <v>400</v>
      </c>
      <c r="AD11" t="s">
        <v>208</v>
      </c>
      <c r="AE11" t="s">
        <v>451</v>
      </c>
      <c r="AF11">
        <v>268</v>
      </c>
      <c r="AG11" s="4" t="s">
        <v>423</v>
      </c>
      <c r="AH11" t="s">
        <v>237</v>
      </c>
      <c r="AI11" t="s">
        <v>452</v>
      </c>
      <c r="AJ11" s="11" t="s">
        <v>453</v>
      </c>
      <c r="AK11" s="4" t="s">
        <v>454</v>
      </c>
      <c r="AL11" s="14" t="s">
        <v>455</v>
      </c>
      <c r="AM11" t="s">
        <v>456</v>
      </c>
      <c r="AN11" s="11" t="s">
        <v>453</v>
      </c>
      <c r="AO11" s="4" t="s">
        <v>454</v>
      </c>
      <c r="AP11">
        <v>57710</v>
      </c>
      <c r="AU11" s="4" t="s">
        <v>444</v>
      </c>
      <c r="AV11" s="4" t="s">
        <v>430</v>
      </c>
      <c r="AW11" s="4" t="s">
        <v>430</v>
      </c>
      <c r="AX11" s="4" t="s">
        <v>430</v>
      </c>
      <c r="AY11" s="7" t="s">
        <v>364</v>
      </c>
      <c r="AZ11" s="3">
        <v>45663</v>
      </c>
      <c r="BA11" s="3">
        <v>45663</v>
      </c>
      <c r="BB11" s="3">
        <v>45747</v>
      </c>
      <c r="BC11" s="16">
        <v>86206.9</v>
      </c>
      <c r="BD11" s="4">
        <v>100000</v>
      </c>
      <c r="BE11" s="4">
        <v>8620.69</v>
      </c>
      <c r="BF11" s="4">
        <v>100000</v>
      </c>
      <c r="BG11" s="4" t="s">
        <v>431</v>
      </c>
      <c r="BH11" s="4" t="s">
        <v>432</v>
      </c>
      <c r="BI11" s="4" t="s">
        <v>433</v>
      </c>
      <c r="BJ11" s="10" t="s">
        <v>406</v>
      </c>
      <c r="BK11">
        <v>12931.03</v>
      </c>
      <c r="BL11" s="3">
        <v>45663</v>
      </c>
      <c r="BM11" s="3">
        <v>45747</v>
      </c>
      <c r="BN11" s="21" t="s">
        <v>472</v>
      </c>
      <c r="BP11" s="9">
        <v>3511</v>
      </c>
      <c r="BQ11" t="s">
        <v>303</v>
      </c>
      <c r="BR11" s="4" t="s">
        <v>434</v>
      </c>
      <c r="BY11" t="s">
        <v>203</v>
      </c>
      <c r="CA11" s="4" t="s">
        <v>436</v>
      </c>
      <c r="CB11" s="21" t="s">
        <v>486</v>
      </c>
      <c r="CC11" s="21" t="s">
        <v>493</v>
      </c>
      <c r="CD11" s="21" t="s">
        <v>486</v>
      </c>
      <c r="CF11" s="21" t="s">
        <v>498</v>
      </c>
      <c r="CG11" s="4" t="s">
        <v>430</v>
      </c>
      <c r="CH11" s="3">
        <v>45747</v>
      </c>
      <c r="CI11" s="17" t="s">
        <v>468</v>
      </c>
    </row>
    <row r="12" spans="1:87">
      <c r="A12" s="4">
        <v>2025</v>
      </c>
      <c r="B12" s="3">
        <v>45658</v>
      </c>
      <c r="C12" s="3">
        <v>45747</v>
      </c>
      <c r="D12" t="s">
        <v>193</v>
      </c>
      <c r="E12" t="s">
        <v>199</v>
      </c>
      <c r="F12" t="s">
        <v>200</v>
      </c>
      <c r="G12" s="7" t="s">
        <v>365</v>
      </c>
      <c r="I12" s="4" t="s">
        <v>371</v>
      </c>
      <c r="J12" s="21" t="s">
        <v>479</v>
      </c>
      <c r="K12" s="4">
        <v>5</v>
      </c>
      <c r="N12" s="10" t="s">
        <v>407</v>
      </c>
      <c r="O12" s="4">
        <v>5</v>
      </c>
      <c r="V12" s="21" t="s">
        <v>504</v>
      </c>
      <c r="W12" s="4" t="s">
        <v>385</v>
      </c>
      <c r="X12" s="4" t="s">
        <v>418</v>
      </c>
      <c r="Y12" s="4" t="s">
        <v>419</v>
      </c>
      <c r="Z12" t="s">
        <v>204</v>
      </c>
      <c r="AA12" s="8" t="s">
        <v>395</v>
      </c>
      <c r="AB12" s="4">
        <v>5</v>
      </c>
      <c r="AC12" s="9" t="s">
        <v>401</v>
      </c>
      <c r="AD12" t="s">
        <v>212</v>
      </c>
      <c r="AE12" t="s">
        <v>457</v>
      </c>
      <c r="AF12" s="9" t="s">
        <v>458</v>
      </c>
      <c r="AG12" s="8" t="s">
        <v>459</v>
      </c>
      <c r="AH12" t="s">
        <v>237</v>
      </c>
      <c r="AI12" t="s">
        <v>460</v>
      </c>
      <c r="AJ12" s="11" t="s">
        <v>453</v>
      </c>
      <c r="AK12" s="4" t="s">
        <v>454</v>
      </c>
      <c r="AL12" s="14" t="s">
        <v>461</v>
      </c>
      <c r="AM12" t="s">
        <v>462</v>
      </c>
      <c r="AN12" s="11" t="s">
        <v>453</v>
      </c>
      <c r="AO12" s="4" t="s">
        <v>454</v>
      </c>
      <c r="AP12">
        <v>91240</v>
      </c>
      <c r="AU12" s="4" t="s">
        <v>445</v>
      </c>
      <c r="AV12" s="4" t="s">
        <v>430</v>
      </c>
      <c r="AW12" s="4" t="s">
        <v>430</v>
      </c>
      <c r="AX12" s="4" t="s">
        <v>430</v>
      </c>
      <c r="AY12" s="7" t="s">
        <v>365</v>
      </c>
      <c r="AZ12" s="3">
        <v>45698</v>
      </c>
      <c r="BA12" s="3">
        <v>45698</v>
      </c>
      <c r="BB12" s="3">
        <v>46022</v>
      </c>
      <c r="BC12" s="16">
        <v>116379.31</v>
      </c>
      <c r="BD12" s="4">
        <v>135000</v>
      </c>
      <c r="BE12" s="4">
        <v>0</v>
      </c>
      <c r="BF12" s="4">
        <v>135000</v>
      </c>
      <c r="BG12" s="4" t="s">
        <v>431</v>
      </c>
      <c r="BH12" s="4" t="s">
        <v>432</v>
      </c>
      <c r="BI12" s="4" t="s">
        <v>433</v>
      </c>
      <c r="BJ12" s="10" t="s">
        <v>407</v>
      </c>
      <c r="BK12">
        <v>0</v>
      </c>
      <c r="BL12" s="3">
        <v>45698</v>
      </c>
      <c r="BM12" s="3">
        <v>46022</v>
      </c>
      <c r="BN12" s="21" t="s">
        <v>471</v>
      </c>
      <c r="BP12" s="9">
        <v>3591</v>
      </c>
      <c r="BQ12" t="s">
        <v>303</v>
      </c>
      <c r="BR12" s="4" t="s">
        <v>434</v>
      </c>
      <c r="BY12" t="s">
        <v>203</v>
      </c>
      <c r="CA12" s="4" t="s">
        <v>436</v>
      </c>
      <c r="CC12" s="21" t="s">
        <v>489</v>
      </c>
      <c r="CD12" s="20"/>
      <c r="CG12" s="4" t="s">
        <v>430</v>
      </c>
      <c r="CH12" s="3">
        <v>45747</v>
      </c>
      <c r="CI12" s="17" t="s">
        <v>488</v>
      </c>
    </row>
    <row r="13" spans="1:87">
      <c r="A13" s="4">
        <v>2025</v>
      </c>
      <c r="B13" s="3">
        <v>45658</v>
      </c>
      <c r="C13" s="3">
        <v>45747</v>
      </c>
      <c r="D13" t="s">
        <v>193</v>
      </c>
      <c r="E13" t="s">
        <v>197</v>
      </c>
      <c r="F13" t="s">
        <v>200</v>
      </c>
      <c r="G13" s="7" t="s">
        <v>366</v>
      </c>
      <c r="I13" s="4" t="s">
        <v>372</v>
      </c>
      <c r="J13" s="21" t="s">
        <v>480</v>
      </c>
      <c r="K13" s="4">
        <v>6</v>
      </c>
      <c r="N13" s="10" t="s">
        <v>408</v>
      </c>
      <c r="O13" s="4">
        <v>6</v>
      </c>
      <c r="V13" s="21" t="s">
        <v>505</v>
      </c>
      <c r="W13" s="4" t="s">
        <v>388</v>
      </c>
      <c r="X13" s="4" t="s">
        <v>420</v>
      </c>
      <c r="Y13" s="4" t="s">
        <v>421</v>
      </c>
      <c r="Z13" t="s">
        <v>204</v>
      </c>
      <c r="AA13" s="8" t="s">
        <v>396</v>
      </c>
      <c r="AB13" s="4">
        <v>6</v>
      </c>
      <c r="AC13" s="9" t="s">
        <v>402</v>
      </c>
      <c r="AD13" t="s">
        <v>212</v>
      </c>
      <c r="AE13" t="s">
        <v>463</v>
      </c>
      <c r="AF13">
        <v>35</v>
      </c>
      <c r="AG13" s="15">
        <v>1</v>
      </c>
      <c r="AH13" t="s">
        <v>237</v>
      </c>
      <c r="AI13" t="s">
        <v>464</v>
      </c>
      <c r="AJ13" s="11" t="s">
        <v>425</v>
      </c>
      <c r="AK13" s="4" t="s">
        <v>426</v>
      </c>
      <c r="AL13" s="14" t="s">
        <v>465</v>
      </c>
      <c r="AM13" t="s">
        <v>466</v>
      </c>
      <c r="AN13" s="11" t="s">
        <v>425</v>
      </c>
      <c r="AO13" s="4" t="s">
        <v>426</v>
      </c>
      <c r="AP13">
        <v>11800</v>
      </c>
      <c r="AU13" s="4" t="s">
        <v>446</v>
      </c>
      <c r="AV13" s="4" t="s">
        <v>430</v>
      </c>
      <c r="AW13" s="4" t="s">
        <v>430</v>
      </c>
      <c r="AX13" s="4" t="s">
        <v>430</v>
      </c>
      <c r="AY13" s="7" t="s">
        <v>366</v>
      </c>
      <c r="AZ13" s="3">
        <v>45695</v>
      </c>
      <c r="BA13" s="3">
        <v>45937</v>
      </c>
      <c r="BB13" s="3">
        <v>46022</v>
      </c>
      <c r="BC13" s="18">
        <v>77000</v>
      </c>
      <c r="BD13" s="5">
        <v>77000</v>
      </c>
      <c r="BE13" s="3">
        <v>19250</v>
      </c>
      <c r="BF13" s="5">
        <v>77000</v>
      </c>
      <c r="BG13" s="4" t="s">
        <v>431</v>
      </c>
      <c r="BH13" s="4" t="s">
        <v>432</v>
      </c>
      <c r="BI13" s="4" t="s">
        <v>433</v>
      </c>
      <c r="BJ13" s="10" t="s">
        <v>408</v>
      </c>
      <c r="BK13">
        <v>0</v>
      </c>
      <c r="BL13" s="3">
        <v>45937</v>
      </c>
      <c r="BM13" s="3">
        <v>46022</v>
      </c>
      <c r="BN13" s="21" t="s">
        <v>473</v>
      </c>
      <c r="BP13" s="9">
        <v>2211</v>
      </c>
      <c r="BQ13" t="s">
        <v>303</v>
      </c>
      <c r="BR13" s="4" t="s">
        <v>434</v>
      </c>
      <c r="BY13" t="s">
        <v>203</v>
      </c>
      <c r="CA13" s="4" t="s">
        <v>436</v>
      </c>
      <c r="CB13" s="21" t="s">
        <v>487</v>
      </c>
      <c r="CC13" s="21" t="s">
        <v>494</v>
      </c>
      <c r="CD13" s="21" t="s">
        <v>487</v>
      </c>
      <c r="CF13" s="21" t="s">
        <v>499</v>
      </c>
      <c r="CG13" s="4" t="s">
        <v>430</v>
      </c>
      <c r="CH13" s="3">
        <v>45747</v>
      </c>
      <c r="CI13" s="17" t="s">
        <v>468</v>
      </c>
    </row>
    <row r="14" spans="1:87">
      <c r="BE14" s="4"/>
      <c r="BN14" s="20"/>
    </row>
    <row r="15" spans="1:87">
      <c r="J15" s="20"/>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14: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BN10" r:id="rId1"/>
    <hyperlink ref="BN12" r:id="rId2"/>
    <hyperlink ref="BN11" r:id="rId3"/>
    <hyperlink ref="BN13" r:id="rId4"/>
    <hyperlink ref="J8" r:id="rId5"/>
    <hyperlink ref="J9" r:id="rId6"/>
    <hyperlink ref="J10" r:id="rId7"/>
    <hyperlink ref="J11" r:id="rId8"/>
    <hyperlink ref="J12" r:id="rId9"/>
    <hyperlink ref="J13" r:id="rId10"/>
    <hyperlink ref="BN8" r:id="rId11"/>
    <hyperlink ref="BN9" r:id="rId12"/>
    <hyperlink ref="CB8" r:id="rId13"/>
    <hyperlink ref="CB9" r:id="rId14"/>
    <hyperlink ref="CB10" r:id="rId15"/>
    <hyperlink ref="CB11" r:id="rId16"/>
    <hyperlink ref="CB13" r:id="rId17"/>
    <hyperlink ref="CD8" r:id="rId18"/>
    <hyperlink ref="CD9" r:id="rId19"/>
    <hyperlink ref="CD10" r:id="rId20"/>
    <hyperlink ref="CD11" r:id="rId21"/>
    <hyperlink ref="CD13" r:id="rId22"/>
    <hyperlink ref="CC9" r:id="rId23"/>
    <hyperlink ref="CC10" r:id="rId24"/>
    <hyperlink ref="CC11" r:id="rId25"/>
    <hyperlink ref="CC12" r:id="rId26"/>
    <hyperlink ref="CC13" r:id="rId27"/>
    <hyperlink ref="CC8" r:id="rId28"/>
    <hyperlink ref="CF8" r:id="rId29"/>
    <hyperlink ref="CF9" r:id="rId30"/>
    <hyperlink ref="CF10" r:id="rId31"/>
    <hyperlink ref="CF11" r:id="rId32"/>
    <hyperlink ref="CF13" r:id="rId33"/>
    <hyperlink ref="V8" r:id="rId34"/>
    <hyperlink ref="V9" r:id="rId35"/>
    <hyperlink ref="V10" r:id="rId36"/>
    <hyperlink ref="V11" r:id="rId37"/>
    <hyperlink ref="V12" r:id="rId38"/>
    <hyperlink ref="V13" r:id="rId3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E9" sqref="E9"/>
    </sheetView>
  </sheetViews>
  <sheetFormatPr baseColWidth="10" defaultColWidth="8.8554687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1" t="s">
        <v>314</v>
      </c>
      <c r="B3" s="1" t="s">
        <v>315</v>
      </c>
      <c r="C3" s="1" t="s">
        <v>316</v>
      </c>
      <c r="D3" s="1" t="s">
        <v>317</v>
      </c>
      <c r="E3" s="1" t="s">
        <v>129</v>
      </c>
      <c r="F3" s="1" t="s">
        <v>318</v>
      </c>
      <c r="G3" s="1" t="s">
        <v>319</v>
      </c>
    </row>
    <row r="4" spans="1:7">
      <c r="A4">
        <v>1</v>
      </c>
      <c r="B4" s="4" t="s">
        <v>373</v>
      </c>
      <c r="C4" s="4" t="s">
        <v>374</v>
      </c>
      <c r="D4" s="4" t="s">
        <v>375</v>
      </c>
      <c r="E4" t="s">
        <v>204</v>
      </c>
      <c r="F4" s="4" t="s">
        <v>391</v>
      </c>
      <c r="G4" s="9" t="s">
        <v>397</v>
      </c>
    </row>
    <row r="5" spans="1:7">
      <c r="A5">
        <v>2</v>
      </c>
      <c r="B5" s="4" t="s">
        <v>376</v>
      </c>
      <c r="C5" s="4" t="s">
        <v>377</v>
      </c>
      <c r="D5" s="4" t="s">
        <v>378</v>
      </c>
      <c r="E5" t="s">
        <v>204</v>
      </c>
      <c r="F5" s="4" t="s">
        <v>392</v>
      </c>
      <c r="G5" s="9" t="s">
        <v>398</v>
      </c>
    </row>
    <row r="6" spans="1:7">
      <c r="A6" s="4">
        <v>3</v>
      </c>
      <c r="B6" s="4" t="s">
        <v>379</v>
      </c>
      <c r="C6" s="4" t="s">
        <v>380</v>
      </c>
      <c r="D6" s="4" t="s">
        <v>381</v>
      </c>
      <c r="E6" t="s">
        <v>204</v>
      </c>
      <c r="F6" s="4" t="s">
        <v>393</v>
      </c>
      <c r="G6" s="9" t="s">
        <v>399</v>
      </c>
    </row>
    <row r="7" spans="1:7">
      <c r="A7" s="4">
        <v>4</v>
      </c>
      <c r="B7" s="4" t="s">
        <v>382</v>
      </c>
      <c r="C7" s="4" t="s">
        <v>383</v>
      </c>
      <c r="D7" s="4" t="s">
        <v>384</v>
      </c>
      <c r="E7" t="s">
        <v>204</v>
      </c>
      <c r="F7" s="4" t="s">
        <v>394</v>
      </c>
      <c r="G7" s="9" t="s">
        <v>400</v>
      </c>
    </row>
    <row r="8" spans="1:7">
      <c r="A8" s="4">
        <v>5</v>
      </c>
      <c r="B8" s="4" t="s">
        <v>385</v>
      </c>
      <c r="C8" s="4" t="s">
        <v>386</v>
      </c>
      <c r="D8" s="4" t="s">
        <v>387</v>
      </c>
      <c r="E8" t="s">
        <v>204</v>
      </c>
      <c r="F8" s="8" t="s">
        <v>395</v>
      </c>
      <c r="G8" s="9" t="s">
        <v>401</v>
      </c>
    </row>
    <row r="9" spans="1:7">
      <c r="A9" s="4">
        <v>6</v>
      </c>
      <c r="B9" s="4" t="s">
        <v>388</v>
      </c>
      <c r="C9" s="4" t="s">
        <v>389</v>
      </c>
      <c r="D9" s="4" t="s">
        <v>390</v>
      </c>
      <c r="E9" t="s">
        <v>204</v>
      </c>
      <c r="F9" s="8" t="s">
        <v>396</v>
      </c>
      <c r="G9" s="9" t="s">
        <v>402</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F13" sqref="F13"/>
    </sheetView>
  </sheetViews>
  <sheetFormatPr baseColWidth="10" defaultColWidth="8.8554687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28515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1" t="s">
        <v>314</v>
      </c>
      <c r="B3" s="1" t="s">
        <v>315</v>
      </c>
      <c r="C3" s="1" t="s">
        <v>316</v>
      </c>
      <c r="D3" s="1" t="s">
        <v>317</v>
      </c>
      <c r="E3" s="1" t="s">
        <v>129</v>
      </c>
      <c r="F3" s="1" t="s">
        <v>130</v>
      </c>
      <c r="G3" s="1" t="s">
        <v>326</v>
      </c>
    </row>
    <row r="4" spans="1:7">
      <c r="A4" s="4">
        <v>1</v>
      </c>
      <c r="B4" s="4" t="s">
        <v>373</v>
      </c>
      <c r="C4" s="4" t="s">
        <v>374</v>
      </c>
      <c r="D4" s="4" t="s">
        <v>375</v>
      </c>
      <c r="E4" t="s">
        <v>204</v>
      </c>
      <c r="F4" s="4" t="s">
        <v>391</v>
      </c>
      <c r="G4" s="9" t="s">
        <v>397</v>
      </c>
    </row>
    <row r="5" spans="1:7">
      <c r="A5" s="4">
        <v>2</v>
      </c>
      <c r="B5" s="4" t="s">
        <v>376</v>
      </c>
      <c r="C5" s="4" t="s">
        <v>377</v>
      </c>
      <c r="D5" s="4" t="s">
        <v>378</v>
      </c>
      <c r="E5" t="s">
        <v>204</v>
      </c>
      <c r="F5" s="4" t="s">
        <v>392</v>
      </c>
      <c r="G5" s="9" t="s">
        <v>398</v>
      </c>
    </row>
    <row r="6" spans="1:7">
      <c r="A6" s="4">
        <v>3</v>
      </c>
      <c r="B6" s="4" t="s">
        <v>379</v>
      </c>
      <c r="C6" s="4" t="s">
        <v>380</v>
      </c>
      <c r="D6" s="4" t="s">
        <v>381</v>
      </c>
      <c r="E6" t="s">
        <v>204</v>
      </c>
      <c r="F6" s="4" t="s">
        <v>393</v>
      </c>
      <c r="G6" s="9" t="s">
        <v>399</v>
      </c>
    </row>
    <row r="7" spans="1:7">
      <c r="A7" s="4">
        <v>4</v>
      </c>
      <c r="B7" s="4" t="s">
        <v>382</v>
      </c>
      <c r="C7" s="4" t="s">
        <v>383</v>
      </c>
      <c r="D7" s="4" t="s">
        <v>384</v>
      </c>
      <c r="E7" t="s">
        <v>204</v>
      </c>
      <c r="F7" s="4" t="s">
        <v>394</v>
      </c>
      <c r="G7" s="9" t="s">
        <v>400</v>
      </c>
    </row>
    <row r="8" spans="1:7">
      <c r="A8" s="4">
        <v>5</v>
      </c>
      <c r="B8" s="4" t="s">
        <v>385</v>
      </c>
      <c r="C8" s="4" t="s">
        <v>386</v>
      </c>
      <c r="D8" s="4" t="s">
        <v>387</v>
      </c>
      <c r="E8" t="s">
        <v>204</v>
      </c>
      <c r="F8" s="8" t="s">
        <v>395</v>
      </c>
      <c r="G8" s="9" t="s">
        <v>401</v>
      </c>
    </row>
    <row r="9" spans="1:7">
      <c r="A9" s="4">
        <v>6</v>
      </c>
      <c r="B9" s="4" t="s">
        <v>388</v>
      </c>
      <c r="C9" s="4" t="s">
        <v>389</v>
      </c>
      <c r="D9" s="4" t="s">
        <v>390</v>
      </c>
      <c r="E9" t="s">
        <v>204</v>
      </c>
      <c r="F9" s="8" t="s">
        <v>396</v>
      </c>
      <c r="G9" s="9" t="s">
        <v>402</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G4" sqref="G4"/>
    </sheetView>
  </sheetViews>
  <sheetFormatPr baseColWidth="10" defaultColWidth="8.8554687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5546875" defaultRowHeight="15"/>
  <cols>
    <col min="1" max="1" width="3.42578125" bestFit="1" customWidth="1"/>
    <col min="2" max="2" width="46" bestFit="1" customWidth="1"/>
    <col min="3" max="3" width="50.28515625" bestFit="1" customWidth="1"/>
    <col min="4" max="4" width="52.28515625" bestFit="1" customWidth="1"/>
    <col min="5" max="5" width="17.42578125" bestFit="1" customWidth="1"/>
    <col min="6" max="6" width="82" bestFit="1" customWidth="1"/>
    <col min="7" max="7" width="132.71093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C11" sqref="C11"/>
    </sheetView>
  </sheetViews>
  <sheetFormatPr baseColWidth="10" defaultColWidth="8.85546875" defaultRowHeight="15"/>
  <cols>
    <col min="1" max="1" width="3.42578125" bestFit="1" customWidth="1"/>
    <col min="2" max="2" width="57.85546875" bestFit="1" customWidth="1"/>
    <col min="3" max="3" width="62.71093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c r="A4">
        <v>1</v>
      </c>
      <c r="B4" s="4" t="s">
        <v>373</v>
      </c>
      <c r="C4" s="4" t="s">
        <v>374</v>
      </c>
      <c r="D4" s="4" t="s">
        <v>375</v>
      </c>
    </row>
    <row r="5" spans="1:4">
      <c r="A5">
        <v>2</v>
      </c>
      <c r="B5" s="4" t="s">
        <v>376</v>
      </c>
      <c r="C5" s="4" t="s">
        <v>377</v>
      </c>
      <c r="D5" s="4" t="s">
        <v>378</v>
      </c>
    </row>
    <row r="6" spans="1:4">
      <c r="A6" s="4">
        <v>3</v>
      </c>
      <c r="B6" s="4" t="s">
        <v>379</v>
      </c>
      <c r="C6" s="4" t="s">
        <v>380</v>
      </c>
      <c r="D6" s="4" t="s">
        <v>381</v>
      </c>
    </row>
    <row r="7" spans="1:4">
      <c r="A7" s="4">
        <v>4</v>
      </c>
      <c r="B7" s="4" t="s">
        <v>382</v>
      </c>
      <c r="C7" s="4" t="s">
        <v>383</v>
      </c>
      <c r="D7" s="4" t="s">
        <v>384</v>
      </c>
    </row>
    <row r="8" spans="1:4">
      <c r="A8" s="4">
        <v>5</v>
      </c>
      <c r="B8" s="4" t="s">
        <v>385</v>
      </c>
      <c r="C8" s="4" t="s">
        <v>386</v>
      </c>
      <c r="D8" s="4" t="s">
        <v>387</v>
      </c>
    </row>
    <row r="9" spans="1:4">
      <c r="A9" s="4">
        <v>6</v>
      </c>
      <c r="B9" s="4" t="s">
        <v>388</v>
      </c>
      <c r="C9" s="4" t="s">
        <v>389</v>
      </c>
      <c r="D9" s="4" t="s">
        <v>390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C9" sqref="C9"/>
    </sheetView>
  </sheetViews>
  <sheetFormatPr baseColWidth="10" defaultColWidth="8.85546875" defaultRowHeight="15"/>
  <cols>
    <col min="1" max="1" width="3.42578125" bestFit="1" customWidth="1"/>
    <col min="2" max="2" width="23" bestFit="1" customWidth="1"/>
  </cols>
  <sheetData>
    <row r="1" spans="1:2" hidden="1">
      <c r="B1" t="s">
        <v>7</v>
      </c>
    </row>
    <row r="2" spans="1:2" hidden="1">
      <c r="B2" t="s">
        <v>351</v>
      </c>
    </row>
    <row r="3" spans="1:2">
      <c r="A3" s="1" t="s">
        <v>314</v>
      </c>
      <c r="B3" s="1" t="s">
        <v>352</v>
      </c>
    </row>
    <row r="4" spans="1:2">
      <c r="A4">
        <v>1</v>
      </c>
      <c r="B4" s="5">
        <v>3581</v>
      </c>
    </row>
    <row r="5" spans="1:2">
      <c r="A5">
        <v>2</v>
      </c>
      <c r="B5" s="5">
        <v>3291</v>
      </c>
    </row>
    <row r="6" spans="1:2">
      <c r="A6" s="4">
        <v>3</v>
      </c>
      <c r="B6" s="9">
        <v>3553</v>
      </c>
    </row>
    <row r="7" spans="1:2">
      <c r="A7" s="4">
        <v>4</v>
      </c>
      <c r="B7" s="9">
        <v>3511</v>
      </c>
    </row>
    <row r="8" spans="1:2">
      <c r="A8" s="4">
        <v>5</v>
      </c>
      <c r="B8" s="9">
        <v>3591</v>
      </c>
    </row>
    <row r="9" spans="1:2">
      <c r="A9" s="4">
        <v>6</v>
      </c>
      <c r="B9" s="9">
        <v>2211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8" sqref="E8"/>
    </sheetView>
  </sheetViews>
  <sheetFormatPr baseColWidth="10" defaultColWidth="8.8554687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row r="4" spans="1:5">
      <c r="A4">
        <v>1</v>
      </c>
      <c r="B4" t="s">
        <v>435</v>
      </c>
      <c r="C4" s="10" t="s">
        <v>404</v>
      </c>
      <c r="D4" s="3">
        <v>45716</v>
      </c>
      <c r="E4" s="19" t="s">
        <v>474</v>
      </c>
    </row>
  </sheetData>
  <hyperlinks>
    <hyperlink ref="E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Alina Sofia Salinas Vargas</cp:lastModifiedBy>
  <dcterms:created xsi:type="dcterms:W3CDTF">2025-04-14T18:17:05Z</dcterms:created>
  <dcterms:modified xsi:type="dcterms:W3CDTF">2025-06-09T21:02:49Z</dcterms:modified>
</cp:coreProperties>
</file>