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Usuario\Desktop\TRANSPARENCIA 2025\SUBIDO TRANSPARENCIA 2024\GISS\"/>
    </mc:Choice>
  </mc:AlternateContent>
  <xr:revisionPtr revIDLastSave="0" documentId="8_{3A736373-2A4E-4BED-84D6-A2238B24D2F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_xlnm._FilterDatabase" localSheetId="0" hidden="1">'Reporte de Formatos'!$O$7:$CI$14</definedName>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extLst>
    <ext uri="GoogleSheetsCustomDataVersion2">
      <go:sheetsCustomData xmlns:go="http://customooxmlschemas.google.com/" r:id="rId27" roundtripDataChecksum="krC2W0HFql/NaSvIXfpOQ3Xvu+XBEEh8jrMH7mhDeKM="/>
    </ext>
  </extLst>
</workbook>
</file>

<file path=xl/sharedStrings.xml><?xml version="1.0" encoding="utf-8"?>
<sst xmlns="http://schemas.openxmlformats.org/spreadsheetml/2006/main" count="2118" uniqueCount="676">
  <si>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</si>
  <si>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</si>
  <si>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</si>
  <si>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</si>
  <si>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</si>
  <si>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</si>
  <si>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</si>
  <si>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</si>
  <si>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</si>
  <si>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</si>
  <si>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</si>
  <si>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</si>
  <si>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</si>
  <si>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</si>
  <si>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</si>
  <si>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</si>
  <si>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</si>
  <si>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</si>
  <si>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</si>
  <si>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</si>
  <si>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</si>
  <si>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</si>
  <si>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</si>
  <si>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</si>
  <si>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</si>
  <si>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</si>
  <si>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</si>
  <si>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</si>
  <si>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</si>
  <si>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</si>
  <si>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</si>
  <si>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</si>
  <si>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</si>
  <si>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</si>
  <si>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</si>
  <si>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</si>
  <si>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</si>
  <si>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</si>
  <si>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</si>
  <si>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</si>
  <si>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</si>
  <si>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</si>
  <si>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</si>
  <si>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</si>
  <si>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</si>
  <si>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</si>
  <si>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</si>
  <si>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</si>
  <si>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</si>
  <si>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</si>
  <si>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</si>
  <si>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</si>
  <si>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</si>
  <si>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</si>
  <si>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</si>
  <si>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</si>
  <si>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</si>
  <si>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</si>
  <si>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</si>
  <si>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</si>
  <si>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</si>
  <si>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</si>
  <si>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</si>
  <si>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</si>
  <si>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</si>
  <si>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</si>
  <si>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</si>
  <si>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</si>
  <si>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</si>
  <si>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</si>
  <si>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</si>
  <si>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</si>
  <si>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</si>
  <si>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</si>
  <si>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</si>
  <si>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</si>
  <si>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</si>
  <si>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</si>
  <si>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</si>
  <si>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</si>
  <si>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</si>
  <si>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</si>
  <si>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</si>
  <si>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</si>
  <si>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</si>
  <si>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</si>
  <si>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</si>
  <si>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</si>
  <si>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</si>
  <si>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</si>
  <si>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</si>
  <si>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</si>
  <si>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</si>
  <si>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</si>
  <si>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</si>
  <si>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</si>
  <si>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</si>
  <si>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</si>
  <si>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</si>
  <si>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</si>
  <si>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</si>
  <si>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</si>
  <si>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</si>
  <si>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</si>
  <si>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</si>
  <si>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</si>
  <si>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</si>
  <si>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</si>
  <si>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</si>
  <si>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</si>
  <si>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</si>
  <si>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</si>
  <si>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</si>
  <si>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</si>
  <si>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</si>
  <si>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</si>
  <si>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</si>
  <si>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</si>
  <si>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</si>
  <si>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</si>
  <si>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</si>
  <si>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</si>
  <si>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</si>
  <si>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</si>
  <si>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</si>
  <si>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</si>
  <si>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</si>
  <si>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</si>
  <si>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</si>
  <si>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</si>
  <si>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</si>
  <si>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</si>
  <si>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</si>
  <si>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</si>
  <si>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</si>
  <si>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</si>
  <si>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</si>
  <si>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</si>
  <si>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</si>
  <si>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</si>
  <si>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</si>
  <si>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</si>
  <si>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</si>
  <si>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</si>
  <si>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</si>
  <si>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</si>
  <si>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</si>
  <si>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</si>
  <si>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</si>
  <si>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</si>
  <si>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</si>
  <si>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</si>
  <si>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</si>
  <si>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</si>
  <si>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</si>
  <si>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</si>
  <si>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</si>
  <si>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</si>
  <si>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</si>
  <si>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</si>
  <si>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</si>
  <si>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</si>
  <si>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</si>
  <si>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</si>
  <si>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</si>
  <si>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</si>
  <si>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</si>
  <si>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</si>
  <si>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</si>
  <si>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</si>
  <si>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</si>
  <si>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</si>
  <si>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</si>
  <si>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</si>
  <si>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</si>
  <si>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</si>
  <si>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</si>
  <si>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</si>
  <si>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</si>
  <si>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</si>
  <si>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</si>
  <si>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</si>
  <si>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</si>
  <si>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</si>
  <si>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</si>
  <si>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</si>
  <si>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</si>
  <si>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</si>
  <si>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</si>
  <si>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</si>
  <si>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</si>
  <si>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</si>
  <si>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Adquisiciones</t>
  </si>
  <si>
    <t>Nacional</t>
  </si>
  <si>
    <t>LPN/UNISA/DAF/004/2024</t>
  </si>
  <si>
    <t>No</t>
  </si>
  <si>
    <t>Art. 134  de la Constitución Política de los Estados Unidos Mexicanos, artículos 2 fracción I, 3 fracción II, 26, 27 inciso a), 30 fracción I, 32, 33, 34, 36, 37, 38, 43, 44 y 49 de la Ley de Adquisiciones para el Distrito Federal  y el Título cuarto "De los procedimientos de Adquisición, Arrendamiento y Prestación de Servicios", Capitulo Primero "De las Licitaciones Públicas" del Reglamento de la Ley de Adquisiciones para el Distrito Federal</t>
  </si>
  <si>
    <t>https://drive.google.com/file/d/1cfObChpbeb5gm-YaQH8ctZDIpzOW2Y9o/view?usp=drive_link</t>
  </si>
  <si>
    <t>https://drive.google.com/file/d/1ot-nF5YfqvtudSxTjXna-nYX_OQ8G51N/view</t>
  </si>
  <si>
    <t>Adquisición de Mobiliario para la Universidad de la Salud</t>
  </si>
  <si>
    <t>https://drive.google.com/file/d/10OJoDZjv9rBhS7eAuBX4GR1AP4mW-teS/view</t>
  </si>
  <si>
    <t>https://drive.google.com/file/d/1dHwtVEivgcLiOLWsByyaEgLFF4KO6AEM/view</t>
  </si>
  <si>
    <t>https://drive.google.com/file/d/1MWPNdfH9ooYbIdqyFhIyhfXoastaJEp4/view</t>
  </si>
  <si>
    <t>ALAN RODRIGO</t>
  </si>
  <si>
    <t>BARBA</t>
  </si>
  <si>
    <t>GALAN</t>
  </si>
  <si>
    <t>Hombre</t>
  </si>
  <si>
    <t>GALBIMEX S.A. DE C.V.</t>
  </si>
  <si>
    <t>GAL101222BH5</t>
  </si>
  <si>
    <t>Avenida</t>
  </si>
  <si>
    <t>REFORMA</t>
  </si>
  <si>
    <t>Colonia</t>
  </si>
  <si>
    <t>CIUDAD BRISA</t>
  </si>
  <si>
    <t>NAUCALPAN DE JUÁREZ</t>
  </si>
  <si>
    <t>México</t>
  </si>
  <si>
    <t>No aplica</t>
  </si>
  <si>
    <t>MEJOR OFERTA ECONÓMICA</t>
  </si>
  <si>
    <t>DIRECCIÓN EJECUTIVA DE DOCENCIA</t>
  </si>
  <si>
    <t>SUBDIRECCIÓN DE RECURSOS MATERIALES, ABASTECIMIENTOS Y SERVICIOS</t>
  </si>
  <si>
    <t>UNISA/DAF/SRMAS/010/2024</t>
  </si>
  <si>
    <t>PESO MEXICANO</t>
  </si>
  <si>
    <t>TRANSFERENCIA</t>
  </si>
  <si>
    <t>https://drive.google.com/file/d/15lM1Q7Wjy_oDKubrU_oROsLZVk_o8gg3/view</t>
  </si>
  <si>
    <t>https://drive.google.com/file/d/1jcersx9ii5ihPbvV-aV1_nx6r7ANKR3b/view</t>
  </si>
  <si>
    <t>Estatales</t>
  </si>
  <si>
    <t>Fiscales</t>
  </si>
  <si>
    <t>https://drive.google.com/file/d/137GiQUjLkubUmDHx9EVyu9Kp0ThrfNnV/view?usp=drive_link</t>
  </si>
  <si>
    <t>En finiquito</t>
  </si>
  <si>
    <t>Si</t>
  </si>
  <si>
    <t>https://drive.google.com/file/d/12WYVcbnPjUsyptvevzVcmmT8uR2Dp5wF/view</t>
  </si>
  <si>
    <t>https://drive.google.com/file/d/1_805noq-0okzJTidX6lwpIH-jR07YcFH/view</t>
  </si>
  <si>
    <t>Dirección de Administración y Finanzas</t>
  </si>
  <si>
    <t>https://drive.google.com/file/d/1j2GycVST1Z7L-DFb761gS-NGSk2w3HvC/view</t>
  </si>
  <si>
    <t>ROXANA GUADALUPE</t>
  </si>
  <si>
    <t>PEDRAZA</t>
  </si>
  <si>
    <t>LOERA</t>
  </si>
  <si>
    <t>Mujer</t>
  </si>
  <si>
    <t>PROMOTORA Y COMERCIALIZADORA LINCOLN S.A. DE C.V.</t>
  </si>
  <si>
    <t>PCL891006P92</t>
  </si>
  <si>
    <t>Calle</t>
  </si>
  <si>
    <t xml:space="preserve">Mérida </t>
  </si>
  <si>
    <t>Roma</t>
  </si>
  <si>
    <t>Cuauhtémoc</t>
  </si>
  <si>
    <t>Ciudad de México</t>
  </si>
  <si>
    <t>UNISA/DAF/SRMAS/011/2024</t>
  </si>
  <si>
    <t>https://drive.google.com/file/d/1fWyj7j0vxykNrhtQd5Aatxm1szAvE4I3/view</t>
  </si>
  <si>
    <t>https://drive.google.com/file/d/1_VVSx0pO8ZXWwujqRf8Q2LytUIWrrlw4/view?usp=drive_link</t>
  </si>
  <si>
    <t>https://drive.google.com/file/d/1R1SwqAEoP8kI-Q-sqOGGZUCq3PytwOoo/view</t>
  </si>
  <si>
    <t>MARCO ANTONIO</t>
  </si>
  <si>
    <t>BRINGAS</t>
  </si>
  <si>
    <t>MELENDEZ</t>
  </si>
  <si>
    <t>INFOESTRATEGICA LATINA S.A. DE C.V.</t>
  </si>
  <si>
    <t>ILA020311473</t>
  </si>
  <si>
    <t>Montecito</t>
  </si>
  <si>
    <t>Piso 4 Oficina 22</t>
  </si>
  <si>
    <t>Nápoles</t>
  </si>
  <si>
    <t>Benito Juárez</t>
  </si>
  <si>
    <t>UNISA/DAF/SRMAS/012/2024</t>
  </si>
  <si>
    <t>https://drive.google.com/file/d/1pN6jLLKvRSLGaUqSm8BRiGKG8urLHLGP/view</t>
  </si>
  <si>
    <t>https://drive.google.com/file/d/1RV3LTqNHxOeshmpIJ1BmUEnKRUkm0IyR/view?usp=drive_link</t>
  </si>
  <si>
    <t>ERIKA</t>
  </si>
  <si>
    <t>ARCHUNDIA</t>
  </si>
  <si>
    <t>RAMÍREZ</t>
  </si>
  <si>
    <t>GRUPO INDUSTRIAL CONDESA S.A. DE C.V.</t>
  </si>
  <si>
    <t>GIC9909153L2</t>
  </si>
  <si>
    <t>Xochicalco</t>
  </si>
  <si>
    <t>Letrán Valle</t>
  </si>
  <si>
    <t>UNISA/DAF/SRMAS/013/2024</t>
  </si>
  <si>
    <t>https://drive.google.com/file/d/17hyUltYdDCU-2INz7fN9C1dCGXcT6M_1/view</t>
  </si>
  <si>
    <t>https://drive.google.com/file/d/1pA079BD_Y4rBtm_CLR6uYYx5KYBvhFJx/view?usp=drive_link</t>
  </si>
  <si>
    <t>UNISA/DAF/SRMAS/014/2024</t>
  </si>
  <si>
    <t>https://drive.google.com/file/d/1J8ti6ZjUGKILxB54MJuuZJ0p4pOk_PHv/view</t>
  </si>
  <si>
    <t>https://drive.google.com/file/d/1unYA0KLxH2Ayo9zG30BYGkbmOXMt6B4f/view?usp=drive_link</t>
  </si>
  <si>
    <t>LPN/UNISA/DAF/005/2024</t>
  </si>
  <si>
    <t>https://drive.google.com/file/d/1RtzPpRLs8R3qviAqSvytmcyZ2-EjohEb/view?usp=drive_link</t>
  </si>
  <si>
    <t>https://drive.google.com/file/d/1gu5F9VsSBY-MKAgQSdro_6eYth1sCMXK/view?usp=drive_link</t>
  </si>
  <si>
    <t>Adquisición de Materiales Educativos para la Universidad de la Salud</t>
  </si>
  <si>
    <t>https://drive.google.com/file/d/1XNNVdA0550C70CIAXQtbT_pqrnB4U_ju/view?usp=drive_link</t>
  </si>
  <si>
    <t>https://drive.google.com/file/d/1buo6sTLRzUX8mLonZJrFf-aaVYALyyTW/view?usp=drive_link</t>
  </si>
  <si>
    <t>https://drive.google.com/file/d/1IpkbO43nQq_tvgoDvXx121w2ypGISYcK/view?usp=drive_link</t>
  </si>
  <si>
    <t>https://drive.google.com/file/d/1ns39KejZZgmicSFJmhsoSJY36NSduEPy/view?usp=drive_link</t>
  </si>
  <si>
    <t xml:space="preserve">RAFAEL </t>
  </si>
  <si>
    <t>MONZÓN</t>
  </si>
  <si>
    <t>GUALITO</t>
  </si>
  <si>
    <t>GDC DIFUSION CIENTIFICA, S.A. DE C.V.</t>
  </si>
  <si>
    <t>GDC070413NN7</t>
  </si>
  <si>
    <t>Pitágoras</t>
  </si>
  <si>
    <t>Int. 2</t>
  </si>
  <si>
    <t>Del Valle Centro</t>
  </si>
  <si>
    <t>UNISA/DAF/SRMAS/015/2024</t>
  </si>
  <si>
    <t>https://drive.google.com/file/d/1cfmz2s50E3rvQnZy1f9SiC5SvL1Qxsg6/view?usp=drive_link</t>
  </si>
  <si>
    <t>https://drive.google.com/file/d/1aIqLkbv1IrusZ43APjx8TFbpCH2fddlC/view?usp=drive_link</t>
  </si>
  <si>
    <t>UNISA/DAF/SRMAS/017/2024</t>
  </si>
  <si>
    <t>https://drive.google.com/file/d/1ktS_cNXwldmM9SlCOBRnu31jEP13_BJd/view?usp=drive_link</t>
  </si>
  <si>
    <t>https://drive.google.com/file/d/1Q2uBub1dd5oriLFM9QN6XkiVaAYTy7U9/view?usp=drive_link</t>
  </si>
  <si>
    <t>LPN/UNISA/DAF/006/2024</t>
  </si>
  <si>
    <t>Art. 134  de la Constitución Política de los Estados Unidos Mexicanos, 26, 27 inciso a), 28, 30 fracción I, 32, 33, 34, 35, 36, 37, 38, 39 bis, 40, 41, 43, 44, 49 y 51 de la Ley de Adquisiciones para el Distrito Federal 36, 37 , 39, 40, 41, 42, 47 y 48 de su Reglamento de la Ley de Adquisiciones para el Distrito Federal, numerales 5.3.1, 5.4.6 y 5.4.7 de la Circular Uni 2024, Normatividad en Materia de Administración de Recursos</t>
  </si>
  <si>
    <t>https://drive.google.com/file/d/1Jhqsv-ilfLSnCUOQABgzcwczjc2RwXPT/view?usp=drive_link</t>
  </si>
  <si>
    <t>https://drive.google.com/file/d/1SRZbf9mEXNKhVIbShbcXIjVwmgn88FTN/view?usp=drive_link</t>
  </si>
  <si>
    <t>Adquisición de Equipo Especializado</t>
  </si>
  <si>
    <t>https://drive.google.com/file/d/1g0Dgc5mmIw1iIV28H-nvLZVXrwe6Nmmc/view?usp=drive_link</t>
  </si>
  <si>
    <t>https://drive.google.com/file/d/1p5sgQ11Sm-hHBd_2ux3Tx4nXAw4T1qwh/view?usp=drive_link</t>
  </si>
  <si>
    <t>https://drive.google.com/file/d/12MwzroxelSDb6MgISetpBW7nMJ_nSaPG/view?usp=drive_link</t>
  </si>
  <si>
    <t>https://drive.google.com/file/d/1VvxUlTf6yxvOCMKRed-yjeAmb4l7v5Ij/view?usp=drive_link</t>
  </si>
  <si>
    <t>CÉSAR OMAR</t>
  </si>
  <si>
    <t>MACIAS</t>
  </si>
  <si>
    <t>COLLAZO</t>
  </si>
  <si>
    <t>TERCER ESCALON S.A. DE C.V.</t>
  </si>
  <si>
    <t>TEE100407SS1</t>
  </si>
  <si>
    <t>RÍO MIXCOAC</t>
  </si>
  <si>
    <t>PISO 2 OFICINA 1A</t>
  </si>
  <si>
    <t>CRÉDITO CONSTRUCTOR</t>
  </si>
  <si>
    <t>SUBDIRECCIÓN DE SIMULACIÓN CLÍNICA Y LABORATORIOS</t>
  </si>
  <si>
    <t>UNISA/DAF/SRMAS/018/2024</t>
  </si>
  <si>
    <t>https://drive.google.com/file/d/1zOb_Ma2aZhBRE_2CcWBBCU-E4lRpDXT0/view?usp=drive_link</t>
  </si>
  <si>
    <t>https://drive.google.com/file/d/1XyBsjSeIxtFj481_TxYDpvRWT7m8ZvKn/view?usp=drive_link</t>
  </si>
  <si>
    <t>Adjudicación directa</t>
  </si>
  <si>
    <t>CP/UNISA/005/2024</t>
  </si>
  <si>
    <t>Art. 134  de la Constitución Política de los Estados Unidos Mexicanos, 27 inciso c), 28, 52 y 55 de la Ley de Adquisiciones para el Distrito Federal</t>
  </si>
  <si>
    <t>https://drive.google.com/file/d/1Q1YmiPLG_wVpZOGKA2CA12PkHrmCo4ni/view?usp=drive_link</t>
  </si>
  <si>
    <t>https://drive.google.com/file/d/1RsCjpU_K8hbnl6YCVZaBKzysYOs__eZw/view?usp=drive_link</t>
  </si>
  <si>
    <t>Adquisición de material eléctrico para realizar trabajos de reparación y mantenimiento a la infraestrructura eléctrica en las diferentes áreas de trabajo de la Universidad de la Salud</t>
  </si>
  <si>
    <t>JOSÉ ENRIQUE DANIEL</t>
  </si>
  <si>
    <t xml:space="preserve">SOTO </t>
  </si>
  <si>
    <t>MARTÍNEZ</t>
  </si>
  <si>
    <t>OBRAS IDEALES S.A. DE C.V.</t>
  </si>
  <si>
    <t>OID120209KU5</t>
  </si>
  <si>
    <t>San Pedro de los Pinos</t>
  </si>
  <si>
    <t>https://drive.google.com/file/d/1u4KcpJk3lwPVZ2nXwXXvYLbrUCvilRJl/view?usp=drive_link</t>
  </si>
  <si>
    <t>https://drive.google.com/file/d/1BzGFqoQrlVbOiIrnKtAllU3KFaQtlpg5/view?usp=drive_link</t>
  </si>
  <si>
    <t>CP/UNISA/006/2024</t>
  </si>
  <si>
    <t>https://drive.google.com/file/d/1pdxsQ5QnkFgWty4OkclgmSBDM8SZED9H/view?usp=drive_link</t>
  </si>
  <si>
    <t>https://drive.google.com/file/d/1hvRiPB88p36ygPvqN2e2o_YGhlLGrfOz/view?usp=drive_link</t>
  </si>
  <si>
    <t>Servicio de Fletes y maniobras de materiales y/o mobiliario dentro de la Universidad de la Salud</t>
  </si>
  <si>
    <t>https://drive.google.com/file/d/1bXEn9m6ZlLaZP5EKUmaVPUMAjPpSI9-A/view?usp=drive_link</t>
  </si>
  <si>
    <t>https://drive.google.com/file/d/15zcfMjfx6hlOvCTvOHmMLqVdY3Me9Q9p/view?usp=drive_link</t>
  </si>
  <si>
    <t>CP/UNISA/007/2024</t>
  </si>
  <si>
    <t>https://drive.google.com/file/d/1nhzQc7uK1bvauxRG9Du7X2AECq0xpUrA/view?usp=drive_link</t>
  </si>
  <si>
    <t>https://drive.google.com/file/d/15sv2bjtttOKXOOnHrFdahQTkv1qUdqPR/view?usp=drive_link</t>
  </si>
  <si>
    <t>Servicios para llevar a cabo el Proceso de Acreditación del Consejo Mexicano de Acreditación de la Educación Médica A.C. de los programas de la carrera de Medicina de la Universidad de la Salud (COMAEM)</t>
  </si>
  <si>
    <t>DR. JESÚS</t>
  </si>
  <si>
    <t>HERNÁNDEZ</t>
  </si>
  <si>
    <t>TINOCO</t>
  </si>
  <si>
    <t>Consejo Mexicano para la Acreditación de la Educación Medica A.C. (COMAEM, A.C.)</t>
  </si>
  <si>
    <t>CMA020419UH2</t>
  </si>
  <si>
    <t>Insurgentes Sur</t>
  </si>
  <si>
    <t>Del Valle</t>
  </si>
  <si>
    <t>https://drive.google.com/file/d/1L5liafqposqgI0wrvoqlyb5nLmngn--r/view?usp=drive_link</t>
  </si>
  <si>
    <t>https://drive.google.com/file/d/1l9a3QChfcHrUhOfHNnvWKtnKYyoGbwzh/view?usp=drive_link</t>
  </si>
  <si>
    <t>CP/UNISA/008/2024</t>
  </si>
  <si>
    <t>https://drive.google.com/file/d/10GEpsi_ZA5D8NyP-ZQtcwbz_VhuEQCw8/view?usp=drive_link</t>
  </si>
  <si>
    <t>https://drive.google.com/file/d/1pACpNfaobXWVPFdUm6ibrJwYTs799ZRm/view?usp=drive_link</t>
  </si>
  <si>
    <t>Diversos eventos académicos programados durante el cuarto trimestre del año</t>
  </si>
  <si>
    <t>JORGE MIGUEL EDUARDO</t>
  </si>
  <si>
    <t>LECUONA</t>
  </si>
  <si>
    <t>ESTEVA</t>
  </si>
  <si>
    <t>EVENTOS INTEGRALES TM S.A. DE C.V.</t>
  </si>
  <si>
    <t>EIT100430LU0</t>
  </si>
  <si>
    <t>GRAN CANAL</t>
  </si>
  <si>
    <t>AMPLIACIÓN CASAS ALEMAN</t>
  </si>
  <si>
    <t>GUSTAVO A. MADERO</t>
  </si>
  <si>
    <t>https://drive.google.com/file/d/1pVvnenDLXHtk2lcXV815kss18Yh_Wpss/view?usp=drive_link</t>
  </si>
  <si>
    <t>CP/UNISA/009/2024</t>
  </si>
  <si>
    <t>https://drive.google.com/file/d/1rj5gpmc1yfgXbJAjx_h-R7vai9rI1Nw6/view?usp=drive_link</t>
  </si>
  <si>
    <t>Servicio de Mantenimiento a los Edificios que Conforman el Campus de la Universidad de la Salud</t>
  </si>
  <si>
    <t>https://drive.google.com/file/d/13ketlTEp-YKrw3AjAIu8BFvyHBlP1_zr/view?usp=drive_link</t>
  </si>
  <si>
    <t>https://drive.google.com/file/d/1zAsTY6OZqoS5gZ3ahEQmZAsfDTFZb6s5/view?usp=drive_link</t>
  </si>
  <si>
    <t>CP/UNISA/010/2024</t>
  </si>
  <si>
    <t>ALEJANDRO</t>
  </si>
  <si>
    <t>CONTRERAS</t>
  </si>
  <si>
    <t>PÉREZ</t>
  </si>
  <si>
    <t>BIENES Y SERVICIOS MULTIAVANZADOS, S.A. DE C.V.</t>
  </si>
  <si>
    <t>BAS210706UV3</t>
  </si>
  <si>
    <t>Condor</t>
  </si>
  <si>
    <t>Las Aguilas</t>
  </si>
  <si>
    <t>Álvaro Obregón</t>
  </si>
  <si>
    <t>https://drive.google.com/file/d/1S25-j74_YysqFxDWgXIS4mPt12l40Pv8/view?usp=drive_link</t>
  </si>
  <si>
    <t>https://drive.google.com/file/d/1QyI_VoQspm6fP1jhvqv7ASx8C8ZxOnZS/view?usp=drive_link</t>
  </si>
  <si>
    <t>CP/UNISA/011/2024</t>
  </si>
  <si>
    <t>https://drive.google.com/file/d/1MiseTNGTBY0P60--7PLtHHdLxM3OV-Nx/view?usp=drive_link</t>
  </si>
  <si>
    <t>Adquisición de mobiliario para la Universidad de la Salud</t>
  </si>
  <si>
    <t>https://drive.google.com/file/d/1QVkVLFY8wCkLYGwFeS-6QJaq-ZnBbiPJ/view?usp=drive_link</t>
  </si>
  <si>
    <t>https://drive.google.com/file/d/1NoKriUstLljhblHzGe211v37MKig80de/view?usp=drive_link</t>
  </si>
  <si>
    <t>CP/UNISA/012/2024</t>
  </si>
  <si>
    <t>https://drive.google.com/file/d/1dk5iCrNytex_T-m3HzExgtYBQTt5bEMI/view?usp=drive_link</t>
  </si>
  <si>
    <t>https://drive.google.com/file/d/12Dr3HeOSltc7tUTXtM7Er6698SWpurux/view?usp=drive_link</t>
  </si>
  <si>
    <t>RODRIGO</t>
  </si>
  <si>
    <t>TREJO</t>
  </si>
  <si>
    <t>CHÁVEZ</t>
  </si>
  <si>
    <t>MERCATUS INTERNACIONAL S.A. DE C.V.</t>
  </si>
  <si>
    <t>MIN080502SD9</t>
  </si>
  <si>
    <t>Agricola Pantitlán</t>
  </si>
  <si>
    <t>Iztacalco</t>
  </si>
  <si>
    <t>https://drive.google.com/file/d/1_aTfQc158MdRKpQWFh6B_lYDx8Q7UOu5/view?usp=drive_link</t>
  </si>
  <si>
    <t>https://drive.google.com/file/d/1Ivls0oBgNZeycxXb9lFGf8GQg0LweV02/view?usp=drive_link</t>
  </si>
  <si>
    <t>Invitación a cuando menos tres personas</t>
  </si>
  <si>
    <t>Otra (especificar)</t>
  </si>
  <si>
    <t>Obra pública</t>
  </si>
  <si>
    <t>Servicios relacionados con obra pública</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</si>
  <si>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</si>
  <si>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</si>
  <si>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</si>
  <si>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</si>
  <si>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</si>
  <si>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</si>
  <si>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</si>
  <si>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</si>
  <si>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</si>
  <si>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</si>
  <si>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</si>
  <si>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</si>
  <si>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</si>
  <si>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</si>
  <si>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</si>
  <si>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</si>
  <si>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</si>
  <si>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</si>
  <si>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</si>
  <si>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</si>
  <si>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</si>
  <si>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</si>
  <si>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</si>
  <si>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</si>
  <si>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</si>
  <si>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</si>
  <si>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</si>
  <si>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</si>
  <si>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</si>
  <si>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</si>
  <si>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</si>
  <si>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</si>
  <si>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</si>
  <si>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</si>
  <si>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</si>
  <si>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</si>
  <si>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</si>
  <si>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</si>
  <si>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</si>
  <si>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</si>
  <si>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</si>
  <si>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</si>
  <si>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</si>
  <si>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</si>
  <si>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</si>
  <si>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</si>
  <si>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</si>
  <si>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</si>
  <si>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</si>
  <si>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</si>
  <si>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</si>
  <si>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</si>
  <si>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</si>
  <si>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</si>
  <si>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</si>
  <si>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</si>
  <si>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</si>
  <si>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</si>
  <si>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</si>
  <si>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</si>
  <si>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</si>
  <si>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</si>
  <si>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</si>
  <si>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</si>
  <si>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</si>
  <si>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</si>
  <si>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</si>
  <si>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</si>
  <si>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</si>
  <si>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</si>
  <si>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</si>
  <si>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</si>
  <si>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</si>
  <si>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</si>
  <si>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</si>
  <si>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</si>
  <si>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</si>
  <si>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</si>
  <si>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</si>
  <si>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</si>
  <si>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</si>
  <si>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</si>
  <si>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</si>
  <si>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</si>
  <si>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</si>
  <si>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</si>
  <si>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</si>
  <si>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</si>
  <si>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</si>
  <si>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</si>
  <si>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</si>
  <si>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</si>
  <si>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</si>
  <si>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</si>
  <si>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Federales</t>
  </si>
  <si>
    <t>Municipales</t>
  </si>
  <si>
    <t>En planeación</t>
  </si>
  <si>
    <t>En ejecución</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</si>
  <si>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</si>
  <si>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</si>
  <si>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</si>
  <si>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</si>
  <si>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</si>
  <si>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</si>
  <si>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</si>
  <si>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</si>
  <si>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</si>
  <si>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</si>
  <si>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</si>
  <si>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</si>
  <si>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MARIA ESTHER</t>
  </si>
  <si>
    <t>MARLENE IZBETH</t>
  </si>
  <si>
    <t>DISTRIBUIDORA Y COMERCIALIZADORA MAGERJO S.A. DE C.V.</t>
  </si>
  <si>
    <t>DCM140127F54</t>
  </si>
  <si>
    <t>SIN DATOS</t>
  </si>
  <si>
    <t>MUNDO DE JUEGOS E ILUMINACIÓN S.A. DE C.V.</t>
  </si>
  <si>
    <t>MOBILIARIOS MIFFLIN, S.A. DE C.V.</t>
  </si>
  <si>
    <t>INTERNATIONAL BOOKSTORE DE MÉXICO S.A. DE C.V.</t>
  </si>
  <si>
    <t>IBM161216PT6</t>
  </si>
  <si>
    <t>VERSATILIDAD INTERNACIONAL DE COOPERACION OPORTUNA, SA DE CV</t>
  </si>
  <si>
    <t>VIC131030773</t>
  </si>
  <si>
    <t>AG BOOKS, S.A. DE C.V.</t>
  </si>
  <si>
    <t>ABO140213TW1</t>
  </si>
  <si>
    <t>DISTRIBUIDORES EDITORIALES RUBIANO, S.A. DE C.V.</t>
  </si>
  <si>
    <t>DER230825GA6</t>
  </si>
  <si>
    <t>KLIK SOLUCIONES EDUCATIVAS, SA DE CV</t>
  </si>
  <si>
    <t>KSO131122G30</t>
  </si>
  <si>
    <t>GRUPO CARDIORI, S.A.DE C.V.</t>
  </si>
  <si>
    <t>GCA 170919 SW3</t>
  </si>
  <si>
    <t>TAQ SISTEMAS MÉDICOS, S.A.DE C.V.</t>
  </si>
  <si>
    <t> TSM 061013 NR7</t>
  </si>
  <si>
    <t>LAERDAL MEDICAL MEXICO</t>
  </si>
  <si>
    <t>TEC 021010 KA9</t>
  </si>
  <si>
    <t>ARAMED Y LABORATORIO, S.A.DE C.V.</t>
  </si>
  <si>
    <t>ALA 030919 QE6</t>
  </si>
  <si>
    <t>TERCER ESCALÓN, SA DE CV</t>
  </si>
  <si>
    <t>OBRAS IDEALES, SA DE CV</t>
  </si>
  <si>
    <t>OID120209KUS</t>
  </si>
  <si>
    <t>SAGITARIO MOVIL, S.A. DE C.V.</t>
  </si>
  <si>
    <t>SMO080218UC0</t>
  </si>
  <si>
    <t>MF DE MÉXICO, SA DE CV</t>
  </si>
  <si>
    <t>MME9704157Q9</t>
  </si>
  <si>
    <t>GLI EVENTOS S.A. DE C.V.</t>
  </si>
  <si>
    <t>GEV1312031X5</t>
  </si>
  <si>
    <t>IMPLEMENTOS LOGISTICOS PARA EVENTOS S.A. DE C.V.</t>
  </si>
  <si>
    <t>ILE0603023Z9</t>
  </si>
  <si>
    <t>GRUPO INDUSTRIAL CONDESA, S.A. DE C.V.</t>
  </si>
  <si>
    <t>DISTRIBUIDORA HUDSON, S.A. DE C.V.</t>
  </si>
  <si>
    <t>DHU950214JN6</t>
  </si>
  <si>
    <t>79488</t>
  </si>
  <si>
    <t>79489</t>
  </si>
  <si>
    <t>79490</t>
  </si>
  <si>
    <t>79493</t>
  </si>
  <si>
    <t>79491</t>
  </si>
  <si>
    <t>79492</t>
  </si>
  <si>
    <t>Registro Federal de Contribuyentes (RFC) de las personas físicas o morales que presentaron una proposición u oferta</t>
  </si>
  <si>
    <t>IMELDA</t>
  </si>
  <si>
    <t>LARA</t>
  </si>
  <si>
    <t>ISLAS</t>
  </si>
  <si>
    <t>CONSTRUCCIONES PACEMOS S.A. DE C.V.</t>
  </si>
  <si>
    <t>CPA190823PK7</t>
  </si>
  <si>
    <t>EUSEBIO</t>
  </si>
  <si>
    <t>GÓMEZ</t>
  </si>
  <si>
    <t>EMILIO</t>
  </si>
  <si>
    <t>REYES</t>
  </si>
  <si>
    <t>VELÁZQUEZ</t>
  </si>
  <si>
    <t>VERSATILIDAD INTERNACIONAL DE COOPERACION OPORTUNA, S.A. DE C.V.</t>
  </si>
  <si>
    <t>ANA CECILIA</t>
  </si>
  <si>
    <t>ESTRADA</t>
  </si>
  <si>
    <t>ARACELI</t>
  </si>
  <si>
    <t>LÓPEZ</t>
  </si>
  <si>
    <t>SANTA RITA</t>
  </si>
  <si>
    <t>MARTÍN EDMUNDO</t>
  </si>
  <si>
    <t>FABIÁN</t>
  </si>
  <si>
    <t>RIVERA</t>
  </si>
  <si>
    <t>CARLOS OCTAVIO</t>
  </si>
  <si>
    <t>AGUILAR</t>
  </si>
  <si>
    <t>ORTEGA</t>
  </si>
  <si>
    <t>GALÁN</t>
  </si>
  <si>
    <t>LAURA ELENA</t>
  </si>
  <si>
    <t>SANTA ANA</t>
  </si>
  <si>
    <t>SOTO</t>
  </si>
  <si>
    <t>JOSE FILIBERTO</t>
  </si>
  <si>
    <t>GARCÍA</t>
  </si>
  <si>
    <t>MUÑOZ</t>
  </si>
  <si>
    <t>MAURICIO</t>
  </si>
  <si>
    <t>CARRILLO</t>
  </si>
  <si>
    <t>PABLO</t>
  </si>
  <si>
    <t>MONRROY</t>
  </si>
  <si>
    <t>MONTECILLOS</t>
  </si>
  <si>
    <t>MERCATUS INTERNACIONAL, SA DE CV</t>
  </si>
  <si>
    <t>DISTRIBUIDORA Y COMERCIALIZADORA MAGERJO, SA DE CV</t>
  </si>
  <si>
    <t>KAREN VIRIDIANA</t>
  </si>
  <si>
    <t>MÁRQUEZ</t>
  </si>
  <si>
    <t>MONCADA</t>
  </si>
  <si>
    <t>KAREN VIRIDIANA MÁRQUEZ MONCADA</t>
  </si>
  <si>
    <t>MAMK 911107 842</t>
  </si>
  <si>
    <t>79494</t>
  </si>
  <si>
    <t>79495</t>
  </si>
  <si>
    <t>79496</t>
  </si>
  <si>
    <t>79499</t>
  </si>
  <si>
    <t>79497</t>
  </si>
  <si>
    <t>79498</t>
  </si>
  <si>
    <t>Registro Federal de Contribuyantes (RFC) de las personas físicas o morales participantes en la junta de aclaraciones</t>
  </si>
  <si>
    <t>INFRAESTRATEGICA LATINA S.A. DE C.V.</t>
  </si>
  <si>
    <t>SERGIO ALBERTO</t>
  </si>
  <si>
    <t>MIRANDA</t>
  </si>
  <si>
    <t>DIORZA MÉXICO S.A. DE C.V.</t>
  </si>
  <si>
    <t>DME150225U15</t>
  </si>
  <si>
    <t>NO HUBO ASISTENCIA</t>
  </si>
  <si>
    <t>NO APLICA</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</si>
  <si>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</si>
  <si>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</si>
  <si>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</si>
  <si>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</si>
  <si>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</si>
  <si>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</si>
  <si>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</si>
  <si>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</si>
  <si>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</si>
  <si>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</si>
  <si>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</si>
  <si>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FRANCISCO</t>
  </si>
  <si>
    <t>KAREN LIZBETH</t>
  </si>
  <si>
    <t>ARREDONDO</t>
  </si>
  <si>
    <t>FRAGOSO</t>
  </si>
  <si>
    <t>JEFA DE SERVICIOS ADMINISTRATIVOS DE LA DIRECCIÓN JURÍDICA NORMATIVA Y DE LA UNIDAD DE TRANSPARENCIA</t>
  </si>
  <si>
    <t>ENRIQUE RANULFO</t>
  </si>
  <si>
    <t>CISNEROS</t>
  </si>
  <si>
    <t>SUBDIRECTOR DE RECURSOS MATERIALES, ABASTECIMIENTOS Y SERVICIOS</t>
  </si>
  <si>
    <t>ENRIQUE</t>
  </si>
  <si>
    <t>INTERIANO</t>
  </si>
  <si>
    <t>JEFE DE UNIDAD DEPARTAMENTAL DE COMPRAS Y CONTROL DE MATERIALES</t>
  </si>
  <si>
    <t>LUZ MARIA</t>
  </si>
  <si>
    <t>GONZÁLEZ</t>
  </si>
  <si>
    <t>REPRESENTANTE DE LA OIC SECTEI</t>
  </si>
  <si>
    <t>GUADALUPE</t>
  </si>
  <si>
    <t>BARENAS</t>
  </si>
  <si>
    <t>MOCTEZUMA</t>
  </si>
  <si>
    <t>REPRESENTANTE DE LA CONTRALORIA CIUDADANA CDMX</t>
  </si>
  <si>
    <t>ABELARDO ALEJANDRO</t>
  </si>
  <si>
    <t>MÉNDEZ</t>
  </si>
  <si>
    <t>RECILLAS</t>
  </si>
  <si>
    <t>FERNANDO DANIEL</t>
  </si>
  <si>
    <t>ARGUETA</t>
  </si>
  <si>
    <t>SUBDIRECTOR DE SIMULACIÓN CLÍNICA Y LABORATORIOS</t>
  </si>
  <si>
    <t>MARTHA LUCIA</t>
  </si>
  <si>
    <t>LÁZARO</t>
  </si>
  <si>
    <t>SUÁREZ</t>
  </si>
  <si>
    <t>JEFE DE UNIDAD DEPARTAMENTAL DE REGISTRO Y CONTROL DE PROYECTOS DE INVESTIGACIÓN</t>
  </si>
  <si>
    <t>YANELLY</t>
  </si>
  <si>
    <t>LUGO</t>
  </si>
  <si>
    <t>RÍOS</t>
  </si>
  <si>
    <t>REPRESENTANTE DEL ORGANO INTERNO DE CONTROL EN LA SECRETARIA DE EDUCACIÓN, CIENCIA Y TECNOLOGÍAE INNOVACIÓN DE LA CIUDAD DE MÉXICO</t>
  </si>
  <si>
    <t>79480</t>
  </si>
  <si>
    <t>79481</t>
  </si>
  <si>
    <t>79479</t>
  </si>
  <si>
    <t>Nombre(s) de la(s) persona(s) beneficiaria(s) final(es),</t>
  </si>
  <si>
    <t>Primer apellido de la(s) persona(s) beneficiaria(s) final(es),</t>
  </si>
  <si>
    <t>Segundo apellido de la(s) persona(s) beneficiaria(s) final(es)</t>
  </si>
  <si>
    <t>RAFAEL</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</si>
  <si>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</si>
  <si>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</si>
  <si>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</si>
  <si>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</si>
  <si>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</si>
  <si>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</si>
  <si>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</si>
  <si>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</si>
  <si>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</si>
  <si>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</si>
  <si>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UNISA/DAF/SRMAS/010/2024-CM-01</t>
  </si>
  <si>
    <t>MODIFICACIÓN DEL CONTRATO UNISA/DAF/SRMAS/010/2024</t>
  </si>
  <si>
    <t>https://drive.google.com/file/d/1yAPGOVX5YdIwiveeMZ63cH4U2Lq996qP/view</t>
  </si>
  <si>
    <t>UNISA/DAF/SRMAS/013/2024-CM-01</t>
  </si>
  <si>
    <t>MODIFICACIÓN DEL CONTRATO UNISA/DAF/SRMAS/013/2024</t>
  </si>
  <si>
    <t>https://drive.google.com/file/d/13vC_RJtm0l1M7ui22VYC8K-1gwiP2GG0/view?usp=drive_link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</si>
</sst>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quot;/&quot;mm&quot;/&quot;yyyy"/>
    <numFmt numFmtId="165" formatCode="d/m/yyyy"/>
  </numFmts>
  <fonts count="19" x14ac:knownFonts="1">
    <font>
      <sz val="11"/>
      <color rgb="FF000000"/>
      <name val="Calibri"/>
      <scheme val="minor"/>
    </font>
    <font>
      <sz val="11"/>
      <color theme="1"/>
      <name val="Calibri"/>
      <family val="2"/>
    </font>
    <font>
      <sz val="11"/>
      <color rgb="FF000000"/>
      <name val="Calibri"/>
      <family val="2"/>
    </font>
    <font>
      <b/>
      <sz val="11"/>
      <color rgb="FFFFFFFF"/>
      <name val="Arial"/>
      <family val="2"/>
    </font>
    <font>
      <sz val="11"/>
      <name val="Calibri"/>
      <family val="2"/>
    </font>
    <font>
      <sz val="10"/>
      <color rgb="FF000000"/>
      <name val="Arial"/>
      <family val="2"/>
    </font>
    <font>
      <sz val="11"/>
      <color rgb="FF000000"/>
      <name val="Arial"/>
      <family val="2"/>
    </font>
    <font>
      <u/>
      <sz val="11"/>
      <color rgb="FF0000FF"/>
      <name val="Calibri"/>
      <family val="2"/>
    </font>
    <font>
      <u/>
      <sz val="11"/>
      <color rgb="FF0000FF"/>
      <name val="Calibri"/>
      <family val="2"/>
    </font>
    <font>
      <u/>
      <sz val="11"/>
      <color rgb="FF0000FF"/>
      <name val="Calibri"/>
      <family val="2"/>
    </font>
    <font>
      <u/>
      <sz val="11"/>
      <color theme="10"/>
      <name val="Calibri"/>
      <family val="2"/>
    </font>
    <font>
      <u/>
      <sz val="11"/>
      <color rgb="FF0000FF"/>
      <name val="Calibri"/>
      <family val="2"/>
    </font>
    <font>
      <u/>
      <sz val="11"/>
      <color rgb="FF0000FF"/>
      <name val="Calibri"/>
      <family val="2"/>
    </font>
    <font>
      <u/>
      <sz val="11"/>
      <color theme="10"/>
      <name val="Calibri"/>
      <family val="2"/>
    </font>
    <font>
      <u/>
      <sz val="11"/>
      <color theme="10"/>
      <name val="Calibri"/>
      <family val="2"/>
    </font>
    <font>
      <u/>
      <sz val="11"/>
      <color rgb="FF0000FF"/>
      <name val="Calibri"/>
      <family val="2"/>
    </font>
    <font>
      <sz val="11"/>
      <color theme="1"/>
      <name val="Calibri"/>
      <family val="2"/>
      <scheme val="minor"/>
    </font>
    <font>
      <u/>
      <sz val="11"/>
      <color rgb="FF0000FF"/>
      <name val="Calibri"/>
      <family val="2"/>
    </font>
    <font>
      <u/>
      <sz val="11"/>
      <color theme="10"/>
      <name val="Calibri"/>
      <family val="2"/>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rgb="FFFFFFFF"/>
        <bgColor rgb="FFFFFFFF"/>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
      <left/>
      <right/>
      <top/>
      <bottom/>
      <diagonal/>
    </border>
  </borders>
  <cellStyleXfs count="1">
    <xf numFmtId="0" fontId="0" fillId="0" borderId="0"/>
  </cellStyleXfs>
  <cellXfs count="52">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left"/>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1" fillId="0" borderId="0" xfId="0" applyFont="1" applyAlignment="1">
      <alignment horizontal="right" vertical="center" wrapText="1"/>
    </xf>
    <xf numFmtId="164" fontId="1" fillId="0" borderId="0" xfId="0" applyNumberFormat="1" applyFont="1" applyAlignment="1">
      <alignment horizontal="right" vertical="center" wrapText="1"/>
    </xf>
    <xf numFmtId="165" fontId="1" fillId="0" borderId="0" xfId="0" applyNumberFormat="1" applyFont="1" applyAlignment="1">
      <alignment horizontal="right"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7" fillId="0" borderId="0" xfId="0" applyFont="1" applyAlignment="1">
      <alignment vertical="center" wrapText="1"/>
    </xf>
    <xf numFmtId="0" fontId="8" fillId="0" borderId="0" xfId="0" applyFont="1" applyAlignment="1">
      <alignment vertical="center" wrapText="1"/>
    </xf>
    <xf numFmtId="164" fontId="1" fillId="0" borderId="0" xfId="0" applyNumberFormat="1" applyFont="1" applyAlignment="1">
      <alignment horizontal="center" vertical="center" wrapText="1"/>
    </xf>
    <xf numFmtId="0" fontId="1" fillId="0" borderId="0" xfId="0" applyFont="1" applyAlignment="1">
      <alignment horizontal="left" vertical="center" wrapText="1"/>
    </xf>
    <xf numFmtId="0" fontId="9" fillId="0" borderId="0" xfId="0" applyFont="1" applyAlignment="1">
      <alignment vertical="center" wrapText="1"/>
    </xf>
    <xf numFmtId="0" fontId="10" fillId="0" borderId="0" xfId="0" applyFont="1" applyAlignment="1">
      <alignment vertical="center" wrapText="1"/>
    </xf>
    <xf numFmtId="165" fontId="1" fillId="0" borderId="0" xfId="0" applyNumberFormat="1" applyFont="1" applyAlignment="1">
      <alignment vertical="center" wrapText="1"/>
    </xf>
    <xf numFmtId="2" fontId="1" fillId="0" borderId="0" xfId="0" applyNumberFormat="1" applyFont="1" applyAlignment="1">
      <alignment vertical="center" wrapText="1"/>
    </xf>
    <xf numFmtId="0" fontId="11" fillId="0" borderId="5" xfId="0" applyFont="1" applyBorder="1" applyAlignment="1">
      <alignment vertical="center" wrapText="1"/>
    </xf>
    <xf numFmtId="0" fontId="12" fillId="0" borderId="5" xfId="0" applyFont="1" applyBorder="1" applyAlignment="1">
      <alignment vertical="center" wrapText="1"/>
    </xf>
    <xf numFmtId="164" fontId="1" fillId="0" borderId="0" xfId="0" applyNumberFormat="1" applyFont="1" applyAlignment="1">
      <alignment vertical="center" wrapText="1"/>
    </xf>
    <xf numFmtId="0" fontId="13" fillId="0" borderId="5" xfId="0" applyFont="1" applyBorder="1" applyAlignment="1">
      <alignment vertical="center" wrapText="1"/>
    </xf>
    <xf numFmtId="164" fontId="2" fillId="0" borderId="0" xfId="0" applyNumberFormat="1" applyFont="1" applyAlignment="1">
      <alignment horizontal="center"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xf>
    <xf numFmtId="2" fontId="2" fillId="0" borderId="0" xfId="0" applyNumberFormat="1" applyFont="1" applyAlignment="1">
      <alignment vertical="center"/>
    </xf>
    <xf numFmtId="1" fontId="2" fillId="0" borderId="0" xfId="0" applyNumberFormat="1" applyFont="1" applyAlignment="1">
      <alignment vertical="center"/>
    </xf>
    <xf numFmtId="0" fontId="1" fillId="4" borderId="6" xfId="0" applyFont="1" applyFill="1" applyBorder="1" applyAlignment="1">
      <alignment vertical="center" wrapText="1"/>
    </xf>
    <xf numFmtId="0" fontId="16" fillId="0" borderId="0" xfId="0" applyFont="1"/>
    <xf numFmtId="0" fontId="2" fillId="0" borderId="0" xfId="0" applyFont="1"/>
    <xf numFmtId="0" fontId="17" fillId="0" borderId="0" xfId="0" applyFont="1" applyAlignment="1">
      <alignment horizontal="center" vertical="center" wrapText="1"/>
    </xf>
    <xf numFmtId="0" fontId="2" fillId="0" borderId="0" xfId="0" applyFont="1" applyAlignment="1">
      <alignment horizontal="center" vertical="center" wrapText="1"/>
    </xf>
    <xf numFmtId="0" fontId="3" fillId="2" borderId="4" xfId="0" applyFont="1" applyFill="1" applyBorder="1" applyAlignment="1">
      <alignment horizontal="center" wrapText="1"/>
    </xf>
    <xf numFmtId="0" fontId="1" fillId="0" borderId="0" xfId="0" applyFont="1" applyAlignment="1">
      <alignment wrapText="1"/>
    </xf>
    <xf numFmtId="0" fontId="3" fillId="2" borderId="4" xfId="0" applyFont="1" applyFill="1" applyBorder="1" applyAlignment="1">
      <alignment horizontal="center" vertical="center" wrapText="1"/>
    </xf>
    <xf numFmtId="0" fontId="2" fillId="5" borderId="6" xfId="0" applyFont="1" applyFill="1" applyBorder="1" applyAlignment="1">
      <alignment horizontal="left" wrapText="1"/>
    </xf>
    <xf numFmtId="0" fontId="2" fillId="5" borderId="6" xfId="0" applyFont="1" applyFill="1" applyBorder="1" applyAlignment="1">
      <alignment horizontal="left"/>
    </xf>
    <xf numFmtId="165" fontId="1" fillId="0" borderId="0" xfId="0" applyNumberFormat="1" applyFont="1"/>
    <xf numFmtId="0" fontId="18" fillId="0" borderId="0" xfId="0" applyFont="1"/>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customschemas.google.com/relationships/workbookmetadata" Target="metadata"/><Relationship Id="rId30"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2WYVcbnPjUsyptvevzVcmmT8uR2Dp5wF/view" TargetMode="External"/><Relationship Id="rId21" Type="http://schemas.openxmlformats.org/officeDocument/2006/relationships/hyperlink" Target="https://drive.google.com/file/d/1ot-nF5YfqvtudSxTjXna-nYX_OQ8G51N/view" TargetMode="External"/><Relationship Id="rId42" Type="http://schemas.openxmlformats.org/officeDocument/2006/relationships/hyperlink" Target="https://drive.google.com/file/d/1R1SwqAEoP8kI-Q-sqOGGZUCq3PytwOoo/view" TargetMode="External"/><Relationship Id="rId63" Type="http://schemas.openxmlformats.org/officeDocument/2006/relationships/hyperlink" Target="https://drive.google.com/file/d/1RtzPpRLs8R3qviAqSvytmcyZ2-EjohEb/view?usp=drive_link" TargetMode="External"/><Relationship Id="rId84" Type="http://schemas.openxmlformats.org/officeDocument/2006/relationships/hyperlink" Target="https://drive.google.com/file/d/1p5sgQ11Sm-hHBd_2ux3Tx4nXAw4T1qwh/view?usp=drive_link" TargetMode="External"/><Relationship Id="rId138" Type="http://schemas.openxmlformats.org/officeDocument/2006/relationships/hyperlink" Target="https://drive.google.com/file/d/12WYVcbnPjUsyptvevzVcmmT8uR2Dp5wF/view" TargetMode="External"/><Relationship Id="rId107" Type="http://schemas.openxmlformats.org/officeDocument/2006/relationships/hyperlink" Target="https://drive.google.com/file/d/12WYVcbnPjUsyptvevzVcmmT8uR2Dp5wF/view" TargetMode="External"/><Relationship Id="rId11" Type="http://schemas.openxmlformats.org/officeDocument/2006/relationships/hyperlink" Target="https://drive.google.com/file/d/12WYVcbnPjUsyptvevzVcmmT8uR2Dp5wF/view" TargetMode="External"/><Relationship Id="rId32" Type="http://schemas.openxmlformats.org/officeDocument/2006/relationships/hyperlink" Target="https://drive.google.com/file/d/1ot-nF5YfqvtudSxTjXna-nYX_OQ8G51N/view" TargetMode="External"/><Relationship Id="rId53" Type="http://schemas.openxmlformats.org/officeDocument/2006/relationships/hyperlink" Target="https://drive.google.com/file/d/1R1SwqAEoP8kI-Q-sqOGGZUCq3PytwOoo/view" TargetMode="External"/><Relationship Id="rId74" Type="http://schemas.openxmlformats.org/officeDocument/2006/relationships/hyperlink" Target="https://drive.google.com/file/d/1gu5F9VsSBY-MKAgQSdro_6eYth1sCMXK/view?usp=drive_link" TargetMode="External"/><Relationship Id="rId128" Type="http://schemas.openxmlformats.org/officeDocument/2006/relationships/hyperlink" Target="https://drive.google.com/file/d/13ketlTEp-YKrw3AjAIu8BFvyHBlP1_zr/view?usp=drive_link" TargetMode="External"/><Relationship Id="rId149" Type="http://schemas.openxmlformats.org/officeDocument/2006/relationships/hyperlink" Target="https://drive.google.com/file/d/12WYVcbnPjUsyptvevzVcmmT8uR2Dp5wF/view" TargetMode="External"/><Relationship Id="rId5" Type="http://schemas.openxmlformats.org/officeDocument/2006/relationships/hyperlink" Target="https://drive.google.com/file/d/1dHwtVEivgcLiOLWsByyaEgLFF4KO6AEM/view" TargetMode="External"/><Relationship Id="rId95" Type="http://schemas.openxmlformats.org/officeDocument/2006/relationships/hyperlink" Target="https://drive.google.com/file/d/1u4KcpJk3lwPVZ2nXwXXvYLbrUCvilRJl/view?usp=drive_link" TargetMode="External"/><Relationship Id="rId22" Type="http://schemas.openxmlformats.org/officeDocument/2006/relationships/hyperlink" Target="https://drive.google.com/file/d/137GiQUjLkubUmDHx9EVyu9Kp0ThrfNnV/view?usp=drive_link" TargetMode="External"/><Relationship Id="rId43" Type="http://schemas.openxmlformats.org/officeDocument/2006/relationships/hyperlink" Target="https://drive.google.com/file/d/1ot-nF5YfqvtudSxTjXna-nYX_OQ8G51N/view" TargetMode="External"/><Relationship Id="rId64" Type="http://schemas.openxmlformats.org/officeDocument/2006/relationships/hyperlink" Target="https://drive.google.com/file/d/1gu5F9VsSBY-MKAgQSdro_6eYth1sCMXK/view?usp=drive_link" TargetMode="External"/><Relationship Id="rId118" Type="http://schemas.openxmlformats.org/officeDocument/2006/relationships/hyperlink" Target="https://drive.google.com/file/d/10GEpsi_ZA5D8NyP-ZQtcwbz_VhuEQCw8/view?usp=drive_link" TargetMode="External"/><Relationship Id="rId139" Type="http://schemas.openxmlformats.org/officeDocument/2006/relationships/hyperlink" Target="https://drive.google.com/file/d/12WYVcbnPjUsyptvevzVcmmT8uR2Dp5wF/view" TargetMode="External"/><Relationship Id="rId80" Type="http://schemas.openxmlformats.org/officeDocument/2006/relationships/hyperlink" Target="https://drive.google.com/file/d/12WYVcbnPjUsyptvevzVcmmT8uR2Dp5wF/view" TargetMode="External"/><Relationship Id="rId85" Type="http://schemas.openxmlformats.org/officeDocument/2006/relationships/hyperlink" Target="https://drive.google.com/file/d/1zOb_Ma2aZhBRE_2CcWBBCU-E4lRpDXT0/view?usp=drive_link" TargetMode="External"/><Relationship Id="rId150" Type="http://schemas.openxmlformats.org/officeDocument/2006/relationships/hyperlink" Target="https://drive.google.com/file/d/12WYVcbnPjUsyptvevzVcmmT8uR2Dp5wF/view" TargetMode="External"/><Relationship Id="rId155" Type="http://schemas.openxmlformats.org/officeDocument/2006/relationships/hyperlink" Target="https://drive.google.com/file/d/12WYVcbnPjUsyptvevzVcmmT8uR2Dp5wF/view" TargetMode="External"/><Relationship Id="rId12" Type="http://schemas.openxmlformats.org/officeDocument/2006/relationships/hyperlink" Target="https://drive.google.com/file/d/12WYVcbnPjUsyptvevzVcmmT8uR2Dp5wF/view" TargetMode="External"/><Relationship Id="rId17" Type="http://schemas.openxmlformats.org/officeDocument/2006/relationships/hyperlink" Target="https://drive.google.com/file/d/1R1SwqAEoP8kI-Q-sqOGGZUCq3PytwOoo/view" TargetMode="External"/><Relationship Id="rId33" Type="http://schemas.openxmlformats.org/officeDocument/2006/relationships/hyperlink" Target="https://drive.google.com/file/d/137GiQUjLkubUmDHx9EVyu9Kp0ThrfNnV/view?usp=drive_link" TargetMode="External"/><Relationship Id="rId38" Type="http://schemas.openxmlformats.org/officeDocument/2006/relationships/hyperlink" Target="https://drive.google.com/file/d/12WYVcbnPjUsyptvevzVcmmT8uR2Dp5wF/view" TargetMode="External"/><Relationship Id="rId59" Type="http://schemas.openxmlformats.org/officeDocument/2006/relationships/hyperlink" Target="https://drive.google.com/file/d/12WYVcbnPjUsyptvevzVcmmT8uR2Dp5wF/view" TargetMode="External"/><Relationship Id="rId103" Type="http://schemas.openxmlformats.org/officeDocument/2006/relationships/hyperlink" Target="https://drive.google.com/file/d/1hvRiPB88p36ygPvqN2e2o_YGhlLGrfOz/view?usp=drive_link" TargetMode="External"/><Relationship Id="rId108" Type="http://schemas.openxmlformats.org/officeDocument/2006/relationships/hyperlink" Target="https://drive.google.com/file/d/12WYVcbnPjUsyptvevzVcmmT8uR2Dp5wF/view" TargetMode="External"/><Relationship Id="rId124" Type="http://schemas.openxmlformats.org/officeDocument/2006/relationships/hyperlink" Target="https://drive.google.com/file/d/12WYVcbnPjUsyptvevzVcmmT8uR2Dp5wF/view" TargetMode="External"/><Relationship Id="rId129" Type="http://schemas.openxmlformats.org/officeDocument/2006/relationships/hyperlink" Target="https://drive.google.com/file/d/137GiQUjLkubUmDHx9EVyu9Kp0ThrfNnV/view?usp=drive_link" TargetMode="External"/><Relationship Id="rId54" Type="http://schemas.openxmlformats.org/officeDocument/2006/relationships/hyperlink" Target="https://drive.google.com/file/d/1R1SwqAEoP8kI-Q-sqOGGZUCq3PytwOoo/view" TargetMode="External"/><Relationship Id="rId70" Type="http://schemas.openxmlformats.org/officeDocument/2006/relationships/hyperlink" Target="https://drive.google.com/file/d/12WYVcbnPjUsyptvevzVcmmT8uR2Dp5wF/view" TargetMode="External"/><Relationship Id="rId75" Type="http://schemas.openxmlformats.org/officeDocument/2006/relationships/hyperlink" Target="https://drive.google.com/file/d/1XNNVdA0550C70CIAXQtbT_pqrnB4U_ju/view?usp=drive_link" TargetMode="External"/><Relationship Id="rId91" Type="http://schemas.openxmlformats.org/officeDocument/2006/relationships/hyperlink" Target="https://drive.google.com/file/d/12WYVcbnPjUsyptvevzVcmmT8uR2Dp5wF/view" TargetMode="External"/><Relationship Id="rId96" Type="http://schemas.openxmlformats.org/officeDocument/2006/relationships/hyperlink" Target="https://drive.google.com/file/d/137GiQUjLkubUmDHx9EVyu9Kp0ThrfNnV/view?usp=drive_link" TargetMode="External"/><Relationship Id="rId140" Type="http://schemas.openxmlformats.org/officeDocument/2006/relationships/hyperlink" Target="https://drive.google.com/file/d/12WYVcbnPjUsyptvevzVcmmT8uR2Dp5wF/view" TargetMode="External"/><Relationship Id="rId145" Type="http://schemas.openxmlformats.org/officeDocument/2006/relationships/hyperlink" Target="https://drive.google.com/file/d/137GiQUjLkubUmDHx9EVyu9Kp0ThrfNnV/view?usp=drive_link" TargetMode="External"/><Relationship Id="rId1" Type="http://schemas.openxmlformats.org/officeDocument/2006/relationships/hyperlink" Target="https://drive.google.com/file/d/1cfObChpbeb5gm-YaQH8ctZDIpzOW2Y9o/view?usp=drive_link" TargetMode="External"/><Relationship Id="rId6" Type="http://schemas.openxmlformats.org/officeDocument/2006/relationships/hyperlink" Target="https://drive.google.com/file/d/1MWPNdfH9ooYbIdqyFhIyhfXoastaJEp4/view" TargetMode="External"/><Relationship Id="rId23" Type="http://schemas.openxmlformats.org/officeDocument/2006/relationships/hyperlink" Target="https://drive.google.com/file/d/137GiQUjLkubUmDHx9EVyu9Kp0ThrfNnV/view?usp=drive_link" TargetMode="External"/><Relationship Id="rId28" Type="http://schemas.openxmlformats.org/officeDocument/2006/relationships/hyperlink" Target="https://drive.google.com/file/d/1cfObChpbeb5gm-YaQH8ctZDIpzOW2Y9o/view?usp=drive_link" TargetMode="External"/><Relationship Id="rId49" Type="http://schemas.openxmlformats.org/officeDocument/2006/relationships/hyperlink" Target="https://drive.google.com/file/d/12WYVcbnPjUsyptvevzVcmmT8uR2Dp5wF/view" TargetMode="External"/><Relationship Id="rId114" Type="http://schemas.openxmlformats.org/officeDocument/2006/relationships/hyperlink" Target="https://drive.google.com/file/d/12WYVcbnPjUsyptvevzVcmmT8uR2Dp5wF/view" TargetMode="External"/><Relationship Id="rId119" Type="http://schemas.openxmlformats.org/officeDocument/2006/relationships/hyperlink" Target="https://drive.google.com/file/d/1pACpNfaobXWVPFdUm6ibrJwYTs799ZRm/view?usp=drive_link" TargetMode="External"/><Relationship Id="rId44" Type="http://schemas.openxmlformats.org/officeDocument/2006/relationships/hyperlink" Target="https://drive.google.com/file/d/17hyUltYdDCU-2INz7fN9C1dCGXcT6M_1/view" TargetMode="External"/><Relationship Id="rId60" Type="http://schemas.openxmlformats.org/officeDocument/2006/relationships/hyperlink" Target="https://drive.google.com/file/d/12WYVcbnPjUsyptvevzVcmmT8uR2Dp5wF/view" TargetMode="External"/><Relationship Id="rId65" Type="http://schemas.openxmlformats.org/officeDocument/2006/relationships/hyperlink" Target="https://drive.google.com/file/d/1XNNVdA0550C70CIAXQtbT_pqrnB4U_ju/view?usp=drive_link" TargetMode="External"/><Relationship Id="rId81" Type="http://schemas.openxmlformats.org/officeDocument/2006/relationships/hyperlink" Target="https://drive.google.com/file/d/12WYVcbnPjUsyptvevzVcmmT8uR2Dp5wF/view" TargetMode="External"/><Relationship Id="rId86" Type="http://schemas.openxmlformats.org/officeDocument/2006/relationships/hyperlink" Target="https://drive.google.com/file/d/137GiQUjLkubUmDHx9EVyu9Kp0ThrfNnV/view?usp=drive_link" TargetMode="External"/><Relationship Id="rId130" Type="http://schemas.openxmlformats.org/officeDocument/2006/relationships/hyperlink" Target="https://drive.google.com/file/d/137GiQUjLkubUmDHx9EVyu9Kp0ThrfNnV/view?usp=drive_link" TargetMode="External"/><Relationship Id="rId135" Type="http://schemas.openxmlformats.org/officeDocument/2006/relationships/hyperlink" Target="https://drive.google.com/file/d/1S25-j74_YysqFxDWgXIS4mPt12l40Pv8/view?usp=drive_link" TargetMode="External"/><Relationship Id="rId151" Type="http://schemas.openxmlformats.org/officeDocument/2006/relationships/hyperlink" Target="https://drive.google.com/file/d/12Dr3HeOSltc7tUTXtM7Er6698SWpurux/view?usp=drive_link" TargetMode="External"/><Relationship Id="rId156" Type="http://schemas.openxmlformats.org/officeDocument/2006/relationships/hyperlink" Target="https://drive.google.com/file/d/12WYVcbnPjUsyptvevzVcmmT8uR2Dp5wF/view" TargetMode="External"/><Relationship Id="rId13" Type="http://schemas.openxmlformats.org/officeDocument/2006/relationships/hyperlink" Target="https://drive.google.com/file/d/12WYVcbnPjUsyptvevzVcmmT8uR2Dp5wF/view" TargetMode="External"/><Relationship Id="rId18" Type="http://schemas.openxmlformats.org/officeDocument/2006/relationships/hyperlink" Target="https://drive.google.com/file/d/1R1SwqAEoP8kI-Q-sqOGGZUCq3PytwOoo/view" TargetMode="External"/><Relationship Id="rId39" Type="http://schemas.openxmlformats.org/officeDocument/2006/relationships/hyperlink" Target="https://drive.google.com/file/d/1cfObChpbeb5gm-YaQH8ctZDIpzOW2Y9o/view?usp=drive_link" TargetMode="External"/><Relationship Id="rId109" Type="http://schemas.openxmlformats.org/officeDocument/2006/relationships/hyperlink" Target="https://drive.google.com/file/d/12WYVcbnPjUsyptvevzVcmmT8uR2Dp5wF/view" TargetMode="External"/><Relationship Id="rId34" Type="http://schemas.openxmlformats.org/officeDocument/2006/relationships/hyperlink" Target="https://drive.google.com/file/d/137GiQUjLkubUmDHx9EVyu9Kp0ThrfNnV/view?usp=drive_link" TargetMode="External"/><Relationship Id="rId50" Type="http://schemas.openxmlformats.org/officeDocument/2006/relationships/hyperlink" Target="https://drive.google.com/file/d/12WYVcbnPjUsyptvevzVcmmT8uR2Dp5wF/view" TargetMode="External"/><Relationship Id="rId55" Type="http://schemas.openxmlformats.org/officeDocument/2006/relationships/hyperlink" Target="https://drive.google.com/file/d/1ot-nF5YfqvtudSxTjXna-nYX_OQ8G51N/view" TargetMode="External"/><Relationship Id="rId76" Type="http://schemas.openxmlformats.org/officeDocument/2006/relationships/hyperlink" Target="https://drive.google.com/file/d/1ktS_cNXwldmM9SlCOBRnu31jEP13_BJd/view?usp=drive_link" TargetMode="External"/><Relationship Id="rId97" Type="http://schemas.openxmlformats.org/officeDocument/2006/relationships/hyperlink" Target="https://drive.google.com/file/d/137GiQUjLkubUmDHx9EVyu9Kp0ThrfNnV/view?usp=drive_link" TargetMode="External"/><Relationship Id="rId104" Type="http://schemas.openxmlformats.org/officeDocument/2006/relationships/hyperlink" Target="https://drive.google.com/file/d/1bXEn9m6ZlLaZP5EKUmaVPUMAjPpSI9-A/view?usp=drive_link" TargetMode="External"/><Relationship Id="rId120" Type="http://schemas.openxmlformats.org/officeDocument/2006/relationships/hyperlink" Target="https://drive.google.com/file/d/1pVvnenDLXHtk2lcXV815kss18Yh_Wpss/view?usp=drive_link" TargetMode="External"/><Relationship Id="rId125" Type="http://schemas.openxmlformats.org/officeDocument/2006/relationships/hyperlink" Target="https://drive.google.com/file/d/12WYVcbnPjUsyptvevzVcmmT8uR2Dp5wF/view" TargetMode="External"/><Relationship Id="rId141" Type="http://schemas.openxmlformats.org/officeDocument/2006/relationships/hyperlink" Target="https://drive.google.com/file/d/12WYVcbnPjUsyptvevzVcmmT8uR2Dp5wF/view" TargetMode="External"/><Relationship Id="rId146" Type="http://schemas.openxmlformats.org/officeDocument/2006/relationships/hyperlink" Target="https://drive.google.com/file/d/137GiQUjLkubUmDHx9EVyu9Kp0ThrfNnV/view?usp=drive_link" TargetMode="External"/><Relationship Id="rId7" Type="http://schemas.openxmlformats.org/officeDocument/2006/relationships/hyperlink" Target="https://drive.google.com/file/d/15lM1Q7Wjy_oDKubrU_oROsLZVk_o8gg3/view" TargetMode="External"/><Relationship Id="rId71" Type="http://schemas.openxmlformats.org/officeDocument/2006/relationships/hyperlink" Target="https://drive.google.com/file/d/12WYVcbnPjUsyptvevzVcmmT8uR2Dp5wF/view" TargetMode="External"/><Relationship Id="rId92" Type="http://schemas.openxmlformats.org/officeDocument/2006/relationships/hyperlink" Target="https://drive.google.com/file/d/1Q1YmiPLG_wVpZOGKA2CA12PkHrmCo4ni/view?usp=drive_link" TargetMode="External"/><Relationship Id="rId2" Type="http://schemas.openxmlformats.org/officeDocument/2006/relationships/hyperlink" Target="https://drive.google.com/file/d/1R1SwqAEoP8kI-Q-sqOGGZUCq3PytwOoo/view" TargetMode="External"/><Relationship Id="rId29" Type="http://schemas.openxmlformats.org/officeDocument/2006/relationships/hyperlink" Target="https://drive.google.com/file/d/1R1SwqAEoP8kI-Q-sqOGGZUCq3PytwOoo/view" TargetMode="External"/><Relationship Id="rId24" Type="http://schemas.openxmlformats.org/officeDocument/2006/relationships/hyperlink" Target="https://drive.google.com/file/d/12WYVcbnPjUsyptvevzVcmmT8uR2Dp5wF/view" TargetMode="External"/><Relationship Id="rId40" Type="http://schemas.openxmlformats.org/officeDocument/2006/relationships/hyperlink" Target="https://drive.google.com/file/d/1R1SwqAEoP8kI-Q-sqOGGZUCq3PytwOoo/view" TargetMode="External"/><Relationship Id="rId45" Type="http://schemas.openxmlformats.org/officeDocument/2006/relationships/hyperlink" Target="https://drive.google.com/file/d/137GiQUjLkubUmDHx9EVyu9Kp0ThrfNnV/view?usp=drive_link" TargetMode="External"/><Relationship Id="rId66" Type="http://schemas.openxmlformats.org/officeDocument/2006/relationships/hyperlink" Target="https://drive.google.com/file/d/1buo6sTLRzUX8mLonZJrFf-aaVYALyyTW/view?usp=drive_link" TargetMode="External"/><Relationship Id="rId87" Type="http://schemas.openxmlformats.org/officeDocument/2006/relationships/hyperlink" Target="https://drive.google.com/file/d/137GiQUjLkubUmDHx9EVyu9Kp0ThrfNnV/view?usp=drive_link" TargetMode="External"/><Relationship Id="rId110" Type="http://schemas.openxmlformats.org/officeDocument/2006/relationships/hyperlink" Target="https://drive.google.com/file/d/12WYVcbnPjUsyptvevzVcmmT8uR2Dp5wF/view" TargetMode="External"/><Relationship Id="rId115" Type="http://schemas.openxmlformats.org/officeDocument/2006/relationships/hyperlink" Target="https://drive.google.com/file/d/12WYVcbnPjUsyptvevzVcmmT8uR2Dp5wF/view" TargetMode="External"/><Relationship Id="rId131" Type="http://schemas.openxmlformats.org/officeDocument/2006/relationships/hyperlink" Target="https://drive.google.com/file/d/12WYVcbnPjUsyptvevzVcmmT8uR2Dp5wF/view" TargetMode="External"/><Relationship Id="rId136" Type="http://schemas.openxmlformats.org/officeDocument/2006/relationships/hyperlink" Target="https://drive.google.com/file/d/137GiQUjLkubUmDHx9EVyu9Kp0ThrfNnV/view?usp=drive_link" TargetMode="External"/><Relationship Id="rId157" Type="http://schemas.openxmlformats.org/officeDocument/2006/relationships/hyperlink" Target="https://drive.google.com/file/d/12WYVcbnPjUsyptvevzVcmmT8uR2Dp5wF/view" TargetMode="External"/><Relationship Id="rId61" Type="http://schemas.openxmlformats.org/officeDocument/2006/relationships/hyperlink" Target="https://drive.google.com/file/d/12WYVcbnPjUsyptvevzVcmmT8uR2Dp5wF/view" TargetMode="External"/><Relationship Id="rId82" Type="http://schemas.openxmlformats.org/officeDocument/2006/relationships/hyperlink" Target="https://drive.google.com/file/d/12WYVcbnPjUsyptvevzVcmmT8uR2Dp5wF/view" TargetMode="External"/><Relationship Id="rId152" Type="http://schemas.openxmlformats.org/officeDocument/2006/relationships/hyperlink" Target="https://drive.google.com/file/d/1_aTfQc158MdRKpQWFh6B_lYDx8Q7UOu5/view?usp=drive_link" TargetMode="External"/><Relationship Id="rId19" Type="http://schemas.openxmlformats.org/officeDocument/2006/relationships/hyperlink" Target="https://drive.google.com/file/d/1R1SwqAEoP8kI-Q-sqOGGZUCq3PytwOoo/view" TargetMode="External"/><Relationship Id="rId14" Type="http://schemas.openxmlformats.org/officeDocument/2006/relationships/hyperlink" Target="https://drive.google.com/file/d/12WYVcbnPjUsyptvevzVcmmT8uR2Dp5wF/view" TargetMode="External"/><Relationship Id="rId30" Type="http://schemas.openxmlformats.org/officeDocument/2006/relationships/hyperlink" Target="https://drive.google.com/file/d/1R1SwqAEoP8kI-Q-sqOGGZUCq3PytwOoo/view" TargetMode="External"/><Relationship Id="rId35" Type="http://schemas.openxmlformats.org/officeDocument/2006/relationships/hyperlink" Target="https://drive.google.com/file/d/12WYVcbnPjUsyptvevzVcmmT8uR2Dp5wF/view" TargetMode="External"/><Relationship Id="rId56" Type="http://schemas.openxmlformats.org/officeDocument/2006/relationships/hyperlink" Target="https://drive.google.com/file/d/1J8ti6ZjUGKILxB54MJuuZJ0p4pOk_PHv/view" TargetMode="External"/><Relationship Id="rId77" Type="http://schemas.openxmlformats.org/officeDocument/2006/relationships/hyperlink" Target="https://drive.google.com/file/d/137GiQUjLkubUmDHx9EVyu9Kp0ThrfNnV/view?usp=drive_link" TargetMode="External"/><Relationship Id="rId100" Type="http://schemas.openxmlformats.org/officeDocument/2006/relationships/hyperlink" Target="https://drive.google.com/file/d/12WYVcbnPjUsyptvevzVcmmT8uR2Dp5wF/view" TargetMode="External"/><Relationship Id="rId105" Type="http://schemas.openxmlformats.org/officeDocument/2006/relationships/hyperlink" Target="https://drive.google.com/file/d/137GiQUjLkubUmDHx9EVyu9Kp0ThrfNnV/view?usp=drive_link" TargetMode="External"/><Relationship Id="rId126" Type="http://schemas.openxmlformats.org/officeDocument/2006/relationships/hyperlink" Target="https://drive.google.com/file/d/12WYVcbnPjUsyptvevzVcmmT8uR2Dp5wF/view" TargetMode="External"/><Relationship Id="rId147" Type="http://schemas.openxmlformats.org/officeDocument/2006/relationships/hyperlink" Target="https://drive.google.com/file/d/12WYVcbnPjUsyptvevzVcmmT8uR2Dp5wF/view" TargetMode="External"/><Relationship Id="rId8" Type="http://schemas.openxmlformats.org/officeDocument/2006/relationships/hyperlink" Target="https://drive.google.com/file/d/1jcersx9ii5ihPbvV-aV1_nx6r7ANKR3b/view" TargetMode="External"/><Relationship Id="rId51" Type="http://schemas.openxmlformats.org/officeDocument/2006/relationships/hyperlink" Target="https://drive.google.com/file/d/1cfObChpbeb5gm-YaQH8ctZDIpzOW2Y9o/view?usp=drive_link" TargetMode="External"/><Relationship Id="rId72" Type="http://schemas.openxmlformats.org/officeDocument/2006/relationships/hyperlink" Target="https://drive.google.com/file/d/12WYVcbnPjUsyptvevzVcmmT8uR2Dp5wF/view" TargetMode="External"/><Relationship Id="rId93" Type="http://schemas.openxmlformats.org/officeDocument/2006/relationships/hyperlink" Target="https://drive.google.com/file/d/1RsCjpU_K8hbnl6YCVZaBKzysYOs__eZw/view?usp=drive_link" TargetMode="External"/><Relationship Id="rId98" Type="http://schemas.openxmlformats.org/officeDocument/2006/relationships/hyperlink" Target="https://drive.google.com/file/d/12WYVcbnPjUsyptvevzVcmmT8uR2Dp5wF/view" TargetMode="External"/><Relationship Id="rId121" Type="http://schemas.openxmlformats.org/officeDocument/2006/relationships/hyperlink" Target="https://drive.google.com/file/d/1jcersx9ii5ihPbvV-aV1_nx6r7ANKR3b/view" TargetMode="External"/><Relationship Id="rId142" Type="http://schemas.openxmlformats.org/officeDocument/2006/relationships/hyperlink" Target="https://drive.google.com/file/d/137GiQUjLkubUmDHx9EVyu9Kp0ThrfNnV/view?usp=drive_link" TargetMode="External"/><Relationship Id="rId3" Type="http://schemas.openxmlformats.org/officeDocument/2006/relationships/hyperlink" Target="https://drive.google.com/file/d/1cfObChpbeb5gm-YaQH8ctZDIpzOW2Y9o/view?usp=drive_link" TargetMode="External"/><Relationship Id="rId25" Type="http://schemas.openxmlformats.org/officeDocument/2006/relationships/hyperlink" Target="https://drive.google.com/file/d/12WYVcbnPjUsyptvevzVcmmT8uR2Dp5wF/view" TargetMode="External"/><Relationship Id="rId46" Type="http://schemas.openxmlformats.org/officeDocument/2006/relationships/hyperlink" Target="https://drive.google.com/file/d/137GiQUjLkubUmDHx9EVyu9Kp0ThrfNnV/view?usp=drive_link" TargetMode="External"/><Relationship Id="rId67" Type="http://schemas.openxmlformats.org/officeDocument/2006/relationships/hyperlink" Target="https://drive.google.com/file/d/1cfmz2s50E3rvQnZy1f9SiC5SvL1Qxsg6/view?usp=drive_link" TargetMode="External"/><Relationship Id="rId116" Type="http://schemas.openxmlformats.org/officeDocument/2006/relationships/hyperlink" Target="https://drive.google.com/file/d/12WYVcbnPjUsyptvevzVcmmT8uR2Dp5wF/view" TargetMode="External"/><Relationship Id="rId137" Type="http://schemas.openxmlformats.org/officeDocument/2006/relationships/hyperlink" Target="https://drive.google.com/file/d/137GiQUjLkubUmDHx9EVyu9Kp0ThrfNnV/view?usp=drive_link" TargetMode="External"/><Relationship Id="rId158" Type="http://schemas.openxmlformats.org/officeDocument/2006/relationships/hyperlink" Target="https://drive.google.com/file/d/12WYVcbnPjUsyptvevzVcmmT8uR2Dp5wF/view" TargetMode="External"/><Relationship Id="rId20" Type="http://schemas.openxmlformats.org/officeDocument/2006/relationships/hyperlink" Target="https://drive.google.com/file/d/1R1SwqAEoP8kI-Q-sqOGGZUCq3PytwOoo/view" TargetMode="External"/><Relationship Id="rId41" Type="http://schemas.openxmlformats.org/officeDocument/2006/relationships/hyperlink" Target="https://drive.google.com/file/d/1R1SwqAEoP8kI-Q-sqOGGZUCq3PytwOoo/view" TargetMode="External"/><Relationship Id="rId62" Type="http://schemas.openxmlformats.org/officeDocument/2006/relationships/hyperlink" Target="https://drive.google.com/file/d/12WYVcbnPjUsyptvevzVcmmT8uR2Dp5wF/view" TargetMode="External"/><Relationship Id="rId83" Type="http://schemas.openxmlformats.org/officeDocument/2006/relationships/hyperlink" Target="https://drive.google.com/file/d/1Jhqsv-ilfLSnCUOQABgzcwczjc2RwXPT/view?usp=drive_link" TargetMode="External"/><Relationship Id="rId88" Type="http://schemas.openxmlformats.org/officeDocument/2006/relationships/hyperlink" Target="https://drive.google.com/file/d/12WYVcbnPjUsyptvevzVcmmT8uR2Dp5wF/view" TargetMode="External"/><Relationship Id="rId111" Type="http://schemas.openxmlformats.org/officeDocument/2006/relationships/hyperlink" Target="https://drive.google.com/file/d/1L5liafqposqgI0wrvoqlyb5nLmngn--r/view?usp=drive_link" TargetMode="External"/><Relationship Id="rId132" Type="http://schemas.openxmlformats.org/officeDocument/2006/relationships/hyperlink" Target="https://drive.google.com/file/d/12WYVcbnPjUsyptvevzVcmmT8uR2Dp5wF/view" TargetMode="External"/><Relationship Id="rId153" Type="http://schemas.openxmlformats.org/officeDocument/2006/relationships/hyperlink" Target="https://drive.google.com/file/d/137GiQUjLkubUmDHx9EVyu9Kp0ThrfNnV/view?usp=drive_link" TargetMode="External"/><Relationship Id="rId15" Type="http://schemas.openxmlformats.org/officeDocument/2006/relationships/hyperlink" Target="https://drive.google.com/file/d/1_805noq-0okzJTidX6lwpIH-jR07YcFH/view" TargetMode="External"/><Relationship Id="rId36" Type="http://schemas.openxmlformats.org/officeDocument/2006/relationships/hyperlink" Target="https://drive.google.com/file/d/12WYVcbnPjUsyptvevzVcmmT8uR2Dp5wF/view" TargetMode="External"/><Relationship Id="rId57" Type="http://schemas.openxmlformats.org/officeDocument/2006/relationships/hyperlink" Target="https://drive.google.com/file/d/137GiQUjLkubUmDHx9EVyu9Kp0ThrfNnV/view?usp=drive_link" TargetMode="External"/><Relationship Id="rId106" Type="http://schemas.openxmlformats.org/officeDocument/2006/relationships/hyperlink" Target="https://drive.google.com/file/d/137GiQUjLkubUmDHx9EVyu9Kp0ThrfNnV/view?usp=drive_link" TargetMode="External"/><Relationship Id="rId127" Type="http://schemas.openxmlformats.org/officeDocument/2006/relationships/hyperlink" Target="https://drive.google.com/file/d/12WYVcbnPjUsyptvevzVcmmT8uR2Dp5wF/view" TargetMode="External"/><Relationship Id="rId10" Type="http://schemas.openxmlformats.org/officeDocument/2006/relationships/hyperlink" Target="https://drive.google.com/file/d/137GiQUjLkubUmDHx9EVyu9Kp0ThrfNnV/view?usp=drive_link" TargetMode="External"/><Relationship Id="rId31" Type="http://schemas.openxmlformats.org/officeDocument/2006/relationships/hyperlink" Target="https://drive.google.com/file/d/1R1SwqAEoP8kI-Q-sqOGGZUCq3PytwOoo/view" TargetMode="External"/><Relationship Id="rId52" Type="http://schemas.openxmlformats.org/officeDocument/2006/relationships/hyperlink" Target="https://drive.google.com/file/d/1R1SwqAEoP8kI-Q-sqOGGZUCq3PytwOoo/view" TargetMode="External"/><Relationship Id="rId73" Type="http://schemas.openxmlformats.org/officeDocument/2006/relationships/hyperlink" Target="https://drive.google.com/file/d/12WYVcbnPjUsyptvevzVcmmT8uR2Dp5wF/view" TargetMode="External"/><Relationship Id="rId78" Type="http://schemas.openxmlformats.org/officeDocument/2006/relationships/hyperlink" Target="https://drive.google.com/file/d/137GiQUjLkubUmDHx9EVyu9Kp0ThrfNnV/view?usp=drive_link" TargetMode="External"/><Relationship Id="rId94" Type="http://schemas.openxmlformats.org/officeDocument/2006/relationships/hyperlink" Target="https://drive.google.com/file/d/137GiQUjLkubUmDHx9EVyu9Kp0ThrfNnV/view?usp=drive_link" TargetMode="External"/><Relationship Id="rId99" Type="http://schemas.openxmlformats.org/officeDocument/2006/relationships/hyperlink" Target="https://drive.google.com/file/d/12WYVcbnPjUsyptvevzVcmmT8uR2Dp5wF/view" TargetMode="External"/><Relationship Id="rId101" Type="http://schemas.openxmlformats.org/officeDocument/2006/relationships/hyperlink" Target="https://drive.google.com/file/d/12WYVcbnPjUsyptvevzVcmmT8uR2Dp5wF/view" TargetMode="External"/><Relationship Id="rId122" Type="http://schemas.openxmlformats.org/officeDocument/2006/relationships/hyperlink" Target="https://drive.google.com/file/d/137GiQUjLkubUmDHx9EVyu9Kp0ThrfNnV/view?usp=drive_link" TargetMode="External"/><Relationship Id="rId143" Type="http://schemas.openxmlformats.org/officeDocument/2006/relationships/hyperlink" Target="https://drive.google.com/file/d/137GiQUjLkubUmDHx9EVyu9Kp0ThrfNnV/view?usp=drive_link" TargetMode="External"/><Relationship Id="rId148" Type="http://schemas.openxmlformats.org/officeDocument/2006/relationships/hyperlink" Target="https://drive.google.com/file/d/12WYVcbnPjUsyptvevzVcmmT8uR2Dp5wF/view" TargetMode="External"/><Relationship Id="rId4" Type="http://schemas.openxmlformats.org/officeDocument/2006/relationships/hyperlink" Target="https://drive.google.com/file/d/10OJoDZjv9rBhS7eAuBX4GR1AP4mW-teS/view" TargetMode="External"/><Relationship Id="rId9" Type="http://schemas.openxmlformats.org/officeDocument/2006/relationships/hyperlink" Target="https://drive.google.com/file/d/137GiQUjLkubUmDHx9EVyu9Kp0ThrfNnV/view?usp=drive_link" TargetMode="External"/><Relationship Id="rId26" Type="http://schemas.openxmlformats.org/officeDocument/2006/relationships/hyperlink" Target="https://drive.google.com/file/d/12WYVcbnPjUsyptvevzVcmmT8uR2Dp5wF/view" TargetMode="External"/><Relationship Id="rId47" Type="http://schemas.openxmlformats.org/officeDocument/2006/relationships/hyperlink" Target="https://drive.google.com/file/d/12WYVcbnPjUsyptvevzVcmmT8uR2Dp5wF/view" TargetMode="External"/><Relationship Id="rId68" Type="http://schemas.openxmlformats.org/officeDocument/2006/relationships/hyperlink" Target="https://drive.google.com/file/d/137GiQUjLkubUmDHx9EVyu9Kp0ThrfNnV/view?usp=drive_link" TargetMode="External"/><Relationship Id="rId89" Type="http://schemas.openxmlformats.org/officeDocument/2006/relationships/hyperlink" Target="https://drive.google.com/file/d/12WYVcbnPjUsyptvevzVcmmT8uR2Dp5wF/view" TargetMode="External"/><Relationship Id="rId112" Type="http://schemas.openxmlformats.org/officeDocument/2006/relationships/hyperlink" Target="https://drive.google.com/file/d/137GiQUjLkubUmDHx9EVyu9Kp0ThrfNnV/view?usp=drive_link" TargetMode="External"/><Relationship Id="rId133" Type="http://schemas.openxmlformats.org/officeDocument/2006/relationships/hyperlink" Target="https://drive.google.com/file/d/12WYVcbnPjUsyptvevzVcmmT8uR2Dp5wF/view" TargetMode="External"/><Relationship Id="rId154" Type="http://schemas.openxmlformats.org/officeDocument/2006/relationships/hyperlink" Target="https://drive.google.com/file/d/137GiQUjLkubUmDHx9EVyu9Kp0ThrfNnV/view?usp=drive_link" TargetMode="External"/><Relationship Id="rId16" Type="http://schemas.openxmlformats.org/officeDocument/2006/relationships/hyperlink" Target="https://drive.google.com/file/d/1cfObChpbeb5gm-YaQH8ctZDIpzOW2Y9o/view?usp=drive_link" TargetMode="External"/><Relationship Id="rId37" Type="http://schemas.openxmlformats.org/officeDocument/2006/relationships/hyperlink" Target="https://drive.google.com/file/d/12WYVcbnPjUsyptvevzVcmmT8uR2Dp5wF/view" TargetMode="External"/><Relationship Id="rId58" Type="http://schemas.openxmlformats.org/officeDocument/2006/relationships/hyperlink" Target="https://drive.google.com/file/d/137GiQUjLkubUmDHx9EVyu9Kp0ThrfNnV/view?usp=drive_link" TargetMode="External"/><Relationship Id="rId79" Type="http://schemas.openxmlformats.org/officeDocument/2006/relationships/hyperlink" Target="https://drive.google.com/file/d/12WYVcbnPjUsyptvevzVcmmT8uR2Dp5wF/view" TargetMode="External"/><Relationship Id="rId102" Type="http://schemas.openxmlformats.org/officeDocument/2006/relationships/hyperlink" Target="https://drive.google.com/file/d/1pdxsQ5QnkFgWty4OkclgmSBDM8SZED9H/view?usp=drive_link" TargetMode="External"/><Relationship Id="rId123" Type="http://schemas.openxmlformats.org/officeDocument/2006/relationships/hyperlink" Target="https://drive.google.com/file/d/137GiQUjLkubUmDHx9EVyu9Kp0ThrfNnV/view?usp=drive_link" TargetMode="External"/><Relationship Id="rId144" Type="http://schemas.openxmlformats.org/officeDocument/2006/relationships/hyperlink" Target="https://drive.google.com/file/d/1QVkVLFY8wCkLYGwFeS-6QJaq-ZnBbiPJ/view?usp=drive_link" TargetMode="External"/><Relationship Id="rId90" Type="http://schemas.openxmlformats.org/officeDocument/2006/relationships/hyperlink" Target="https://drive.google.com/file/d/12WYVcbnPjUsyptvevzVcmmT8uR2Dp5wF/view" TargetMode="External"/><Relationship Id="rId27" Type="http://schemas.openxmlformats.org/officeDocument/2006/relationships/hyperlink" Target="https://drive.google.com/file/d/12WYVcbnPjUsyptvevzVcmmT8uR2Dp5wF/view" TargetMode="External"/><Relationship Id="rId48" Type="http://schemas.openxmlformats.org/officeDocument/2006/relationships/hyperlink" Target="https://drive.google.com/file/d/12WYVcbnPjUsyptvevzVcmmT8uR2Dp5wF/view" TargetMode="External"/><Relationship Id="rId69" Type="http://schemas.openxmlformats.org/officeDocument/2006/relationships/hyperlink" Target="https://drive.google.com/file/d/137GiQUjLkubUmDHx9EVyu9Kp0ThrfNnV/view?usp=drive_link" TargetMode="External"/><Relationship Id="rId113" Type="http://schemas.openxmlformats.org/officeDocument/2006/relationships/hyperlink" Target="https://drive.google.com/file/d/137GiQUjLkubUmDHx9EVyu9Kp0ThrfNnV/view?usp=drive_link" TargetMode="External"/><Relationship Id="rId134" Type="http://schemas.openxmlformats.org/officeDocument/2006/relationships/hyperlink" Target="https://drive.google.com/file/d/12WYVcbnPjUsyptvevzVcmmT8uR2Dp5wF/view"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drive.google.com/file/d/1yAPGOVX5YdIwiveeMZ63cH4U2Lq996qP/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810"/>
  <sheetViews>
    <sheetView tabSelected="1" topLeftCell="A2" workbookViewId="0"/>
  </sheetViews>
  <sheetFormatPr baseColWidth="10" defaultColWidth="14.42578125" defaultRowHeight="15" customHeight="1" x14ac:dyDescent="0.25"/>
  <cols>
    <col min="1" max="1" width="8" customWidth="1"/>
    <col min="2" max="2" width="12.28515625" customWidth="1"/>
    <col min="3" max="3" width="14.28515625" customWidth="1"/>
    <col min="4" max="4" width="19.140625" customWidth="1"/>
    <col min="5" max="5" width="15.85546875" customWidth="1"/>
    <col min="6" max="6" width="15" customWidth="1"/>
    <col min="7" max="7" width="24.85546875" customWidth="1"/>
    <col min="8" max="8" width="15.28515625" customWidth="1"/>
    <col min="9" max="9" width="39.5703125" customWidth="1"/>
    <col min="10" max="10" width="27.42578125" customWidth="1"/>
    <col min="11" max="11" width="15.28515625" customWidth="1"/>
    <col min="12" max="12" width="27.140625" customWidth="1"/>
    <col min="13" max="13" width="19.28515625" customWidth="1"/>
    <col min="14" max="14" width="30.85546875" customWidth="1"/>
    <col min="15" max="15" width="23" customWidth="1"/>
    <col min="16" max="16" width="18.28515625" customWidth="1"/>
    <col min="17" max="17" width="18.140625" customWidth="1"/>
    <col min="18" max="18" width="14.85546875" customWidth="1"/>
    <col min="19" max="22" width="27.7109375" customWidth="1"/>
    <col min="23" max="23" width="26.5703125" customWidth="1"/>
    <col min="24" max="24" width="22.5703125" customWidth="1"/>
    <col min="25" max="25" width="15" customWidth="1"/>
    <col min="26" max="26" width="14" customWidth="1"/>
    <col min="27" max="27" width="25" customWidth="1"/>
    <col min="28" max="28" width="22.5703125" customWidth="1"/>
    <col min="29" max="29" width="16.7109375" customWidth="1"/>
    <col min="30" max="43" width="16.42578125" customWidth="1"/>
    <col min="44" max="45" width="15.7109375" customWidth="1"/>
    <col min="46" max="46" width="19.7109375" customWidth="1"/>
    <col min="47" max="48" width="29.5703125" customWidth="1"/>
    <col min="49" max="49" width="19.42578125" customWidth="1"/>
    <col min="50" max="50" width="31.140625" customWidth="1"/>
    <col min="51" max="51" width="30.85546875" customWidth="1"/>
    <col min="52" max="54" width="24" customWidth="1"/>
    <col min="55" max="55" width="20.85546875" customWidth="1"/>
    <col min="56" max="56" width="23.5703125" customWidth="1"/>
    <col min="57" max="57" width="27.7109375" customWidth="1"/>
    <col min="58" max="58" width="22.7109375" customWidth="1"/>
    <col min="60" max="60" width="18.28515625" customWidth="1"/>
    <col min="61" max="61" width="13.5703125" customWidth="1"/>
    <col min="62" max="62" width="17" customWidth="1"/>
    <col min="63" max="63" width="22.42578125" customWidth="1"/>
    <col min="64" max="64" width="20.28515625" customWidth="1"/>
    <col min="65" max="65" width="22" customWidth="1"/>
    <col min="66" max="67" width="19.140625" customWidth="1"/>
    <col min="68" max="68" width="18.7109375" customWidth="1"/>
    <col min="69" max="73" width="17.42578125" customWidth="1"/>
    <col min="74" max="75" width="21.140625" customWidth="1"/>
    <col min="76" max="78" width="16.42578125" customWidth="1"/>
    <col min="79" max="81" width="23.140625" customWidth="1"/>
    <col min="82" max="84" width="26" customWidth="1"/>
    <col min="85" max="85" width="39.140625" customWidth="1"/>
    <col min="86" max="86" width="20" customWidth="1"/>
    <col min="87" max="87" width="8" customWidth="1"/>
  </cols>
  <sheetData>
    <row r="1" spans="1:87" hidden="1" x14ac:dyDescent="0.25">
      <c r="A1" s="1" t="s">
        <v>0</v>
      </c>
      <c r="H1" s="2"/>
      <c r="K1" s="2"/>
      <c r="M1" s="2"/>
      <c r="P1" s="2"/>
      <c r="AA1" s="3"/>
      <c r="AC1" s="3"/>
      <c r="AU1" s="4"/>
      <c r="AV1" s="4"/>
      <c r="AW1" s="4"/>
      <c r="AX1" s="4"/>
      <c r="AZ1" s="2"/>
      <c r="BA1" s="2"/>
      <c r="BK1" s="2"/>
      <c r="BL1" s="2"/>
      <c r="BM1" s="2"/>
    </row>
    <row r="2" spans="1:87" x14ac:dyDescent="0.25">
      <c r="A2" s="48" t="s">
        <v>1</v>
      </c>
      <c r="B2" s="49"/>
      <c r="C2" s="50"/>
      <c r="D2" s="48" t="s">
        <v>2</v>
      </c>
      <c r="E2" s="49"/>
      <c r="F2" s="50"/>
      <c r="G2" s="48" t="s">
        <v>3</v>
      </c>
      <c r="H2" s="49"/>
      <c r="I2" s="50"/>
      <c r="K2" s="2"/>
      <c r="M2" s="2"/>
      <c r="P2" s="2"/>
      <c r="AA2" s="3"/>
      <c r="AC2" s="3"/>
      <c r="AU2" s="4"/>
      <c r="AV2" s="4"/>
      <c r="AW2" s="4"/>
      <c r="AX2" s="4"/>
      <c r="AZ2" s="2"/>
      <c r="BA2" s="2"/>
      <c r="BK2" s="2"/>
      <c r="BL2" s="2"/>
      <c r="BM2" s="2"/>
    </row>
    <row r="3" spans="1:87" x14ac:dyDescent="0.25">
      <c r="A3" s="51" t="s">
        <v>4</v>
      </c>
      <c r="B3" s="49"/>
      <c r="C3" s="50"/>
      <c r="D3" s="51" t="s">
        <v>5</v>
      </c>
      <c r="E3" s="49"/>
      <c r="F3" s="50"/>
      <c r="G3" s="51" t="s">
        <v>6</v>
      </c>
      <c r="H3" s="49"/>
      <c r="I3" s="50"/>
      <c r="K3" s="2"/>
      <c r="M3" s="2"/>
      <c r="P3" s="2"/>
      <c r="AA3" s="3"/>
      <c r="AC3" s="3"/>
      <c r="AU3" s="4"/>
      <c r="AV3" s="4"/>
      <c r="AW3" s="4"/>
      <c r="AX3" s="4"/>
      <c r="AZ3" s="2"/>
      <c r="BA3" s="2"/>
      <c r="BK3" s="2"/>
      <c r="BL3" s="2"/>
      <c r="BM3" s="2"/>
    </row>
    <row r="4" spans="1:87" hidden="1" x14ac:dyDescent="0.25">
      <c r="A4" s="1" t="s">
        <v>7</v>
      </c>
      <c r="B4" s="1" t="s">
        <v>8</v>
      </c>
      <c r="C4" s="1" t="s">
        <v>8</v>
      </c>
      <c r="D4" s="1" t="s">
        <v>9</v>
      </c>
      <c r="E4" s="1" t="s">
        <v>9</v>
      </c>
      <c r="F4" s="1" t="s">
        <v>9</v>
      </c>
      <c r="G4" s="1" t="s">
        <v>7</v>
      </c>
      <c r="H4" s="5" t="s">
        <v>9</v>
      </c>
      <c r="I4" s="1" t="s">
        <v>10</v>
      </c>
      <c r="J4" s="1" t="s">
        <v>11</v>
      </c>
      <c r="K4" s="5" t="s">
        <v>12</v>
      </c>
      <c r="L4" s="1" t="s">
        <v>11</v>
      </c>
      <c r="M4" s="5" t="s">
        <v>8</v>
      </c>
      <c r="N4" s="1" t="s">
        <v>10</v>
      </c>
      <c r="O4" s="1" t="s">
        <v>12</v>
      </c>
      <c r="P4" s="5" t="s">
        <v>8</v>
      </c>
      <c r="Q4" s="1" t="s">
        <v>12</v>
      </c>
      <c r="R4" s="1" t="s">
        <v>12</v>
      </c>
      <c r="S4" s="1" t="s">
        <v>11</v>
      </c>
      <c r="T4" s="1" t="s">
        <v>11</v>
      </c>
      <c r="U4" s="1" t="s">
        <v>11</v>
      </c>
      <c r="V4" s="1" t="s">
        <v>11</v>
      </c>
      <c r="W4" s="1" t="s">
        <v>10</v>
      </c>
      <c r="X4" s="1" t="s">
        <v>10</v>
      </c>
      <c r="Y4" s="1" t="s">
        <v>10</v>
      </c>
      <c r="Z4" s="1" t="s">
        <v>9</v>
      </c>
      <c r="AA4" s="6" t="s">
        <v>10</v>
      </c>
      <c r="AB4" s="1" t="s">
        <v>12</v>
      </c>
      <c r="AC4" s="6" t="s">
        <v>7</v>
      </c>
      <c r="AD4" s="1" t="s">
        <v>9</v>
      </c>
      <c r="AE4" s="1" t="s">
        <v>7</v>
      </c>
      <c r="AF4" s="1" t="s">
        <v>7</v>
      </c>
      <c r="AG4" s="1" t="s">
        <v>7</v>
      </c>
      <c r="AH4" s="1" t="s">
        <v>9</v>
      </c>
      <c r="AI4" s="1" t="s">
        <v>10</v>
      </c>
      <c r="AJ4" s="1" t="s">
        <v>7</v>
      </c>
      <c r="AK4" s="1" t="s">
        <v>10</v>
      </c>
      <c r="AL4" s="1" t="s">
        <v>7</v>
      </c>
      <c r="AM4" s="1" t="s">
        <v>10</v>
      </c>
      <c r="AN4" s="1" t="s">
        <v>7</v>
      </c>
      <c r="AO4" s="1" t="s">
        <v>9</v>
      </c>
      <c r="AP4" s="1" t="s">
        <v>7</v>
      </c>
      <c r="AQ4" s="1" t="s">
        <v>10</v>
      </c>
      <c r="AR4" s="1" t="s">
        <v>10</v>
      </c>
      <c r="AS4" s="1" t="s">
        <v>10</v>
      </c>
      <c r="AT4" s="1" t="s">
        <v>10</v>
      </c>
      <c r="AU4" s="7" t="s">
        <v>10</v>
      </c>
      <c r="AV4" s="7" t="s">
        <v>10</v>
      </c>
      <c r="AW4" s="7" t="s">
        <v>10</v>
      </c>
      <c r="AX4" s="7" t="s">
        <v>10</v>
      </c>
      <c r="AY4" s="1" t="s">
        <v>7</v>
      </c>
      <c r="AZ4" s="5" t="s">
        <v>8</v>
      </c>
      <c r="BA4" s="5" t="s">
        <v>8</v>
      </c>
      <c r="BB4" s="1" t="s">
        <v>8</v>
      </c>
      <c r="BC4" s="1" t="s">
        <v>13</v>
      </c>
      <c r="BD4" s="1" t="s">
        <v>13</v>
      </c>
      <c r="BE4" s="1" t="s">
        <v>13</v>
      </c>
      <c r="BF4" s="1" t="s">
        <v>13</v>
      </c>
      <c r="BG4" s="1" t="s">
        <v>7</v>
      </c>
      <c r="BH4" s="1" t="s">
        <v>7</v>
      </c>
      <c r="BI4" s="1" t="s">
        <v>7</v>
      </c>
      <c r="BJ4" s="1" t="s">
        <v>10</v>
      </c>
      <c r="BK4" s="5" t="s">
        <v>13</v>
      </c>
      <c r="BL4" s="5" t="s">
        <v>8</v>
      </c>
      <c r="BM4" s="5" t="s">
        <v>8</v>
      </c>
      <c r="BN4" s="1" t="s">
        <v>11</v>
      </c>
      <c r="BO4" s="1" t="s">
        <v>11</v>
      </c>
      <c r="BP4" s="1" t="s">
        <v>12</v>
      </c>
      <c r="BQ4" s="1" t="s">
        <v>9</v>
      </c>
      <c r="BR4" s="1" t="s">
        <v>7</v>
      </c>
      <c r="BS4" s="1" t="s">
        <v>7</v>
      </c>
      <c r="BT4" s="1" t="s">
        <v>10</v>
      </c>
      <c r="BU4" s="1" t="s">
        <v>10</v>
      </c>
      <c r="BV4" s="1" t="s">
        <v>11</v>
      </c>
      <c r="BW4" s="1" t="s">
        <v>10</v>
      </c>
      <c r="BX4" s="1" t="s">
        <v>9</v>
      </c>
      <c r="BY4" s="1" t="s">
        <v>9</v>
      </c>
      <c r="BZ4" s="1" t="s">
        <v>12</v>
      </c>
      <c r="CA4" s="1" t="s">
        <v>10</v>
      </c>
      <c r="CB4" s="1" t="s">
        <v>11</v>
      </c>
      <c r="CC4" s="1" t="s">
        <v>11</v>
      </c>
      <c r="CD4" s="1" t="s">
        <v>11</v>
      </c>
      <c r="CE4" s="1" t="s">
        <v>11</v>
      </c>
      <c r="CF4" s="1" t="s">
        <v>11</v>
      </c>
      <c r="CG4" s="1" t="s">
        <v>10</v>
      </c>
      <c r="CH4" s="1" t="s">
        <v>14</v>
      </c>
      <c r="CI4" s="1" t="s">
        <v>15</v>
      </c>
    </row>
    <row r="5" spans="1:87" hidden="1" x14ac:dyDescent="0.25">
      <c r="A5" s="1" t="s">
        <v>16</v>
      </c>
      <c r="B5" s="1" t="s">
        <v>17</v>
      </c>
      <c r="C5" s="1" t="s">
        <v>18</v>
      </c>
      <c r="D5" s="1" t="s">
        <v>19</v>
      </c>
      <c r="E5" s="1" t="s">
        <v>20</v>
      </c>
      <c r="F5" s="1" t="s">
        <v>21</v>
      </c>
      <c r="G5" s="1" t="s">
        <v>22</v>
      </c>
      <c r="H5" s="5" t="s">
        <v>23</v>
      </c>
      <c r="I5" s="1" t="s">
        <v>24</v>
      </c>
      <c r="J5" s="1" t="s">
        <v>25</v>
      </c>
      <c r="K5" s="5" t="s">
        <v>26</v>
      </c>
      <c r="L5" s="1" t="s">
        <v>27</v>
      </c>
      <c r="M5" s="5" t="s">
        <v>28</v>
      </c>
      <c r="N5" s="1" t="s">
        <v>29</v>
      </c>
      <c r="O5" s="1" t="s">
        <v>30</v>
      </c>
      <c r="P5" s="5" t="s">
        <v>31</v>
      </c>
      <c r="Q5" s="1" t="s">
        <v>32</v>
      </c>
      <c r="R5" s="1" t="s">
        <v>33</v>
      </c>
      <c r="S5" s="1" t="s">
        <v>34</v>
      </c>
      <c r="T5" s="1" t="s">
        <v>35</v>
      </c>
      <c r="U5" s="1" t="s">
        <v>36</v>
      </c>
      <c r="V5" s="1" t="s">
        <v>37</v>
      </c>
      <c r="W5" s="1" t="s">
        <v>38</v>
      </c>
      <c r="X5" s="1" t="s">
        <v>39</v>
      </c>
      <c r="Y5" s="1" t="s">
        <v>40</v>
      </c>
      <c r="Z5" s="1" t="s">
        <v>41</v>
      </c>
      <c r="AA5" s="6" t="s">
        <v>42</v>
      </c>
      <c r="AB5" s="1" t="s">
        <v>43</v>
      </c>
      <c r="AC5" s="6" t="s">
        <v>44</v>
      </c>
      <c r="AD5" s="1" t="s">
        <v>45</v>
      </c>
      <c r="AE5" s="1" t="s">
        <v>46</v>
      </c>
      <c r="AF5" s="1" t="s">
        <v>47</v>
      </c>
      <c r="AG5" s="1" t="s">
        <v>48</v>
      </c>
      <c r="AH5" s="1" t="s">
        <v>49</v>
      </c>
      <c r="AI5" s="1" t="s">
        <v>50</v>
      </c>
      <c r="AJ5" s="1" t="s">
        <v>51</v>
      </c>
      <c r="AK5" s="1" t="s">
        <v>52</v>
      </c>
      <c r="AL5" s="1" t="s">
        <v>53</v>
      </c>
      <c r="AM5" s="1" t="s">
        <v>54</v>
      </c>
      <c r="AN5" s="1" t="s">
        <v>55</v>
      </c>
      <c r="AO5" s="1" t="s">
        <v>56</v>
      </c>
      <c r="AP5" s="1" t="s">
        <v>57</v>
      </c>
      <c r="AQ5" s="1" t="s">
        <v>58</v>
      </c>
      <c r="AR5" s="1" t="s">
        <v>59</v>
      </c>
      <c r="AS5" s="1" t="s">
        <v>60</v>
      </c>
      <c r="AT5" s="1" t="s">
        <v>61</v>
      </c>
      <c r="AU5" s="7" t="s">
        <v>62</v>
      </c>
      <c r="AV5" s="7" t="s">
        <v>63</v>
      </c>
      <c r="AW5" s="7" t="s">
        <v>64</v>
      </c>
      <c r="AX5" s="7" t="s">
        <v>65</v>
      </c>
      <c r="AY5" s="1" t="s">
        <v>66</v>
      </c>
      <c r="AZ5" s="5" t="s">
        <v>67</v>
      </c>
      <c r="BA5" s="5" t="s">
        <v>68</v>
      </c>
      <c r="BB5" s="1" t="s">
        <v>69</v>
      </c>
      <c r="BC5" s="1" t="s">
        <v>70</v>
      </c>
      <c r="BD5" s="1" t="s">
        <v>71</v>
      </c>
      <c r="BE5" s="1" t="s">
        <v>72</v>
      </c>
      <c r="BF5" s="1" t="s">
        <v>73</v>
      </c>
      <c r="BG5" s="1" t="s">
        <v>74</v>
      </c>
      <c r="BH5" s="1" t="s">
        <v>75</v>
      </c>
      <c r="BI5" s="1" t="s">
        <v>76</v>
      </c>
      <c r="BJ5" s="1" t="s">
        <v>77</v>
      </c>
      <c r="BK5" s="5" t="s">
        <v>78</v>
      </c>
      <c r="BL5" s="5" t="s">
        <v>79</v>
      </c>
      <c r="BM5" s="5" t="s">
        <v>80</v>
      </c>
      <c r="BN5" s="1" t="s">
        <v>81</v>
      </c>
      <c r="BO5" s="1" t="s">
        <v>82</v>
      </c>
      <c r="BP5" s="1" t="s">
        <v>83</v>
      </c>
      <c r="BQ5" s="1" t="s">
        <v>84</v>
      </c>
      <c r="BR5" s="1" t="s">
        <v>85</v>
      </c>
      <c r="BS5" s="1" t="s">
        <v>86</v>
      </c>
      <c r="BT5" s="1" t="s">
        <v>87</v>
      </c>
      <c r="BU5" s="1" t="s">
        <v>88</v>
      </c>
      <c r="BV5" s="1" t="s">
        <v>89</v>
      </c>
      <c r="BW5" s="1" t="s">
        <v>90</v>
      </c>
      <c r="BX5" s="1" t="s">
        <v>91</v>
      </c>
      <c r="BY5" s="1" t="s">
        <v>92</v>
      </c>
      <c r="BZ5" s="1" t="s">
        <v>93</v>
      </c>
      <c r="CA5" s="1" t="s">
        <v>94</v>
      </c>
      <c r="CB5" s="1" t="s">
        <v>95</v>
      </c>
      <c r="CC5" s="1" t="s">
        <v>96</v>
      </c>
      <c r="CD5" s="1" t="s">
        <v>97</v>
      </c>
      <c r="CE5" s="1" t="s">
        <v>98</v>
      </c>
      <c r="CF5" s="1" t="s">
        <v>99</v>
      </c>
      <c r="CG5" s="1" t="s">
        <v>100</v>
      </c>
      <c r="CH5" s="1" t="s">
        <v>101</v>
      </c>
      <c r="CI5" s="1" t="s">
        <v>102</v>
      </c>
    </row>
    <row r="6" spans="1:87" x14ac:dyDescent="0.25">
      <c r="A6" s="48" t="s">
        <v>103</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50"/>
    </row>
    <row r="7" spans="1:87" ht="135" customHeight="1" x14ac:dyDescent="0.25">
      <c r="A7" s="8" t="s">
        <v>104</v>
      </c>
      <c r="B7" s="8" t="s">
        <v>105</v>
      </c>
      <c r="C7" s="8" t="s">
        <v>106</v>
      </c>
      <c r="D7" s="8" t="s">
        <v>107</v>
      </c>
      <c r="E7" s="8" t="s">
        <v>108</v>
      </c>
      <c r="F7" s="8" t="s">
        <v>109</v>
      </c>
      <c r="G7" s="8" t="s">
        <v>110</v>
      </c>
      <c r="H7" s="8" t="s">
        <v>111</v>
      </c>
      <c r="I7" s="8" t="s">
        <v>112</v>
      </c>
      <c r="J7" s="8" t="s">
        <v>113</v>
      </c>
      <c r="K7" s="8" t="s">
        <v>114</v>
      </c>
      <c r="L7" s="8" t="s">
        <v>115</v>
      </c>
      <c r="M7" s="8" t="s">
        <v>116</v>
      </c>
      <c r="N7" s="8" t="s">
        <v>117</v>
      </c>
      <c r="O7" s="8" t="s">
        <v>118</v>
      </c>
      <c r="P7" s="9" t="s">
        <v>119</v>
      </c>
      <c r="Q7" s="8" t="s">
        <v>120</v>
      </c>
      <c r="R7" s="8" t="s">
        <v>121</v>
      </c>
      <c r="S7" s="8" t="s">
        <v>122</v>
      </c>
      <c r="T7" s="8" t="s">
        <v>123</v>
      </c>
      <c r="U7" s="8" t="s">
        <v>124</v>
      </c>
      <c r="V7" s="8" t="s">
        <v>125</v>
      </c>
      <c r="W7" s="8" t="s">
        <v>126</v>
      </c>
      <c r="X7" s="8" t="s">
        <v>127</v>
      </c>
      <c r="Y7" s="8" t="s">
        <v>128</v>
      </c>
      <c r="Z7" s="8" t="s">
        <v>129</v>
      </c>
      <c r="AA7" s="8" t="s">
        <v>130</v>
      </c>
      <c r="AB7" s="8" t="s">
        <v>131</v>
      </c>
      <c r="AC7" s="8" t="s">
        <v>132</v>
      </c>
      <c r="AD7" s="8" t="s">
        <v>133</v>
      </c>
      <c r="AE7" s="8" t="s">
        <v>134</v>
      </c>
      <c r="AF7" s="8" t="s">
        <v>135</v>
      </c>
      <c r="AG7" s="8" t="s">
        <v>136</v>
      </c>
      <c r="AH7" s="8" t="s">
        <v>137</v>
      </c>
      <c r="AI7" s="8" t="s">
        <v>138</v>
      </c>
      <c r="AJ7" s="8" t="s">
        <v>139</v>
      </c>
      <c r="AK7" s="8" t="s">
        <v>140</v>
      </c>
      <c r="AL7" s="8" t="s">
        <v>141</v>
      </c>
      <c r="AM7" s="8" t="s">
        <v>142</v>
      </c>
      <c r="AN7" s="8" t="s">
        <v>143</v>
      </c>
      <c r="AO7" s="8" t="s">
        <v>144</v>
      </c>
      <c r="AP7" s="8" t="s">
        <v>145</v>
      </c>
      <c r="AQ7" s="8" t="s">
        <v>146</v>
      </c>
      <c r="AR7" s="8" t="s">
        <v>147</v>
      </c>
      <c r="AS7" s="8" t="s">
        <v>148</v>
      </c>
      <c r="AT7" s="8" t="s">
        <v>149</v>
      </c>
      <c r="AU7" s="10" t="s">
        <v>150</v>
      </c>
      <c r="AV7" s="10" t="s">
        <v>151</v>
      </c>
      <c r="AW7" s="10" t="s">
        <v>152</v>
      </c>
      <c r="AX7" s="10" t="s">
        <v>153</v>
      </c>
      <c r="AY7" s="8" t="s">
        <v>154</v>
      </c>
      <c r="AZ7" s="8" t="s">
        <v>155</v>
      </c>
      <c r="BA7" s="8" t="s">
        <v>156</v>
      </c>
      <c r="BB7" s="8" t="s">
        <v>157</v>
      </c>
      <c r="BC7" s="8" t="s">
        <v>158</v>
      </c>
      <c r="BD7" s="8" t="s">
        <v>159</v>
      </c>
      <c r="BE7" s="8" t="s">
        <v>160</v>
      </c>
      <c r="BF7" s="8" t="s">
        <v>161</v>
      </c>
      <c r="BG7" s="8" t="s">
        <v>162</v>
      </c>
      <c r="BH7" s="8" t="s">
        <v>163</v>
      </c>
      <c r="BI7" s="8" t="s">
        <v>164</v>
      </c>
      <c r="BJ7" s="8" t="s">
        <v>165</v>
      </c>
      <c r="BK7" s="8" t="s">
        <v>166</v>
      </c>
      <c r="BL7" s="8" t="s">
        <v>167</v>
      </c>
      <c r="BM7" s="8" t="s">
        <v>168</v>
      </c>
      <c r="BN7" s="8" t="s">
        <v>169</v>
      </c>
      <c r="BO7" s="8" t="s">
        <v>170</v>
      </c>
      <c r="BP7" s="8" t="s">
        <v>171</v>
      </c>
      <c r="BQ7" s="8" t="s">
        <v>172</v>
      </c>
      <c r="BR7" s="8" t="s">
        <v>173</v>
      </c>
      <c r="BS7" s="8" t="s">
        <v>174</v>
      </c>
      <c r="BT7" s="8" t="s">
        <v>175</v>
      </c>
      <c r="BU7" s="8" t="s">
        <v>176</v>
      </c>
      <c r="BV7" s="8" t="s">
        <v>177</v>
      </c>
      <c r="BW7" s="8" t="s">
        <v>178</v>
      </c>
      <c r="BX7" s="8" t="s">
        <v>179</v>
      </c>
      <c r="BY7" s="8" t="s">
        <v>180</v>
      </c>
      <c r="BZ7" s="8" t="s">
        <v>181</v>
      </c>
      <c r="CA7" s="8" t="s">
        <v>182</v>
      </c>
      <c r="CB7" s="8" t="s">
        <v>183</v>
      </c>
      <c r="CC7" s="8" t="s">
        <v>184</v>
      </c>
      <c r="CD7" s="8" t="s">
        <v>185</v>
      </c>
      <c r="CE7" s="8" t="s">
        <v>186</v>
      </c>
      <c r="CF7" s="8" t="s">
        <v>187</v>
      </c>
      <c r="CG7" s="8" t="s">
        <v>188</v>
      </c>
      <c r="CH7" s="8" t="s">
        <v>189</v>
      </c>
      <c r="CI7" s="8" t="s">
        <v>190</v>
      </c>
    </row>
    <row r="8" spans="1:87" ht="165" x14ac:dyDescent="0.25">
      <c r="A8" s="11">
        <v>2024</v>
      </c>
      <c r="B8" s="12">
        <v>45566</v>
      </c>
      <c r="C8" s="13">
        <v>45657</v>
      </c>
      <c r="D8" s="14" t="s">
        <v>191</v>
      </c>
      <c r="E8" s="14" t="s">
        <v>192</v>
      </c>
      <c r="F8" s="14" t="s">
        <v>193</v>
      </c>
      <c r="G8" s="14" t="s">
        <v>194</v>
      </c>
      <c r="H8" s="15" t="s">
        <v>195</v>
      </c>
      <c r="I8" s="16" t="s">
        <v>196</v>
      </c>
      <c r="J8" s="17" t="s">
        <v>197</v>
      </c>
      <c r="K8" s="15">
        <v>1</v>
      </c>
      <c r="L8" s="18" t="s">
        <v>198</v>
      </c>
      <c r="M8" s="19">
        <v>45558</v>
      </c>
      <c r="N8" s="20" t="s">
        <v>199</v>
      </c>
      <c r="O8" s="14">
        <v>1</v>
      </c>
      <c r="P8" s="19">
        <v>45562</v>
      </c>
      <c r="Q8" s="14">
        <v>1</v>
      </c>
      <c r="R8" s="14">
        <v>1</v>
      </c>
      <c r="S8" s="21" t="s">
        <v>197</v>
      </c>
      <c r="T8" s="18" t="s">
        <v>200</v>
      </c>
      <c r="U8" s="22" t="s">
        <v>201</v>
      </c>
      <c r="V8" s="17" t="s">
        <v>202</v>
      </c>
      <c r="W8" s="14" t="s">
        <v>203</v>
      </c>
      <c r="X8" s="14" t="s">
        <v>204</v>
      </c>
      <c r="Y8" s="14" t="s">
        <v>205</v>
      </c>
      <c r="Z8" s="14" t="s">
        <v>206</v>
      </c>
      <c r="AA8" s="14" t="s">
        <v>207</v>
      </c>
      <c r="AB8" s="14">
        <v>1</v>
      </c>
      <c r="AC8" s="14" t="s">
        <v>208</v>
      </c>
      <c r="AD8" s="14" t="s">
        <v>209</v>
      </c>
      <c r="AE8" s="14" t="s">
        <v>210</v>
      </c>
      <c r="AF8" s="14">
        <v>102</v>
      </c>
      <c r="AG8" s="14"/>
      <c r="AH8" s="14" t="s">
        <v>211</v>
      </c>
      <c r="AI8" s="14" t="s">
        <v>212</v>
      </c>
      <c r="AJ8" s="14">
        <v>1</v>
      </c>
      <c r="AK8" s="14" t="s">
        <v>213</v>
      </c>
      <c r="AL8" s="14">
        <v>57</v>
      </c>
      <c r="AM8" s="14" t="s">
        <v>213</v>
      </c>
      <c r="AN8" s="14">
        <v>15</v>
      </c>
      <c r="AO8" s="14" t="s">
        <v>214</v>
      </c>
      <c r="AP8" s="14">
        <v>53280</v>
      </c>
      <c r="AQ8" s="14" t="s">
        <v>215</v>
      </c>
      <c r="AR8" s="14" t="s">
        <v>215</v>
      </c>
      <c r="AS8" s="14" t="s">
        <v>215</v>
      </c>
      <c r="AT8" s="14" t="s">
        <v>215</v>
      </c>
      <c r="AU8" s="20" t="s">
        <v>216</v>
      </c>
      <c r="AV8" s="20" t="s">
        <v>217</v>
      </c>
      <c r="AW8" s="20" t="s">
        <v>218</v>
      </c>
      <c r="AX8" s="20" t="s">
        <v>218</v>
      </c>
      <c r="AY8" s="14" t="s">
        <v>219</v>
      </c>
      <c r="AZ8" s="19">
        <v>45572</v>
      </c>
      <c r="BA8" s="19">
        <v>45572</v>
      </c>
      <c r="BB8" s="23">
        <v>45657</v>
      </c>
      <c r="BC8" s="24">
        <v>2810140.38</v>
      </c>
      <c r="BD8" s="14">
        <v>3259762.84</v>
      </c>
      <c r="BE8" s="14" t="s">
        <v>215</v>
      </c>
      <c r="BF8" s="14" t="s">
        <v>215</v>
      </c>
      <c r="BG8" s="14" t="s">
        <v>220</v>
      </c>
      <c r="BH8" s="14" t="s">
        <v>215</v>
      </c>
      <c r="BI8" s="14" t="s">
        <v>221</v>
      </c>
      <c r="BJ8" s="14" t="s">
        <v>199</v>
      </c>
      <c r="BK8" s="15">
        <v>439521.27</v>
      </c>
      <c r="BL8" s="19">
        <v>45573</v>
      </c>
      <c r="BM8" s="19">
        <v>45602</v>
      </c>
      <c r="BN8" s="17" t="s">
        <v>222</v>
      </c>
      <c r="BO8" s="17" t="s">
        <v>223</v>
      </c>
      <c r="BP8" s="14">
        <v>1</v>
      </c>
      <c r="BQ8" s="14" t="s">
        <v>224</v>
      </c>
      <c r="BR8" s="14" t="s">
        <v>225</v>
      </c>
      <c r="BS8" s="14" t="s">
        <v>215</v>
      </c>
      <c r="BT8" s="14" t="s">
        <v>215</v>
      </c>
      <c r="BU8" s="14" t="s">
        <v>215</v>
      </c>
      <c r="BV8" s="25" t="s">
        <v>226</v>
      </c>
      <c r="BW8" s="25" t="s">
        <v>226</v>
      </c>
      <c r="BX8" s="14" t="s">
        <v>227</v>
      </c>
      <c r="BY8" s="14" t="s">
        <v>228</v>
      </c>
      <c r="BZ8" s="14">
        <v>1</v>
      </c>
      <c r="CA8" s="14" t="s">
        <v>215</v>
      </c>
      <c r="CB8" s="26" t="s">
        <v>229</v>
      </c>
      <c r="CC8" s="26" t="s">
        <v>229</v>
      </c>
      <c r="CD8" s="26" t="s">
        <v>229</v>
      </c>
      <c r="CE8" s="26" t="s">
        <v>229</v>
      </c>
      <c r="CF8" s="17" t="s">
        <v>230</v>
      </c>
      <c r="CG8" s="14" t="s">
        <v>231</v>
      </c>
      <c r="CH8" s="27">
        <v>45662</v>
      </c>
      <c r="CI8" s="14"/>
    </row>
    <row r="9" spans="1:87" ht="165" x14ac:dyDescent="0.25">
      <c r="A9" s="11">
        <v>2024</v>
      </c>
      <c r="B9" s="12">
        <v>45566</v>
      </c>
      <c r="C9" s="13">
        <v>45657</v>
      </c>
      <c r="D9" s="14" t="s">
        <v>191</v>
      </c>
      <c r="E9" s="14" t="s">
        <v>192</v>
      </c>
      <c r="F9" s="14" t="s">
        <v>193</v>
      </c>
      <c r="G9" s="14" t="s">
        <v>194</v>
      </c>
      <c r="H9" s="15" t="s">
        <v>195</v>
      </c>
      <c r="I9" s="16" t="s">
        <v>196</v>
      </c>
      <c r="J9" s="17" t="s">
        <v>197</v>
      </c>
      <c r="K9" s="15">
        <v>1</v>
      </c>
      <c r="L9" s="18" t="s">
        <v>198</v>
      </c>
      <c r="M9" s="19">
        <v>45558</v>
      </c>
      <c r="N9" s="20" t="s">
        <v>199</v>
      </c>
      <c r="O9" s="14">
        <v>1</v>
      </c>
      <c r="P9" s="19">
        <v>45562</v>
      </c>
      <c r="Q9" s="14">
        <v>1</v>
      </c>
      <c r="R9" s="14">
        <v>1</v>
      </c>
      <c r="S9" s="18" t="s">
        <v>232</v>
      </c>
      <c r="T9" s="18" t="s">
        <v>200</v>
      </c>
      <c r="U9" s="22" t="s">
        <v>201</v>
      </c>
      <c r="V9" s="22" t="s">
        <v>202</v>
      </c>
      <c r="W9" s="14" t="s">
        <v>233</v>
      </c>
      <c r="X9" s="14" t="s">
        <v>234</v>
      </c>
      <c r="Y9" s="14" t="s">
        <v>235</v>
      </c>
      <c r="Z9" s="14" t="s">
        <v>236</v>
      </c>
      <c r="AA9" s="14" t="s">
        <v>237</v>
      </c>
      <c r="AB9" s="14">
        <v>2</v>
      </c>
      <c r="AC9" s="6" t="s">
        <v>238</v>
      </c>
      <c r="AD9" s="14" t="s">
        <v>239</v>
      </c>
      <c r="AE9" s="14" t="s">
        <v>240</v>
      </c>
      <c r="AF9" s="14">
        <v>19</v>
      </c>
      <c r="AG9" s="14">
        <v>10</v>
      </c>
      <c r="AH9" s="14" t="s">
        <v>211</v>
      </c>
      <c r="AI9" s="14" t="s">
        <v>241</v>
      </c>
      <c r="AJ9" s="14">
        <v>1</v>
      </c>
      <c r="AK9" s="14" t="s">
        <v>242</v>
      </c>
      <c r="AL9" s="14">
        <v>15</v>
      </c>
      <c r="AM9" s="14" t="s">
        <v>242</v>
      </c>
      <c r="AN9" s="14">
        <v>9</v>
      </c>
      <c r="AO9" s="14" t="s">
        <v>243</v>
      </c>
      <c r="AP9" s="14">
        <v>6700</v>
      </c>
      <c r="AQ9" s="14" t="s">
        <v>215</v>
      </c>
      <c r="AR9" s="14" t="s">
        <v>215</v>
      </c>
      <c r="AS9" s="14" t="s">
        <v>215</v>
      </c>
      <c r="AT9" s="14" t="s">
        <v>215</v>
      </c>
      <c r="AU9" s="20" t="s">
        <v>216</v>
      </c>
      <c r="AV9" s="20" t="s">
        <v>217</v>
      </c>
      <c r="AW9" s="20" t="s">
        <v>218</v>
      </c>
      <c r="AX9" s="20" t="s">
        <v>218</v>
      </c>
      <c r="AY9" s="14" t="s">
        <v>244</v>
      </c>
      <c r="AZ9" s="19">
        <v>45572</v>
      </c>
      <c r="BA9" s="19">
        <v>45572</v>
      </c>
      <c r="BB9" s="23">
        <v>45657</v>
      </c>
      <c r="BC9" s="24">
        <v>474365.4</v>
      </c>
      <c r="BD9" s="14">
        <v>550263.86</v>
      </c>
      <c r="BE9" s="14" t="s">
        <v>215</v>
      </c>
      <c r="BF9" s="14" t="s">
        <v>215</v>
      </c>
      <c r="BG9" s="14" t="s">
        <v>220</v>
      </c>
      <c r="BH9" s="14" t="s">
        <v>215</v>
      </c>
      <c r="BI9" s="14" t="s">
        <v>221</v>
      </c>
      <c r="BJ9" s="14" t="s">
        <v>199</v>
      </c>
      <c r="BK9" s="15">
        <v>71154.81</v>
      </c>
      <c r="BL9" s="19">
        <v>45573</v>
      </c>
      <c r="BM9" s="19">
        <v>45603</v>
      </c>
      <c r="BN9" s="18" t="s">
        <v>245</v>
      </c>
      <c r="BO9" s="18" t="s">
        <v>223</v>
      </c>
      <c r="BP9" s="14">
        <v>2</v>
      </c>
      <c r="BQ9" s="14" t="s">
        <v>224</v>
      </c>
      <c r="BR9" s="14" t="s">
        <v>225</v>
      </c>
      <c r="BS9" s="14" t="s">
        <v>215</v>
      </c>
      <c r="BT9" s="14" t="s">
        <v>215</v>
      </c>
      <c r="BU9" s="14" t="s">
        <v>215</v>
      </c>
      <c r="BV9" s="25" t="s">
        <v>226</v>
      </c>
      <c r="BW9" s="25" t="s">
        <v>226</v>
      </c>
      <c r="BX9" s="14" t="s">
        <v>227</v>
      </c>
      <c r="BY9" s="14" t="s">
        <v>195</v>
      </c>
      <c r="BZ9" s="14">
        <v>2</v>
      </c>
      <c r="CA9" s="14" t="s">
        <v>215</v>
      </c>
      <c r="CB9" s="26" t="s">
        <v>229</v>
      </c>
      <c r="CC9" s="26" t="s">
        <v>229</v>
      </c>
      <c r="CD9" s="26" t="s">
        <v>229</v>
      </c>
      <c r="CE9" s="26" t="s">
        <v>229</v>
      </c>
      <c r="CF9" s="28" t="s">
        <v>246</v>
      </c>
      <c r="CG9" s="14" t="s">
        <v>231</v>
      </c>
      <c r="CH9" s="27">
        <v>45662</v>
      </c>
      <c r="CI9" s="14"/>
    </row>
    <row r="10" spans="1:87" ht="165" x14ac:dyDescent="0.25">
      <c r="A10" s="11">
        <v>2024</v>
      </c>
      <c r="B10" s="12">
        <v>45566</v>
      </c>
      <c r="C10" s="13">
        <v>45657</v>
      </c>
      <c r="D10" s="14" t="s">
        <v>191</v>
      </c>
      <c r="E10" s="14" t="s">
        <v>192</v>
      </c>
      <c r="F10" s="14" t="s">
        <v>193</v>
      </c>
      <c r="G10" s="14" t="s">
        <v>194</v>
      </c>
      <c r="H10" s="15" t="s">
        <v>195</v>
      </c>
      <c r="I10" s="16" t="s">
        <v>196</v>
      </c>
      <c r="J10" s="21" t="s">
        <v>197</v>
      </c>
      <c r="K10" s="15">
        <v>1</v>
      </c>
      <c r="L10" s="18" t="s">
        <v>247</v>
      </c>
      <c r="M10" s="19">
        <v>45558</v>
      </c>
      <c r="N10" s="20" t="s">
        <v>199</v>
      </c>
      <c r="O10" s="14">
        <v>1</v>
      </c>
      <c r="P10" s="19">
        <v>45562</v>
      </c>
      <c r="Q10" s="14">
        <v>1</v>
      </c>
      <c r="R10" s="14">
        <v>1</v>
      </c>
      <c r="S10" s="18" t="s">
        <v>232</v>
      </c>
      <c r="T10" s="18" t="s">
        <v>200</v>
      </c>
      <c r="U10" s="22" t="s">
        <v>201</v>
      </c>
      <c r="V10" s="22" t="s">
        <v>202</v>
      </c>
      <c r="W10" s="14" t="s">
        <v>248</v>
      </c>
      <c r="X10" s="14" t="s">
        <v>249</v>
      </c>
      <c r="Y10" s="14" t="s">
        <v>250</v>
      </c>
      <c r="Z10" s="14" t="s">
        <v>206</v>
      </c>
      <c r="AA10" s="14" t="s">
        <v>251</v>
      </c>
      <c r="AB10" s="14">
        <v>3</v>
      </c>
      <c r="AC10" s="14" t="s">
        <v>252</v>
      </c>
      <c r="AD10" s="14" t="s">
        <v>239</v>
      </c>
      <c r="AE10" s="14" t="s">
        <v>253</v>
      </c>
      <c r="AF10" s="14">
        <v>38</v>
      </c>
      <c r="AG10" s="14" t="s">
        <v>254</v>
      </c>
      <c r="AH10" s="14" t="s">
        <v>211</v>
      </c>
      <c r="AI10" s="14" t="s">
        <v>255</v>
      </c>
      <c r="AJ10" s="14">
        <v>1</v>
      </c>
      <c r="AK10" s="14" t="s">
        <v>256</v>
      </c>
      <c r="AL10" s="14">
        <v>14</v>
      </c>
      <c r="AM10" s="14" t="s">
        <v>256</v>
      </c>
      <c r="AN10" s="14">
        <v>9</v>
      </c>
      <c r="AO10" s="14" t="s">
        <v>243</v>
      </c>
      <c r="AP10" s="14">
        <v>3810</v>
      </c>
      <c r="AQ10" s="14" t="s">
        <v>215</v>
      </c>
      <c r="AR10" s="14" t="s">
        <v>215</v>
      </c>
      <c r="AS10" s="14" t="s">
        <v>215</v>
      </c>
      <c r="AT10" s="14" t="s">
        <v>215</v>
      </c>
      <c r="AU10" s="20" t="s">
        <v>216</v>
      </c>
      <c r="AV10" s="20" t="s">
        <v>217</v>
      </c>
      <c r="AW10" s="20" t="s">
        <v>218</v>
      </c>
      <c r="AX10" s="20" t="s">
        <v>218</v>
      </c>
      <c r="AY10" s="14" t="s">
        <v>257</v>
      </c>
      <c r="AZ10" s="19">
        <v>45572</v>
      </c>
      <c r="BA10" s="19">
        <v>45572</v>
      </c>
      <c r="BB10" s="23">
        <v>45657</v>
      </c>
      <c r="BC10" s="14">
        <v>749100</v>
      </c>
      <c r="BD10" s="14">
        <v>868956</v>
      </c>
      <c r="BE10" s="14" t="s">
        <v>215</v>
      </c>
      <c r="BF10" s="14" t="s">
        <v>215</v>
      </c>
      <c r="BG10" s="14" t="s">
        <v>220</v>
      </c>
      <c r="BH10" s="14" t="s">
        <v>215</v>
      </c>
      <c r="BI10" s="14" t="s">
        <v>221</v>
      </c>
      <c r="BJ10" s="14" t="s">
        <v>199</v>
      </c>
      <c r="BK10" s="15">
        <v>112365</v>
      </c>
      <c r="BL10" s="19">
        <v>45573</v>
      </c>
      <c r="BM10" s="19">
        <v>45603</v>
      </c>
      <c r="BN10" s="18" t="s">
        <v>258</v>
      </c>
      <c r="BO10" s="18" t="s">
        <v>223</v>
      </c>
      <c r="BP10" s="14">
        <v>3</v>
      </c>
      <c r="BQ10" s="14" t="s">
        <v>224</v>
      </c>
      <c r="BR10" s="14" t="s">
        <v>225</v>
      </c>
      <c r="BS10" s="14" t="s">
        <v>215</v>
      </c>
      <c r="BT10" s="14" t="s">
        <v>215</v>
      </c>
      <c r="BU10" s="14" t="s">
        <v>215</v>
      </c>
      <c r="BV10" s="25" t="s">
        <v>226</v>
      </c>
      <c r="BW10" s="25" t="s">
        <v>226</v>
      </c>
      <c r="BX10" s="14" t="s">
        <v>227</v>
      </c>
      <c r="BY10" s="14" t="s">
        <v>195</v>
      </c>
      <c r="BZ10" s="14">
        <v>3</v>
      </c>
      <c r="CA10" s="14" t="s">
        <v>215</v>
      </c>
      <c r="CB10" s="26" t="s">
        <v>229</v>
      </c>
      <c r="CC10" s="26" t="s">
        <v>229</v>
      </c>
      <c r="CD10" s="26" t="s">
        <v>229</v>
      </c>
      <c r="CE10" s="26" t="s">
        <v>229</v>
      </c>
      <c r="CF10" s="18" t="s">
        <v>259</v>
      </c>
      <c r="CG10" s="14" t="s">
        <v>231</v>
      </c>
      <c r="CH10" s="27">
        <v>45662</v>
      </c>
      <c r="CI10" s="14"/>
    </row>
    <row r="11" spans="1:87" ht="165" x14ac:dyDescent="0.25">
      <c r="A11" s="11">
        <v>2024</v>
      </c>
      <c r="B11" s="12">
        <v>45566</v>
      </c>
      <c r="C11" s="13">
        <v>45657</v>
      </c>
      <c r="D11" s="14" t="s">
        <v>191</v>
      </c>
      <c r="E11" s="14" t="s">
        <v>192</v>
      </c>
      <c r="F11" s="14" t="s">
        <v>193</v>
      </c>
      <c r="G11" s="14" t="s">
        <v>194</v>
      </c>
      <c r="H11" s="15" t="s">
        <v>195</v>
      </c>
      <c r="I11" s="16" t="s">
        <v>196</v>
      </c>
      <c r="J11" s="21" t="s">
        <v>197</v>
      </c>
      <c r="K11" s="15">
        <v>1</v>
      </c>
      <c r="L11" s="18" t="s">
        <v>247</v>
      </c>
      <c r="M11" s="19">
        <v>45558</v>
      </c>
      <c r="N11" s="20" t="s">
        <v>199</v>
      </c>
      <c r="O11" s="14">
        <v>1</v>
      </c>
      <c r="P11" s="19">
        <v>45562</v>
      </c>
      <c r="Q11" s="14">
        <v>1</v>
      </c>
      <c r="R11" s="14">
        <v>1</v>
      </c>
      <c r="S11" s="18" t="s">
        <v>232</v>
      </c>
      <c r="T11" s="18" t="s">
        <v>200</v>
      </c>
      <c r="U11" s="22" t="s">
        <v>201</v>
      </c>
      <c r="V11" s="22" t="s">
        <v>202</v>
      </c>
      <c r="W11" s="6" t="s">
        <v>260</v>
      </c>
      <c r="X11" s="6" t="s">
        <v>261</v>
      </c>
      <c r="Y11" s="6" t="s">
        <v>262</v>
      </c>
      <c r="Z11" s="14" t="s">
        <v>236</v>
      </c>
      <c r="AA11" s="14" t="s">
        <v>263</v>
      </c>
      <c r="AB11" s="14">
        <v>4</v>
      </c>
      <c r="AC11" s="14" t="s">
        <v>264</v>
      </c>
      <c r="AD11" s="14" t="s">
        <v>239</v>
      </c>
      <c r="AE11" s="14" t="s">
        <v>265</v>
      </c>
      <c r="AF11" s="14">
        <v>620</v>
      </c>
      <c r="AG11" s="14"/>
      <c r="AH11" s="14" t="s">
        <v>211</v>
      </c>
      <c r="AI11" s="14" t="s">
        <v>266</v>
      </c>
      <c r="AJ11" s="14">
        <v>1</v>
      </c>
      <c r="AK11" s="14" t="s">
        <v>256</v>
      </c>
      <c r="AL11" s="14">
        <v>14</v>
      </c>
      <c r="AM11" s="14" t="s">
        <v>256</v>
      </c>
      <c r="AN11" s="14">
        <v>9</v>
      </c>
      <c r="AO11" s="14" t="s">
        <v>243</v>
      </c>
      <c r="AP11" s="14">
        <v>3650</v>
      </c>
      <c r="AQ11" s="14" t="s">
        <v>215</v>
      </c>
      <c r="AR11" s="14" t="s">
        <v>215</v>
      </c>
      <c r="AS11" s="14" t="s">
        <v>215</v>
      </c>
      <c r="AT11" s="14" t="s">
        <v>215</v>
      </c>
      <c r="AU11" s="20" t="s">
        <v>216</v>
      </c>
      <c r="AV11" s="20" t="s">
        <v>217</v>
      </c>
      <c r="AW11" s="20" t="s">
        <v>218</v>
      </c>
      <c r="AX11" s="20" t="s">
        <v>218</v>
      </c>
      <c r="AY11" s="14" t="s">
        <v>267</v>
      </c>
      <c r="AZ11" s="19">
        <v>45572</v>
      </c>
      <c r="BA11" s="19">
        <v>45572</v>
      </c>
      <c r="BB11" s="23">
        <v>45657</v>
      </c>
      <c r="BC11" s="24">
        <v>736732.62</v>
      </c>
      <c r="BD11" s="14">
        <v>854609.84</v>
      </c>
      <c r="BE11" s="14" t="s">
        <v>215</v>
      </c>
      <c r="BF11" s="14" t="s">
        <v>215</v>
      </c>
      <c r="BG11" s="14" t="s">
        <v>220</v>
      </c>
      <c r="BH11" s="14" t="s">
        <v>215</v>
      </c>
      <c r="BI11" s="14" t="s">
        <v>221</v>
      </c>
      <c r="BJ11" s="14" t="s">
        <v>199</v>
      </c>
      <c r="BK11" s="15">
        <v>117513.26</v>
      </c>
      <c r="BL11" s="19">
        <v>45573</v>
      </c>
      <c r="BM11" s="19">
        <v>45603</v>
      </c>
      <c r="BN11" s="22" t="s">
        <v>268</v>
      </c>
      <c r="BO11" s="18" t="s">
        <v>223</v>
      </c>
      <c r="BP11" s="14">
        <v>4</v>
      </c>
      <c r="BQ11" s="14" t="s">
        <v>224</v>
      </c>
      <c r="BR11" s="14" t="s">
        <v>225</v>
      </c>
      <c r="BS11" s="14" t="s">
        <v>215</v>
      </c>
      <c r="BT11" s="14" t="s">
        <v>215</v>
      </c>
      <c r="BU11" s="14" t="s">
        <v>215</v>
      </c>
      <c r="BV11" s="25" t="s">
        <v>226</v>
      </c>
      <c r="BW11" s="25" t="s">
        <v>226</v>
      </c>
      <c r="BX11" s="14" t="s">
        <v>227</v>
      </c>
      <c r="BY11" s="14" t="s">
        <v>228</v>
      </c>
      <c r="BZ11" s="14">
        <v>4</v>
      </c>
      <c r="CA11" s="14" t="s">
        <v>215</v>
      </c>
      <c r="CB11" s="26" t="s">
        <v>229</v>
      </c>
      <c r="CC11" s="26" t="s">
        <v>229</v>
      </c>
      <c r="CD11" s="26" t="s">
        <v>229</v>
      </c>
      <c r="CE11" s="26" t="s">
        <v>229</v>
      </c>
      <c r="CF11" s="18" t="s">
        <v>269</v>
      </c>
      <c r="CG11" s="14" t="s">
        <v>231</v>
      </c>
      <c r="CH11" s="27">
        <v>45662</v>
      </c>
      <c r="CI11" s="14"/>
    </row>
    <row r="12" spans="1:87" ht="165" x14ac:dyDescent="0.25">
      <c r="A12" s="11">
        <v>2024</v>
      </c>
      <c r="B12" s="12">
        <v>45566</v>
      </c>
      <c r="C12" s="13">
        <v>45657</v>
      </c>
      <c r="D12" s="14" t="s">
        <v>191</v>
      </c>
      <c r="E12" s="14" t="s">
        <v>192</v>
      </c>
      <c r="F12" s="14" t="s">
        <v>193</v>
      </c>
      <c r="G12" s="14" t="s">
        <v>194</v>
      </c>
      <c r="H12" s="15" t="s">
        <v>195</v>
      </c>
      <c r="I12" s="16" t="s">
        <v>196</v>
      </c>
      <c r="J12" s="21" t="s">
        <v>197</v>
      </c>
      <c r="K12" s="15">
        <v>1</v>
      </c>
      <c r="L12" s="18" t="s">
        <v>247</v>
      </c>
      <c r="M12" s="19">
        <v>45558</v>
      </c>
      <c r="N12" s="20" t="s">
        <v>199</v>
      </c>
      <c r="O12" s="14">
        <v>1</v>
      </c>
      <c r="P12" s="19">
        <v>45562</v>
      </c>
      <c r="Q12" s="14">
        <v>1</v>
      </c>
      <c r="R12" s="14">
        <v>1</v>
      </c>
      <c r="S12" s="18" t="s">
        <v>232</v>
      </c>
      <c r="T12" s="18" t="s">
        <v>200</v>
      </c>
      <c r="U12" s="22" t="s">
        <v>201</v>
      </c>
      <c r="V12" s="22" t="s">
        <v>202</v>
      </c>
      <c r="W12" s="14" t="s">
        <v>233</v>
      </c>
      <c r="X12" s="14" t="s">
        <v>234</v>
      </c>
      <c r="Y12" s="14" t="s">
        <v>235</v>
      </c>
      <c r="Z12" s="14" t="s">
        <v>236</v>
      </c>
      <c r="AA12" s="14" t="s">
        <v>237</v>
      </c>
      <c r="AB12" s="14">
        <v>5</v>
      </c>
      <c r="AC12" s="6" t="s">
        <v>238</v>
      </c>
      <c r="AD12" s="14" t="s">
        <v>239</v>
      </c>
      <c r="AE12" s="14" t="s">
        <v>240</v>
      </c>
      <c r="AF12" s="14">
        <v>19</v>
      </c>
      <c r="AG12" s="14">
        <v>10</v>
      </c>
      <c r="AH12" s="14" t="s">
        <v>211</v>
      </c>
      <c r="AI12" s="14" t="s">
        <v>241</v>
      </c>
      <c r="AJ12" s="14">
        <v>1</v>
      </c>
      <c r="AK12" s="14" t="s">
        <v>242</v>
      </c>
      <c r="AL12" s="14">
        <v>15</v>
      </c>
      <c r="AM12" s="14" t="s">
        <v>242</v>
      </c>
      <c r="AN12" s="14">
        <v>9</v>
      </c>
      <c r="AO12" s="14" t="s">
        <v>243</v>
      </c>
      <c r="AP12" s="14">
        <v>6700</v>
      </c>
      <c r="AQ12" s="14" t="s">
        <v>215</v>
      </c>
      <c r="AR12" s="14" t="s">
        <v>215</v>
      </c>
      <c r="AS12" s="14" t="s">
        <v>215</v>
      </c>
      <c r="AT12" s="14" t="s">
        <v>215</v>
      </c>
      <c r="AU12" s="20" t="s">
        <v>216</v>
      </c>
      <c r="AV12" s="20" t="s">
        <v>217</v>
      </c>
      <c r="AW12" s="20" t="s">
        <v>218</v>
      </c>
      <c r="AX12" s="20" t="s">
        <v>218</v>
      </c>
      <c r="AY12" s="14" t="s">
        <v>270</v>
      </c>
      <c r="AZ12" s="19">
        <v>45604</v>
      </c>
      <c r="BA12" s="19">
        <v>45604</v>
      </c>
      <c r="BB12" s="23">
        <v>45657</v>
      </c>
      <c r="BC12" s="24">
        <v>203858.5</v>
      </c>
      <c r="BD12" s="14">
        <v>236475.86</v>
      </c>
      <c r="BE12" s="14" t="s">
        <v>215</v>
      </c>
      <c r="BF12" s="14" t="s">
        <v>215</v>
      </c>
      <c r="BG12" s="14" t="s">
        <v>220</v>
      </c>
      <c r="BH12" s="14" t="s">
        <v>215</v>
      </c>
      <c r="BI12" s="14" t="s">
        <v>221</v>
      </c>
      <c r="BJ12" s="14" t="s">
        <v>199</v>
      </c>
      <c r="BK12" s="15">
        <v>30578.77</v>
      </c>
      <c r="BL12" s="19">
        <v>45604</v>
      </c>
      <c r="BM12" s="19">
        <v>45657</v>
      </c>
      <c r="BN12" s="22" t="s">
        <v>271</v>
      </c>
      <c r="BO12" s="18" t="s">
        <v>223</v>
      </c>
      <c r="BP12" s="14">
        <v>5</v>
      </c>
      <c r="BQ12" s="14" t="s">
        <v>224</v>
      </c>
      <c r="BR12" s="14" t="s">
        <v>225</v>
      </c>
      <c r="BS12" s="14" t="s">
        <v>215</v>
      </c>
      <c r="BT12" s="14" t="s">
        <v>215</v>
      </c>
      <c r="BU12" s="14" t="s">
        <v>215</v>
      </c>
      <c r="BV12" s="25" t="s">
        <v>226</v>
      </c>
      <c r="BW12" s="25" t="s">
        <v>226</v>
      </c>
      <c r="BX12" s="14" t="s">
        <v>227</v>
      </c>
      <c r="BY12" s="14" t="s">
        <v>195</v>
      </c>
      <c r="BZ12" s="14">
        <v>5</v>
      </c>
      <c r="CA12" s="14" t="s">
        <v>215</v>
      </c>
      <c r="CB12" s="26" t="s">
        <v>229</v>
      </c>
      <c r="CC12" s="26" t="s">
        <v>229</v>
      </c>
      <c r="CD12" s="26" t="s">
        <v>229</v>
      </c>
      <c r="CE12" s="26" t="s">
        <v>229</v>
      </c>
      <c r="CF12" s="18" t="s">
        <v>272</v>
      </c>
      <c r="CG12" s="14" t="s">
        <v>231</v>
      </c>
      <c r="CH12" s="27">
        <v>45662</v>
      </c>
      <c r="CI12" s="14"/>
    </row>
    <row r="13" spans="1:87" ht="165" x14ac:dyDescent="0.25">
      <c r="A13" s="11">
        <v>2024</v>
      </c>
      <c r="B13" s="12">
        <v>45566</v>
      </c>
      <c r="C13" s="13">
        <v>45657</v>
      </c>
      <c r="D13" s="14" t="s">
        <v>191</v>
      </c>
      <c r="E13" s="14" t="s">
        <v>192</v>
      </c>
      <c r="F13" s="14" t="s">
        <v>193</v>
      </c>
      <c r="G13" s="14" t="s">
        <v>273</v>
      </c>
      <c r="H13" s="15" t="s">
        <v>195</v>
      </c>
      <c r="I13" s="16" t="s">
        <v>196</v>
      </c>
      <c r="J13" s="17" t="s">
        <v>274</v>
      </c>
      <c r="K13" s="15">
        <v>2</v>
      </c>
      <c r="L13" s="22" t="s">
        <v>275</v>
      </c>
      <c r="M13" s="29">
        <v>45604</v>
      </c>
      <c r="N13" s="16" t="s">
        <v>276</v>
      </c>
      <c r="O13" s="14">
        <v>2</v>
      </c>
      <c r="P13" s="19">
        <v>45609</v>
      </c>
      <c r="Q13" s="14">
        <v>2</v>
      </c>
      <c r="R13" s="14">
        <v>2</v>
      </c>
      <c r="S13" s="30" t="s">
        <v>277</v>
      </c>
      <c r="T13" s="31" t="s">
        <v>278</v>
      </c>
      <c r="U13" s="30" t="s">
        <v>279</v>
      </c>
      <c r="V13" s="30" t="s">
        <v>280</v>
      </c>
      <c r="W13" s="6" t="s">
        <v>281</v>
      </c>
      <c r="X13" s="6" t="s">
        <v>282</v>
      </c>
      <c r="Y13" s="6" t="s">
        <v>283</v>
      </c>
      <c r="Z13" s="14" t="s">
        <v>206</v>
      </c>
      <c r="AA13" s="6" t="s">
        <v>284</v>
      </c>
      <c r="AB13" s="14">
        <v>6</v>
      </c>
      <c r="AC13" s="6" t="s">
        <v>285</v>
      </c>
      <c r="AD13" s="14" t="s">
        <v>239</v>
      </c>
      <c r="AE13" s="32" t="s">
        <v>286</v>
      </c>
      <c r="AF13" s="32">
        <v>1139</v>
      </c>
      <c r="AG13" s="3" t="s">
        <v>287</v>
      </c>
      <c r="AH13" s="14" t="s">
        <v>211</v>
      </c>
      <c r="AI13" s="32" t="s">
        <v>288</v>
      </c>
      <c r="AJ13" s="3">
        <v>1</v>
      </c>
      <c r="AK13" s="3" t="s">
        <v>256</v>
      </c>
      <c r="AL13" s="3">
        <v>14</v>
      </c>
      <c r="AM13" s="3" t="s">
        <v>256</v>
      </c>
      <c r="AN13" s="14">
        <v>9</v>
      </c>
      <c r="AO13" s="14" t="s">
        <v>243</v>
      </c>
      <c r="AP13" s="3">
        <v>3100</v>
      </c>
      <c r="AQ13" s="14" t="s">
        <v>215</v>
      </c>
      <c r="AR13" s="14" t="s">
        <v>215</v>
      </c>
      <c r="AS13" s="14" t="s">
        <v>215</v>
      </c>
      <c r="AT13" s="14" t="s">
        <v>215</v>
      </c>
      <c r="AU13" s="20" t="s">
        <v>216</v>
      </c>
      <c r="AV13" s="20" t="s">
        <v>217</v>
      </c>
      <c r="AW13" s="20" t="s">
        <v>218</v>
      </c>
      <c r="AX13" s="20" t="s">
        <v>218</v>
      </c>
      <c r="AY13" s="14" t="s">
        <v>289</v>
      </c>
      <c r="AZ13" s="33">
        <v>45616</v>
      </c>
      <c r="BA13" s="29">
        <v>45616</v>
      </c>
      <c r="BB13" s="23">
        <v>45657</v>
      </c>
      <c r="BC13" s="34">
        <v>4238343.16</v>
      </c>
      <c r="BD13" s="14">
        <v>4916478.0599999996</v>
      </c>
      <c r="BE13" s="14" t="s">
        <v>215</v>
      </c>
      <c r="BF13" s="14" t="s">
        <v>215</v>
      </c>
      <c r="BG13" s="14" t="s">
        <v>220</v>
      </c>
      <c r="BH13" s="14" t="s">
        <v>215</v>
      </c>
      <c r="BI13" s="14" t="s">
        <v>221</v>
      </c>
      <c r="BJ13" s="14" t="s">
        <v>199</v>
      </c>
      <c r="BK13" s="2">
        <v>737471.7</v>
      </c>
      <c r="BL13" s="29">
        <v>45616</v>
      </c>
      <c r="BM13" s="19">
        <v>45657</v>
      </c>
      <c r="BN13" s="22" t="s">
        <v>290</v>
      </c>
      <c r="BO13" s="18" t="s">
        <v>223</v>
      </c>
      <c r="BP13" s="3">
        <v>6</v>
      </c>
      <c r="BQ13" s="14" t="s">
        <v>224</v>
      </c>
      <c r="BR13" s="14" t="s">
        <v>225</v>
      </c>
      <c r="BS13" s="14" t="s">
        <v>215</v>
      </c>
      <c r="BT13" s="14" t="s">
        <v>215</v>
      </c>
      <c r="BU13" s="14" t="s">
        <v>215</v>
      </c>
      <c r="BV13" s="25" t="s">
        <v>226</v>
      </c>
      <c r="BW13" s="25" t="s">
        <v>226</v>
      </c>
      <c r="BX13" s="14" t="s">
        <v>227</v>
      </c>
      <c r="BY13" s="14" t="s">
        <v>195</v>
      </c>
      <c r="BZ13" s="14">
        <v>6</v>
      </c>
      <c r="CA13" s="14" t="s">
        <v>215</v>
      </c>
      <c r="CB13" s="26" t="s">
        <v>229</v>
      </c>
      <c r="CC13" s="26" t="s">
        <v>229</v>
      </c>
      <c r="CD13" s="26" t="s">
        <v>229</v>
      </c>
      <c r="CE13" s="26" t="s">
        <v>229</v>
      </c>
      <c r="CF13" s="18" t="s">
        <v>291</v>
      </c>
      <c r="CG13" s="14" t="s">
        <v>231</v>
      </c>
      <c r="CH13" s="27">
        <v>45662</v>
      </c>
      <c r="CI13" s="3"/>
    </row>
    <row r="14" spans="1:87" ht="165" x14ac:dyDescent="0.25">
      <c r="A14" s="11">
        <v>2024</v>
      </c>
      <c r="B14" s="12">
        <v>45566</v>
      </c>
      <c r="C14" s="13">
        <v>45657</v>
      </c>
      <c r="D14" s="14" t="s">
        <v>191</v>
      </c>
      <c r="E14" s="14" t="s">
        <v>192</v>
      </c>
      <c r="F14" s="14" t="s">
        <v>193</v>
      </c>
      <c r="G14" s="14" t="s">
        <v>273</v>
      </c>
      <c r="H14" s="15" t="s">
        <v>195</v>
      </c>
      <c r="I14" s="16" t="s">
        <v>196</v>
      </c>
      <c r="J14" s="18" t="s">
        <v>274</v>
      </c>
      <c r="K14" s="15">
        <v>2</v>
      </c>
      <c r="L14" s="22" t="s">
        <v>275</v>
      </c>
      <c r="M14" s="29">
        <v>45604</v>
      </c>
      <c r="N14" s="16" t="s">
        <v>276</v>
      </c>
      <c r="O14" s="14">
        <v>2</v>
      </c>
      <c r="P14" s="19">
        <v>45609</v>
      </c>
      <c r="Q14" s="14">
        <v>2</v>
      </c>
      <c r="R14" s="14">
        <v>2</v>
      </c>
      <c r="S14" s="30" t="s">
        <v>277</v>
      </c>
      <c r="T14" s="30" t="s">
        <v>278</v>
      </c>
      <c r="U14" s="30" t="s">
        <v>279</v>
      </c>
      <c r="V14" s="30" t="s">
        <v>280</v>
      </c>
      <c r="W14" s="6" t="s">
        <v>281</v>
      </c>
      <c r="X14" s="6" t="s">
        <v>282</v>
      </c>
      <c r="Y14" s="6" t="s">
        <v>283</v>
      </c>
      <c r="Z14" s="14" t="s">
        <v>206</v>
      </c>
      <c r="AA14" s="6" t="s">
        <v>284</v>
      </c>
      <c r="AB14" s="14">
        <v>6</v>
      </c>
      <c r="AC14" s="6" t="s">
        <v>285</v>
      </c>
      <c r="AD14" s="14" t="s">
        <v>239</v>
      </c>
      <c r="AE14" s="32" t="s">
        <v>286</v>
      </c>
      <c r="AF14" s="32">
        <v>1139</v>
      </c>
      <c r="AG14" s="3" t="s">
        <v>287</v>
      </c>
      <c r="AH14" s="14" t="s">
        <v>211</v>
      </c>
      <c r="AI14" s="32" t="s">
        <v>288</v>
      </c>
      <c r="AJ14" s="3">
        <v>1</v>
      </c>
      <c r="AK14" s="3" t="s">
        <v>256</v>
      </c>
      <c r="AL14" s="3">
        <v>14</v>
      </c>
      <c r="AM14" s="3" t="s">
        <v>256</v>
      </c>
      <c r="AN14" s="14">
        <v>9</v>
      </c>
      <c r="AO14" s="14" t="s">
        <v>243</v>
      </c>
      <c r="AP14" s="3">
        <v>3100</v>
      </c>
      <c r="AQ14" s="14" t="s">
        <v>215</v>
      </c>
      <c r="AR14" s="14" t="s">
        <v>215</v>
      </c>
      <c r="AS14" s="14" t="s">
        <v>215</v>
      </c>
      <c r="AT14" s="14" t="s">
        <v>215</v>
      </c>
      <c r="AU14" s="20" t="s">
        <v>216</v>
      </c>
      <c r="AV14" s="20" t="s">
        <v>217</v>
      </c>
      <c r="AW14" s="20" t="s">
        <v>218</v>
      </c>
      <c r="AX14" s="20" t="s">
        <v>218</v>
      </c>
      <c r="AY14" s="14" t="s">
        <v>292</v>
      </c>
      <c r="AZ14" s="33">
        <v>45624</v>
      </c>
      <c r="BA14" s="33">
        <v>45624</v>
      </c>
      <c r="BB14" s="23">
        <v>45657</v>
      </c>
      <c r="BC14" s="35">
        <v>472138</v>
      </c>
      <c r="BD14" s="14">
        <v>547680.07999999996</v>
      </c>
      <c r="BE14" s="14" t="s">
        <v>215</v>
      </c>
      <c r="BF14" s="14" t="s">
        <v>215</v>
      </c>
      <c r="BG14" s="14" t="s">
        <v>220</v>
      </c>
      <c r="BH14" s="14" t="s">
        <v>215</v>
      </c>
      <c r="BI14" s="14" t="s">
        <v>221</v>
      </c>
      <c r="BJ14" s="32" t="s">
        <v>276</v>
      </c>
      <c r="BK14" s="15">
        <v>82152.009999999995</v>
      </c>
      <c r="BL14" s="29">
        <v>45624</v>
      </c>
      <c r="BM14" s="19">
        <v>45657</v>
      </c>
      <c r="BN14" s="22" t="s">
        <v>293</v>
      </c>
      <c r="BO14" s="18" t="s">
        <v>223</v>
      </c>
      <c r="BP14" s="14">
        <v>7</v>
      </c>
      <c r="BQ14" s="14" t="s">
        <v>224</v>
      </c>
      <c r="BR14" s="14" t="s">
        <v>225</v>
      </c>
      <c r="BS14" s="14" t="s">
        <v>215</v>
      </c>
      <c r="BT14" s="14" t="s">
        <v>215</v>
      </c>
      <c r="BU14" s="14" t="s">
        <v>215</v>
      </c>
      <c r="BV14" s="25" t="s">
        <v>226</v>
      </c>
      <c r="BW14" s="25" t="s">
        <v>226</v>
      </c>
      <c r="BX14" s="14" t="s">
        <v>227</v>
      </c>
      <c r="BY14" s="14" t="s">
        <v>195</v>
      </c>
      <c r="BZ14" s="14">
        <v>7</v>
      </c>
      <c r="CA14" s="14" t="s">
        <v>215</v>
      </c>
      <c r="CB14" s="26" t="s">
        <v>229</v>
      </c>
      <c r="CC14" s="26" t="s">
        <v>229</v>
      </c>
      <c r="CD14" s="26" t="s">
        <v>229</v>
      </c>
      <c r="CE14" s="26" t="s">
        <v>229</v>
      </c>
      <c r="CF14" s="18" t="s">
        <v>294</v>
      </c>
      <c r="CG14" s="14" t="s">
        <v>231</v>
      </c>
      <c r="CH14" s="27">
        <v>45662</v>
      </c>
    </row>
    <row r="15" spans="1:87" ht="150" x14ac:dyDescent="0.25">
      <c r="A15" s="11">
        <v>2024</v>
      </c>
      <c r="B15" s="12">
        <v>45566</v>
      </c>
      <c r="C15" s="13">
        <v>45657</v>
      </c>
      <c r="D15" s="14" t="s">
        <v>191</v>
      </c>
      <c r="E15" s="14" t="s">
        <v>192</v>
      </c>
      <c r="F15" s="14" t="s">
        <v>193</v>
      </c>
      <c r="G15" s="14" t="s">
        <v>295</v>
      </c>
      <c r="H15" s="5" t="s">
        <v>195</v>
      </c>
      <c r="I15" s="16" t="s">
        <v>296</v>
      </c>
      <c r="J15" s="17" t="s">
        <v>297</v>
      </c>
      <c r="K15" s="5">
        <v>3</v>
      </c>
      <c r="L15" s="18" t="s">
        <v>298</v>
      </c>
      <c r="M15" s="33">
        <v>45625</v>
      </c>
      <c r="N15" s="16" t="s">
        <v>299</v>
      </c>
      <c r="O15" s="14">
        <v>3</v>
      </c>
      <c r="P15" s="19">
        <v>45630</v>
      </c>
      <c r="Q15" s="14">
        <v>3</v>
      </c>
      <c r="R15" s="14">
        <v>3</v>
      </c>
      <c r="S15" s="30" t="s">
        <v>300</v>
      </c>
      <c r="T15" s="30" t="s">
        <v>301</v>
      </c>
      <c r="U15" s="30" t="s">
        <v>302</v>
      </c>
      <c r="V15" s="30" t="s">
        <v>303</v>
      </c>
      <c r="W15" s="6" t="s">
        <v>304</v>
      </c>
      <c r="X15" s="6" t="s">
        <v>305</v>
      </c>
      <c r="Y15" s="6" t="s">
        <v>306</v>
      </c>
      <c r="Z15" s="14" t="s">
        <v>206</v>
      </c>
      <c r="AA15" s="14" t="s">
        <v>307</v>
      </c>
      <c r="AB15" s="1">
        <v>7</v>
      </c>
      <c r="AC15" s="6" t="s">
        <v>308</v>
      </c>
      <c r="AD15" s="14" t="s">
        <v>209</v>
      </c>
      <c r="AE15" s="14" t="s">
        <v>309</v>
      </c>
      <c r="AF15" s="14">
        <v>25</v>
      </c>
      <c r="AG15" s="14" t="s">
        <v>310</v>
      </c>
      <c r="AH15" s="14" t="s">
        <v>211</v>
      </c>
      <c r="AI15" s="14" t="s">
        <v>311</v>
      </c>
      <c r="AJ15" s="14">
        <v>1</v>
      </c>
      <c r="AK15" s="3" t="s">
        <v>256</v>
      </c>
      <c r="AL15" s="3">
        <v>14</v>
      </c>
      <c r="AM15" s="3" t="s">
        <v>256</v>
      </c>
      <c r="AN15" s="14">
        <v>9</v>
      </c>
      <c r="AO15" s="14" t="s">
        <v>243</v>
      </c>
      <c r="AP15" s="14">
        <v>3940</v>
      </c>
      <c r="AQ15" s="14" t="s">
        <v>215</v>
      </c>
      <c r="AR15" s="14" t="s">
        <v>215</v>
      </c>
      <c r="AS15" s="14" t="s">
        <v>215</v>
      </c>
      <c r="AT15" s="14" t="s">
        <v>215</v>
      </c>
      <c r="AU15" s="20" t="s">
        <v>216</v>
      </c>
      <c r="AV15" s="20" t="s">
        <v>312</v>
      </c>
      <c r="AW15" s="20" t="s">
        <v>218</v>
      </c>
      <c r="AX15" s="20" t="s">
        <v>218</v>
      </c>
      <c r="AY15" s="14" t="s">
        <v>313</v>
      </c>
      <c r="AZ15" s="33">
        <v>45636</v>
      </c>
      <c r="BA15" s="33">
        <v>45636</v>
      </c>
      <c r="BB15" s="23">
        <v>45657</v>
      </c>
      <c r="BC15" s="35">
        <v>917855.01724137948</v>
      </c>
      <c r="BD15" s="36">
        <v>1064711.82</v>
      </c>
      <c r="BE15" s="14" t="s">
        <v>215</v>
      </c>
      <c r="BF15" s="14" t="s">
        <v>215</v>
      </c>
      <c r="BG15" s="14" t="s">
        <v>220</v>
      </c>
      <c r="BH15" s="14" t="s">
        <v>215</v>
      </c>
      <c r="BI15" s="14" t="s">
        <v>221</v>
      </c>
      <c r="BJ15" s="32" t="s">
        <v>299</v>
      </c>
      <c r="BK15" s="15">
        <v>137678.25</v>
      </c>
      <c r="BL15" s="29">
        <v>45636</v>
      </c>
      <c r="BM15" s="19">
        <v>45657</v>
      </c>
      <c r="BN15" s="22" t="s">
        <v>314</v>
      </c>
      <c r="BO15" s="18" t="s">
        <v>223</v>
      </c>
      <c r="BP15" s="14">
        <v>8</v>
      </c>
      <c r="BQ15" s="14" t="s">
        <v>224</v>
      </c>
      <c r="BR15" s="14" t="s">
        <v>225</v>
      </c>
      <c r="BS15" s="14" t="s">
        <v>215</v>
      </c>
      <c r="BT15" s="14" t="s">
        <v>215</v>
      </c>
      <c r="BU15" s="14" t="s">
        <v>215</v>
      </c>
      <c r="BV15" s="25" t="s">
        <v>226</v>
      </c>
      <c r="BW15" s="25" t="s">
        <v>226</v>
      </c>
      <c r="BX15" s="14" t="s">
        <v>227</v>
      </c>
      <c r="BY15" s="14" t="s">
        <v>195</v>
      </c>
      <c r="BZ15" s="14">
        <v>8</v>
      </c>
      <c r="CA15" s="14" t="s">
        <v>215</v>
      </c>
      <c r="CB15" s="26" t="s">
        <v>229</v>
      </c>
      <c r="CC15" s="26" t="s">
        <v>229</v>
      </c>
      <c r="CD15" s="26" t="s">
        <v>229</v>
      </c>
      <c r="CE15" s="26" t="s">
        <v>229</v>
      </c>
      <c r="CF15" s="18" t="s">
        <v>315</v>
      </c>
      <c r="CG15" s="14" t="s">
        <v>231</v>
      </c>
      <c r="CH15" s="27">
        <v>45662</v>
      </c>
    </row>
    <row r="16" spans="1:87" ht="180" x14ac:dyDescent="0.25">
      <c r="A16" s="11">
        <v>2024</v>
      </c>
      <c r="B16" s="12">
        <v>45566</v>
      </c>
      <c r="C16" s="13">
        <v>45657</v>
      </c>
      <c r="D16" s="14" t="s">
        <v>316</v>
      </c>
      <c r="E16" s="14" t="s">
        <v>192</v>
      </c>
      <c r="F16" s="14" t="s">
        <v>193</v>
      </c>
      <c r="G16" s="14" t="s">
        <v>317</v>
      </c>
      <c r="H16" s="5" t="s">
        <v>195</v>
      </c>
      <c r="I16" s="16" t="s">
        <v>318</v>
      </c>
      <c r="J16" s="22" t="s">
        <v>319</v>
      </c>
      <c r="K16" s="5">
        <v>4</v>
      </c>
      <c r="L16" s="17" t="s">
        <v>320</v>
      </c>
      <c r="M16" s="33">
        <v>45576</v>
      </c>
      <c r="N16" s="16" t="s">
        <v>321</v>
      </c>
      <c r="O16" s="14">
        <v>4</v>
      </c>
      <c r="P16" s="19"/>
      <c r="Q16" s="14">
        <v>4</v>
      </c>
      <c r="R16" s="14">
        <v>4</v>
      </c>
      <c r="S16" s="30" t="s">
        <v>226</v>
      </c>
      <c r="T16" s="30" t="s">
        <v>226</v>
      </c>
      <c r="U16" s="30" t="s">
        <v>226</v>
      </c>
      <c r="V16" s="31" t="s">
        <v>226</v>
      </c>
      <c r="W16" s="3" t="s">
        <v>322</v>
      </c>
      <c r="X16" s="6" t="s">
        <v>323</v>
      </c>
      <c r="Y16" s="6" t="s">
        <v>324</v>
      </c>
      <c r="Z16" s="14" t="s">
        <v>206</v>
      </c>
      <c r="AA16" s="14" t="s">
        <v>325</v>
      </c>
      <c r="AB16" s="1">
        <v>8</v>
      </c>
      <c r="AC16" s="6" t="s">
        <v>326</v>
      </c>
      <c r="AD16" s="14" t="s">
        <v>209</v>
      </c>
      <c r="AE16" s="14" t="s">
        <v>209</v>
      </c>
      <c r="AF16" s="14">
        <v>3</v>
      </c>
      <c r="AG16" s="14">
        <v>95</v>
      </c>
      <c r="AH16" s="14" t="s">
        <v>211</v>
      </c>
      <c r="AI16" s="14" t="s">
        <v>327</v>
      </c>
      <c r="AJ16" s="14">
        <v>14</v>
      </c>
      <c r="AK16" s="14" t="s">
        <v>256</v>
      </c>
      <c r="AL16" s="14">
        <v>1</v>
      </c>
      <c r="AM16" s="14" t="s">
        <v>256</v>
      </c>
      <c r="AN16" s="14">
        <v>9</v>
      </c>
      <c r="AO16" s="14" t="s">
        <v>243</v>
      </c>
      <c r="AP16" s="14">
        <v>3800</v>
      </c>
      <c r="AQ16" s="14" t="s">
        <v>215</v>
      </c>
      <c r="AR16" s="14" t="s">
        <v>215</v>
      </c>
      <c r="AS16" s="14" t="s">
        <v>215</v>
      </c>
      <c r="AT16" s="14" t="s">
        <v>215</v>
      </c>
      <c r="AU16" s="20" t="s">
        <v>216</v>
      </c>
      <c r="AV16" s="20" t="s">
        <v>218</v>
      </c>
      <c r="AW16" s="20" t="s">
        <v>218</v>
      </c>
      <c r="AX16" s="20" t="s">
        <v>218</v>
      </c>
      <c r="AY16" s="14" t="s">
        <v>317</v>
      </c>
      <c r="AZ16" s="33">
        <v>45597</v>
      </c>
      <c r="BA16" s="33">
        <v>45597</v>
      </c>
      <c r="BB16" s="23">
        <v>45657</v>
      </c>
      <c r="BC16" s="35">
        <v>67471.198275862072</v>
      </c>
      <c r="BD16" s="36">
        <v>78266.59</v>
      </c>
      <c r="BE16" s="14" t="s">
        <v>215</v>
      </c>
      <c r="BF16" s="14" t="s">
        <v>215</v>
      </c>
      <c r="BG16" s="14" t="s">
        <v>220</v>
      </c>
      <c r="BH16" s="14" t="s">
        <v>215</v>
      </c>
      <c r="BI16" s="14" t="s">
        <v>221</v>
      </c>
      <c r="BJ16" s="32" t="s">
        <v>321</v>
      </c>
      <c r="BK16" s="2" t="s">
        <v>215</v>
      </c>
      <c r="BL16" s="29">
        <v>45597</v>
      </c>
      <c r="BM16" s="29">
        <v>45657</v>
      </c>
      <c r="BN16" s="22" t="s">
        <v>328</v>
      </c>
      <c r="BO16" s="18" t="s">
        <v>223</v>
      </c>
      <c r="BP16" s="14">
        <v>9</v>
      </c>
      <c r="BQ16" s="14" t="s">
        <v>224</v>
      </c>
      <c r="BR16" s="14" t="s">
        <v>225</v>
      </c>
      <c r="BS16" s="14" t="s">
        <v>215</v>
      </c>
      <c r="BT16" s="14" t="s">
        <v>215</v>
      </c>
      <c r="BU16" s="14" t="s">
        <v>215</v>
      </c>
      <c r="BV16" s="25" t="s">
        <v>226</v>
      </c>
      <c r="BW16" s="25" t="s">
        <v>226</v>
      </c>
      <c r="BX16" s="14" t="s">
        <v>227</v>
      </c>
      <c r="BY16" s="14" t="s">
        <v>195</v>
      </c>
      <c r="BZ16" s="14">
        <v>9</v>
      </c>
      <c r="CA16" s="14" t="s">
        <v>215</v>
      </c>
      <c r="CB16" s="26" t="s">
        <v>229</v>
      </c>
      <c r="CC16" s="26" t="s">
        <v>229</v>
      </c>
      <c r="CD16" s="26" t="s">
        <v>229</v>
      </c>
      <c r="CE16" s="26" t="s">
        <v>229</v>
      </c>
      <c r="CF16" s="18" t="s">
        <v>329</v>
      </c>
      <c r="CG16" s="14" t="s">
        <v>231</v>
      </c>
      <c r="CH16" s="27">
        <v>45662</v>
      </c>
    </row>
    <row r="17" spans="1:86" ht="90" x14ac:dyDescent="0.25">
      <c r="A17" s="11">
        <v>2024</v>
      </c>
      <c r="B17" s="12">
        <v>45566</v>
      </c>
      <c r="C17" s="13">
        <v>45657</v>
      </c>
      <c r="D17" s="14" t="s">
        <v>316</v>
      </c>
      <c r="E17" s="14" t="s">
        <v>192</v>
      </c>
      <c r="F17" s="14" t="s">
        <v>193</v>
      </c>
      <c r="G17" s="14" t="s">
        <v>330</v>
      </c>
      <c r="H17" s="5" t="s">
        <v>195</v>
      </c>
      <c r="I17" s="16" t="s">
        <v>318</v>
      </c>
      <c r="J17" s="22" t="s">
        <v>331</v>
      </c>
      <c r="K17" s="5">
        <v>5</v>
      </c>
      <c r="L17" s="22" t="s">
        <v>332</v>
      </c>
      <c r="M17" s="33">
        <v>45576</v>
      </c>
      <c r="N17" s="16" t="s">
        <v>333</v>
      </c>
      <c r="O17" s="14">
        <v>5</v>
      </c>
      <c r="P17" s="2"/>
      <c r="Q17" s="14">
        <v>5</v>
      </c>
      <c r="R17" s="14">
        <v>5</v>
      </c>
      <c r="S17" s="30" t="s">
        <v>226</v>
      </c>
      <c r="T17" s="30" t="s">
        <v>226</v>
      </c>
      <c r="U17" s="30" t="s">
        <v>226</v>
      </c>
      <c r="V17" s="30" t="s">
        <v>226</v>
      </c>
      <c r="W17" s="3" t="s">
        <v>322</v>
      </c>
      <c r="X17" s="6" t="s">
        <v>323</v>
      </c>
      <c r="Y17" s="6" t="s">
        <v>324</v>
      </c>
      <c r="Z17" s="14" t="s">
        <v>206</v>
      </c>
      <c r="AA17" s="14" t="s">
        <v>325</v>
      </c>
      <c r="AB17" s="1">
        <v>9</v>
      </c>
      <c r="AC17" s="6" t="s">
        <v>326</v>
      </c>
      <c r="AD17" s="14" t="s">
        <v>209</v>
      </c>
      <c r="AE17" s="14" t="s">
        <v>209</v>
      </c>
      <c r="AF17" s="14">
        <v>3</v>
      </c>
      <c r="AG17" s="14">
        <v>95</v>
      </c>
      <c r="AH17" s="14" t="s">
        <v>211</v>
      </c>
      <c r="AI17" s="14" t="s">
        <v>327</v>
      </c>
      <c r="AJ17" s="14">
        <v>14</v>
      </c>
      <c r="AK17" s="14" t="s">
        <v>256</v>
      </c>
      <c r="AL17" s="14">
        <v>1</v>
      </c>
      <c r="AM17" s="14" t="s">
        <v>256</v>
      </c>
      <c r="AN17" s="14">
        <v>9</v>
      </c>
      <c r="AO17" s="14" t="s">
        <v>243</v>
      </c>
      <c r="AP17" s="14">
        <v>3800</v>
      </c>
      <c r="AQ17" s="14" t="s">
        <v>215</v>
      </c>
      <c r="AR17" s="14" t="s">
        <v>215</v>
      </c>
      <c r="AS17" s="14" t="s">
        <v>215</v>
      </c>
      <c r="AT17" s="14" t="s">
        <v>215</v>
      </c>
      <c r="AU17" s="20" t="s">
        <v>216</v>
      </c>
      <c r="AV17" s="20" t="s">
        <v>218</v>
      </c>
      <c r="AW17" s="20" t="s">
        <v>218</v>
      </c>
      <c r="AX17" s="20" t="s">
        <v>218</v>
      </c>
      <c r="AY17" s="14" t="s">
        <v>330</v>
      </c>
      <c r="AZ17" s="33">
        <v>45597</v>
      </c>
      <c r="BA17" s="33">
        <v>45597</v>
      </c>
      <c r="BB17" s="23">
        <v>45657</v>
      </c>
      <c r="BC17" s="35">
        <v>69420</v>
      </c>
      <c r="BD17" s="36">
        <v>80527.199999999997</v>
      </c>
      <c r="BE17" s="14" t="s">
        <v>215</v>
      </c>
      <c r="BF17" s="14" t="s">
        <v>215</v>
      </c>
      <c r="BG17" s="14" t="s">
        <v>220</v>
      </c>
      <c r="BH17" s="14" t="s">
        <v>215</v>
      </c>
      <c r="BI17" s="14" t="s">
        <v>221</v>
      </c>
      <c r="BJ17" s="32" t="s">
        <v>333</v>
      </c>
      <c r="BK17" s="2" t="s">
        <v>215</v>
      </c>
      <c r="BL17" s="29">
        <v>45597</v>
      </c>
      <c r="BM17" s="29">
        <v>45657</v>
      </c>
      <c r="BN17" s="22" t="s">
        <v>334</v>
      </c>
      <c r="BO17" s="18" t="s">
        <v>223</v>
      </c>
      <c r="BP17" s="14">
        <v>10</v>
      </c>
      <c r="BQ17" s="14" t="s">
        <v>224</v>
      </c>
      <c r="BR17" s="14" t="s">
        <v>225</v>
      </c>
      <c r="BS17" s="14" t="s">
        <v>215</v>
      </c>
      <c r="BT17" s="14" t="s">
        <v>215</v>
      </c>
      <c r="BU17" s="14" t="s">
        <v>215</v>
      </c>
      <c r="BV17" s="25" t="s">
        <v>226</v>
      </c>
      <c r="BW17" s="25" t="s">
        <v>226</v>
      </c>
      <c r="BX17" s="14" t="s">
        <v>227</v>
      </c>
      <c r="BY17" s="14" t="s">
        <v>195</v>
      </c>
      <c r="BZ17" s="14">
        <v>10</v>
      </c>
      <c r="CA17" s="14" t="s">
        <v>215</v>
      </c>
      <c r="CB17" s="26" t="s">
        <v>229</v>
      </c>
      <c r="CC17" s="26" t="s">
        <v>229</v>
      </c>
      <c r="CD17" s="26" t="s">
        <v>229</v>
      </c>
      <c r="CE17" s="26" t="s">
        <v>229</v>
      </c>
      <c r="CF17" s="18" t="s">
        <v>335</v>
      </c>
      <c r="CG17" s="14" t="s">
        <v>231</v>
      </c>
      <c r="CH17" s="27">
        <v>45662</v>
      </c>
    </row>
    <row r="18" spans="1:86" ht="210" x14ac:dyDescent="0.25">
      <c r="A18" s="11">
        <v>2024</v>
      </c>
      <c r="B18" s="12">
        <v>45566</v>
      </c>
      <c r="C18" s="13">
        <v>45657</v>
      </c>
      <c r="D18" s="14" t="s">
        <v>316</v>
      </c>
      <c r="E18" s="14" t="s">
        <v>192</v>
      </c>
      <c r="F18" s="14" t="s">
        <v>193</v>
      </c>
      <c r="G18" s="14" t="s">
        <v>336</v>
      </c>
      <c r="H18" s="5" t="s">
        <v>195</v>
      </c>
      <c r="I18" s="16" t="s">
        <v>318</v>
      </c>
      <c r="J18" s="22" t="s">
        <v>337</v>
      </c>
      <c r="K18" s="5">
        <v>6</v>
      </c>
      <c r="L18" s="18" t="s">
        <v>338</v>
      </c>
      <c r="M18" s="33">
        <v>45484</v>
      </c>
      <c r="N18" s="16" t="s">
        <v>339</v>
      </c>
      <c r="O18" s="14">
        <v>6</v>
      </c>
      <c r="P18" s="2"/>
      <c r="Q18" s="14">
        <v>6</v>
      </c>
      <c r="R18" s="14">
        <v>6</v>
      </c>
      <c r="S18" s="30" t="s">
        <v>226</v>
      </c>
      <c r="T18" s="30" t="s">
        <v>226</v>
      </c>
      <c r="U18" s="30" t="s">
        <v>226</v>
      </c>
      <c r="V18" s="30" t="s">
        <v>226</v>
      </c>
      <c r="W18" s="3" t="s">
        <v>340</v>
      </c>
      <c r="X18" s="6" t="s">
        <v>341</v>
      </c>
      <c r="Y18" s="6" t="s">
        <v>342</v>
      </c>
      <c r="Z18" s="14" t="s">
        <v>206</v>
      </c>
      <c r="AA18" s="14" t="s">
        <v>343</v>
      </c>
      <c r="AB18" s="1">
        <v>10</v>
      </c>
      <c r="AC18" s="6" t="s">
        <v>344</v>
      </c>
      <c r="AD18" s="14" t="s">
        <v>209</v>
      </c>
      <c r="AE18" s="14" t="s">
        <v>345</v>
      </c>
      <c r="AF18" s="14">
        <v>600</v>
      </c>
      <c r="AG18" s="37">
        <v>402</v>
      </c>
      <c r="AH18" s="14" t="s">
        <v>211</v>
      </c>
      <c r="AI18" s="14" t="s">
        <v>346</v>
      </c>
      <c r="AJ18" s="14">
        <v>14</v>
      </c>
      <c r="AK18" s="14" t="s">
        <v>256</v>
      </c>
      <c r="AL18" s="14">
        <v>1</v>
      </c>
      <c r="AM18" s="14" t="s">
        <v>256</v>
      </c>
      <c r="AN18" s="14">
        <v>9</v>
      </c>
      <c r="AO18" s="14" t="s">
        <v>243</v>
      </c>
      <c r="AP18" s="14">
        <v>3100</v>
      </c>
      <c r="AQ18" s="14" t="s">
        <v>215</v>
      </c>
      <c r="AR18" s="14" t="s">
        <v>215</v>
      </c>
      <c r="AS18" s="14" t="s">
        <v>215</v>
      </c>
      <c r="AT18" s="14" t="s">
        <v>215</v>
      </c>
      <c r="AU18" s="20" t="s">
        <v>216</v>
      </c>
      <c r="AV18" s="20" t="s">
        <v>218</v>
      </c>
      <c r="AW18" s="20" t="s">
        <v>218</v>
      </c>
      <c r="AX18" s="20" t="s">
        <v>218</v>
      </c>
      <c r="AY18" s="14" t="s">
        <v>336</v>
      </c>
      <c r="AZ18" s="33">
        <v>45602</v>
      </c>
      <c r="BA18" s="33">
        <v>45602</v>
      </c>
      <c r="BB18" s="23">
        <v>45657</v>
      </c>
      <c r="BC18" s="35">
        <v>107758.62068965517</v>
      </c>
      <c r="BD18" s="36">
        <v>125000</v>
      </c>
      <c r="BE18" s="14" t="s">
        <v>215</v>
      </c>
      <c r="BF18" s="14" t="s">
        <v>215</v>
      </c>
      <c r="BG18" s="14" t="s">
        <v>220</v>
      </c>
      <c r="BH18" s="14" t="s">
        <v>215</v>
      </c>
      <c r="BI18" s="14" t="s">
        <v>221</v>
      </c>
      <c r="BJ18" s="32" t="s">
        <v>339</v>
      </c>
      <c r="BK18" s="2" t="s">
        <v>215</v>
      </c>
      <c r="BL18" s="29">
        <v>45602</v>
      </c>
      <c r="BM18" s="29">
        <v>45657</v>
      </c>
      <c r="BN18" s="22" t="s">
        <v>347</v>
      </c>
      <c r="BO18" s="18" t="s">
        <v>223</v>
      </c>
      <c r="BP18" s="14">
        <v>11</v>
      </c>
      <c r="BQ18" s="14" t="s">
        <v>224</v>
      </c>
      <c r="BR18" s="14" t="s">
        <v>225</v>
      </c>
      <c r="BS18" s="14" t="s">
        <v>215</v>
      </c>
      <c r="BT18" s="14" t="s">
        <v>215</v>
      </c>
      <c r="BU18" s="14" t="s">
        <v>215</v>
      </c>
      <c r="BV18" s="25" t="s">
        <v>226</v>
      </c>
      <c r="BW18" s="25" t="s">
        <v>226</v>
      </c>
      <c r="BX18" s="14" t="s">
        <v>227</v>
      </c>
      <c r="BY18" s="14" t="s">
        <v>195</v>
      </c>
      <c r="BZ18" s="14">
        <v>11</v>
      </c>
      <c r="CA18" s="14" t="s">
        <v>215</v>
      </c>
      <c r="CB18" s="26" t="s">
        <v>229</v>
      </c>
      <c r="CC18" s="26" t="s">
        <v>229</v>
      </c>
      <c r="CD18" s="26" t="s">
        <v>229</v>
      </c>
      <c r="CE18" s="26" t="s">
        <v>229</v>
      </c>
      <c r="CF18" s="18" t="s">
        <v>348</v>
      </c>
      <c r="CG18" s="14" t="s">
        <v>231</v>
      </c>
      <c r="CH18" s="27">
        <v>45662</v>
      </c>
    </row>
    <row r="19" spans="1:86" ht="75" x14ac:dyDescent="0.25">
      <c r="A19" s="11">
        <v>2024</v>
      </c>
      <c r="B19" s="12">
        <v>45566</v>
      </c>
      <c r="C19" s="13">
        <v>45657</v>
      </c>
      <c r="D19" s="14" t="s">
        <v>316</v>
      </c>
      <c r="E19" s="14" t="s">
        <v>192</v>
      </c>
      <c r="F19" s="14" t="s">
        <v>193</v>
      </c>
      <c r="G19" s="14" t="s">
        <v>349</v>
      </c>
      <c r="H19" s="5" t="s">
        <v>195</v>
      </c>
      <c r="I19" s="16" t="s">
        <v>318</v>
      </c>
      <c r="J19" s="22" t="s">
        <v>350</v>
      </c>
      <c r="K19" s="5">
        <v>7</v>
      </c>
      <c r="L19" s="17" t="s">
        <v>351</v>
      </c>
      <c r="M19" s="33">
        <v>45601</v>
      </c>
      <c r="N19" s="16" t="s">
        <v>352</v>
      </c>
      <c r="O19" s="14">
        <v>7</v>
      </c>
      <c r="P19" s="2"/>
      <c r="Q19" s="14">
        <v>7</v>
      </c>
      <c r="R19" s="14">
        <v>7</v>
      </c>
      <c r="S19" s="30" t="s">
        <v>226</v>
      </c>
      <c r="T19" s="30" t="s">
        <v>226</v>
      </c>
      <c r="U19" s="30" t="s">
        <v>226</v>
      </c>
      <c r="V19" s="30" t="s">
        <v>226</v>
      </c>
      <c r="W19" s="3" t="s">
        <v>353</v>
      </c>
      <c r="X19" s="6" t="s">
        <v>354</v>
      </c>
      <c r="Y19" s="6" t="s">
        <v>355</v>
      </c>
      <c r="Z19" s="14" t="s">
        <v>206</v>
      </c>
      <c r="AA19" s="14" t="s">
        <v>356</v>
      </c>
      <c r="AB19" s="1">
        <v>11</v>
      </c>
      <c r="AC19" s="6" t="s">
        <v>357</v>
      </c>
      <c r="AD19" s="14" t="s">
        <v>209</v>
      </c>
      <c r="AE19" s="14" t="s">
        <v>358</v>
      </c>
      <c r="AF19" s="14">
        <v>6841</v>
      </c>
      <c r="AH19" s="14" t="s">
        <v>211</v>
      </c>
      <c r="AI19" s="14" t="s">
        <v>359</v>
      </c>
      <c r="AJ19" s="14">
        <v>1</v>
      </c>
      <c r="AK19" s="14" t="s">
        <v>360</v>
      </c>
      <c r="AL19" s="14">
        <v>5</v>
      </c>
      <c r="AM19" s="14" t="s">
        <v>360</v>
      </c>
      <c r="AN19" s="14">
        <v>9</v>
      </c>
      <c r="AO19" s="14" t="s">
        <v>243</v>
      </c>
      <c r="AP19" s="14">
        <v>7580</v>
      </c>
      <c r="AQ19" s="14" t="s">
        <v>215</v>
      </c>
      <c r="AR19" s="14" t="s">
        <v>215</v>
      </c>
      <c r="AS19" s="14" t="s">
        <v>215</v>
      </c>
      <c r="AT19" s="14" t="s">
        <v>215</v>
      </c>
      <c r="AU19" s="20" t="s">
        <v>216</v>
      </c>
      <c r="AV19" s="20" t="s">
        <v>218</v>
      </c>
      <c r="AW19" s="20" t="s">
        <v>218</v>
      </c>
      <c r="AX19" s="20" t="s">
        <v>218</v>
      </c>
      <c r="AY19" s="14" t="s">
        <v>349</v>
      </c>
      <c r="AZ19" s="33">
        <v>45604</v>
      </c>
      <c r="BA19" s="33">
        <v>45604</v>
      </c>
      <c r="BB19" s="23">
        <v>45657</v>
      </c>
      <c r="BC19" s="35">
        <v>189658</v>
      </c>
      <c r="BD19" s="36">
        <v>220003.28</v>
      </c>
      <c r="BE19" s="14" t="s">
        <v>215</v>
      </c>
      <c r="BF19" s="14" t="s">
        <v>215</v>
      </c>
      <c r="BG19" s="14" t="s">
        <v>220</v>
      </c>
      <c r="BH19" s="14" t="s">
        <v>215</v>
      </c>
      <c r="BI19" s="14" t="s">
        <v>221</v>
      </c>
      <c r="BJ19" s="32" t="s">
        <v>352</v>
      </c>
      <c r="BK19" s="2" t="s">
        <v>215</v>
      </c>
      <c r="BL19" s="29">
        <v>45604</v>
      </c>
      <c r="BM19" s="29">
        <v>45657</v>
      </c>
      <c r="BN19" s="22" t="s">
        <v>361</v>
      </c>
      <c r="BO19" s="17" t="s">
        <v>223</v>
      </c>
      <c r="BP19" s="14">
        <v>12</v>
      </c>
      <c r="BQ19" s="14" t="s">
        <v>224</v>
      </c>
      <c r="BR19" s="14" t="s">
        <v>225</v>
      </c>
      <c r="BS19" s="14" t="s">
        <v>215</v>
      </c>
      <c r="BT19" s="14" t="s">
        <v>215</v>
      </c>
      <c r="BU19" s="14" t="s">
        <v>215</v>
      </c>
      <c r="BV19" s="25" t="s">
        <v>226</v>
      </c>
      <c r="BW19" s="25" t="s">
        <v>226</v>
      </c>
      <c r="BX19" s="14" t="s">
        <v>227</v>
      </c>
      <c r="BY19" s="14" t="s">
        <v>195</v>
      </c>
      <c r="BZ19" s="14">
        <v>12</v>
      </c>
      <c r="CA19" s="14" t="s">
        <v>215</v>
      </c>
      <c r="CB19" s="26" t="s">
        <v>229</v>
      </c>
      <c r="CC19" s="26" t="s">
        <v>229</v>
      </c>
      <c r="CD19" s="26" t="s">
        <v>229</v>
      </c>
      <c r="CE19" s="26" t="s">
        <v>229</v>
      </c>
      <c r="CF19" s="18"/>
      <c r="CG19" s="14" t="s">
        <v>231</v>
      </c>
      <c r="CH19" s="27">
        <v>45662</v>
      </c>
    </row>
    <row r="20" spans="1:86" ht="105" x14ac:dyDescent="0.25">
      <c r="A20" s="11">
        <v>2024</v>
      </c>
      <c r="B20" s="12">
        <v>45566</v>
      </c>
      <c r="C20" s="13">
        <v>45657</v>
      </c>
      <c r="D20" s="14" t="s">
        <v>316</v>
      </c>
      <c r="E20" s="14" t="s">
        <v>192</v>
      </c>
      <c r="F20" s="14" t="s">
        <v>193</v>
      </c>
      <c r="G20" s="14" t="s">
        <v>362</v>
      </c>
      <c r="H20" s="5" t="s">
        <v>195</v>
      </c>
      <c r="I20" s="16" t="s">
        <v>318</v>
      </c>
      <c r="J20" s="22" t="s">
        <v>363</v>
      </c>
      <c r="K20" s="5">
        <v>8</v>
      </c>
      <c r="L20" s="18"/>
      <c r="M20" s="2"/>
      <c r="N20" s="16" t="s">
        <v>364</v>
      </c>
      <c r="O20" s="14">
        <v>8</v>
      </c>
      <c r="P20" s="2"/>
      <c r="Q20" s="14">
        <v>8</v>
      </c>
      <c r="R20" s="14">
        <v>8</v>
      </c>
      <c r="S20" s="30" t="s">
        <v>226</v>
      </c>
      <c r="T20" s="30" t="s">
        <v>226</v>
      </c>
      <c r="U20" s="30" t="s">
        <v>226</v>
      </c>
      <c r="V20" s="30" t="s">
        <v>226</v>
      </c>
      <c r="W20" s="3" t="s">
        <v>322</v>
      </c>
      <c r="X20" s="6" t="s">
        <v>323</v>
      </c>
      <c r="Y20" s="6" t="s">
        <v>324</v>
      </c>
      <c r="Z20" s="14" t="s">
        <v>206</v>
      </c>
      <c r="AA20" s="3" t="s">
        <v>325</v>
      </c>
      <c r="AB20" s="1">
        <v>12</v>
      </c>
      <c r="AC20" s="6" t="s">
        <v>326</v>
      </c>
      <c r="AD20" s="14" t="s">
        <v>209</v>
      </c>
      <c r="AE20" s="14" t="s">
        <v>209</v>
      </c>
      <c r="AF20" s="14">
        <v>3</v>
      </c>
      <c r="AG20" s="14">
        <v>95</v>
      </c>
      <c r="AH20" s="14" t="s">
        <v>211</v>
      </c>
      <c r="AI20" s="14" t="s">
        <v>327</v>
      </c>
      <c r="AJ20" s="14">
        <v>14</v>
      </c>
      <c r="AK20" s="14" t="s">
        <v>256</v>
      </c>
      <c r="AL20" s="14">
        <v>1</v>
      </c>
      <c r="AM20" s="14" t="s">
        <v>256</v>
      </c>
      <c r="AN20" s="14">
        <v>9</v>
      </c>
      <c r="AO20" s="14" t="s">
        <v>243</v>
      </c>
      <c r="AP20" s="14">
        <v>3800</v>
      </c>
      <c r="AQ20" s="14" t="s">
        <v>215</v>
      </c>
      <c r="AR20" s="14" t="s">
        <v>215</v>
      </c>
      <c r="AS20" s="14" t="s">
        <v>215</v>
      </c>
      <c r="AT20" s="14" t="s">
        <v>215</v>
      </c>
      <c r="AU20" s="20" t="s">
        <v>216</v>
      </c>
      <c r="AV20" s="20" t="s">
        <v>218</v>
      </c>
      <c r="AW20" s="20" t="s">
        <v>218</v>
      </c>
      <c r="AX20" s="20" t="s">
        <v>218</v>
      </c>
      <c r="AY20" s="14" t="s">
        <v>362</v>
      </c>
      <c r="AZ20" s="33">
        <v>45604</v>
      </c>
      <c r="BA20" s="33">
        <v>45604</v>
      </c>
      <c r="BB20" s="23">
        <v>45657</v>
      </c>
      <c r="BC20" s="35">
        <v>95927.43965517242</v>
      </c>
      <c r="BD20" s="36">
        <v>111275.83</v>
      </c>
      <c r="BE20" s="14" t="s">
        <v>215</v>
      </c>
      <c r="BF20" s="14" t="s">
        <v>215</v>
      </c>
      <c r="BG20" s="14" t="s">
        <v>220</v>
      </c>
      <c r="BH20" s="14" t="s">
        <v>215</v>
      </c>
      <c r="BI20" s="14" t="s">
        <v>221</v>
      </c>
      <c r="BJ20" s="32" t="s">
        <v>364</v>
      </c>
      <c r="BK20" s="2" t="s">
        <v>215</v>
      </c>
      <c r="BL20" s="29">
        <v>45604</v>
      </c>
      <c r="BM20" s="29">
        <v>45657</v>
      </c>
      <c r="BN20" s="22" t="s">
        <v>365</v>
      </c>
      <c r="BO20" s="18" t="s">
        <v>223</v>
      </c>
      <c r="BP20" s="14">
        <v>13</v>
      </c>
      <c r="BQ20" s="14" t="s">
        <v>224</v>
      </c>
      <c r="BR20" s="14" t="s">
        <v>225</v>
      </c>
      <c r="BS20" s="14" t="s">
        <v>215</v>
      </c>
      <c r="BT20" s="14" t="s">
        <v>215</v>
      </c>
      <c r="BU20" s="14" t="s">
        <v>215</v>
      </c>
      <c r="BV20" s="25" t="s">
        <v>226</v>
      </c>
      <c r="BW20" s="25" t="s">
        <v>226</v>
      </c>
      <c r="BX20" s="14" t="s">
        <v>227</v>
      </c>
      <c r="BY20" s="14" t="s">
        <v>195</v>
      </c>
      <c r="BZ20" s="14">
        <v>13</v>
      </c>
      <c r="CA20" s="14" t="s">
        <v>215</v>
      </c>
      <c r="CB20" s="26" t="s">
        <v>229</v>
      </c>
      <c r="CC20" s="26" t="s">
        <v>229</v>
      </c>
      <c r="CD20" s="26" t="s">
        <v>229</v>
      </c>
      <c r="CE20" s="26" t="s">
        <v>229</v>
      </c>
      <c r="CF20" s="18" t="s">
        <v>366</v>
      </c>
      <c r="CG20" s="14" t="s">
        <v>231</v>
      </c>
      <c r="CH20" s="27">
        <v>45662</v>
      </c>
    </row>
    <row r="21" spans="1:86" ht="105" x14ac:dyDescent="0.25">
      <c r="A21" s="11">
        <v>2024</v>
      </c>
      <c r="B21" s="12">
        <v>45566</v>
      </c>
      <c r="C21" s="13">
        <v>45657</v>
      </c>
      <c r="D21" s="14" t="s">
        <v>316</v>
      </c>
      <c r="E21" s="14" t="s">
        <v>192</v>
      </c>
      <c r="F21" s="14" t="s">
        <v>193</v>
      </c>
      <c r="G21" s="14" t="s">
        <v>367</v>
      </c>
      <c r="H21" s="5" t="s">
        <v>195</v>
      </c>
      <c r="I21" s="16" t="s">
        <v>318</v>
      </c>
      <c r="J21" s="22" t="s">
        <v>363</v>
      </c>
      <c r="K21" s="5">
        <v>9</v>
      </c>
      <c r="L21" s="18"/>
      <c r="M21" s="2"/>
      <c r="N21" s="16" t="s">
        <v>364</v>
      </c>
      <c r="O21" s="14">
        <v>9</v>
      </c>
      <c r="P21" s="2"/>
      <c r="Q21" s="14">
        <v>9</v>
      </c>
      <c r="R21" s="14">
        <v>9</v>
      </c>
      <c r="S21" s="30" t="s">
        <v>226</v>
      </c>
      <c r="T21" s="30" t="s">
        <v>226</v>
      </c>
      <c r="U21" s="30" t="s">
        <v>226</v>
      </c>
      <c r="V21" s="30" t="s">
        <v>226</v>
      </c>
      <c r="W21" s="3" t="s">
        <v>368</v>
      </c>
      <c r="X21" s="6" t="s">
        <v>369</v>
      </c>
      <c r="Y21" s="6" t="s">
        <v>370</v>
      </c>
      <c r="Z21" s="14" t="s">
        <v>206</v>
      </c>
      <c r="AA21" s="3" t="s">
        <v>371</v>
      </c>
      <c r="AB21" s="1">
        <v>13</v>
      </c>
      <c r="AC21" s="3" t="s">
        <v>372</v>
      </c>
      <c r="AD21" s="38" t="s">
        <v>239</v>
      </c>
      <c r="AE21" s="38" t="s">
        <v>373</v>
      </c>
      <c r="AF21" s="37">
        <v>40</v>
      </c>
      <c r="AG21" s="37">
        <v>5</v>
      </c>
      <c r="AH21" s="14" t="s">
        <v>211</v>
      </c>
      <c r="AI21" s="38" t="s">
        <v>374</v>
      </c>
      <c r="AK21" s="38" t="s">
        <v>375</v>
      </c>
      <c r="AM21" s="38" t="s">
        <v>375</v>
      </c>
      <c r="AN21" s="14">
        <v>9</v>
      </c>
      <c r="AO21" s="14" t="s">
        <v>243</v>
      </c>
      <c r="AP21" s="37">
        <v>1710</v>
      </c>
      <c r="AQ21" s="14" t="s">
        <v>215</v>
      </c>
      <c r="AR21" s="14" t="s">
        <v>215</v>
      </c>
      <c r="AS21" s="14" t="s">
        <v>215</v>
      </c>
      <c r="AT21" s="14" t="s">
        <v>215</v>
      </c>
      <c r="AU21" s="20" t="s">
        <v>216</v>
      </c>
      <c r="AV21" s="20" t="s">
        <v>218</v>
      </c>
      <c r="AW21" s="20" t="s">
        <v>218</v>
      </c>
      <c r="AX21" s="20" t="s">
        <v>218</v>
      </c>
      <c r="AY21" s="14" t="s">
        <v>367</v>
      </c>
      <c r="AZ21" s="33">
        <v>45604</v>
      </c>
      <c r="BA21" s="33">
        <v>45604</v>
      </c>
      <c r="BB21" s="23">
        <v>45657</v>
      </c>
      <c r="BC21" s="35">
        <v>93791</v>
      </c>
      <c r="BD21" s="36">
        <v>108797.56</v>
      </c>
      <c r="BE21" s="14" t="s">
        <v>215</v>
      </c>
      <c r="BF21" s="14" t="s">
        <v>215</v>
      </c>
      <c r="BG21" s="14" t="s">
        <v>220</v>
      </c>
      <c r="BH21" s="14" t="s">
        <v>215</v>
      </c>
      <c r="BI21" s="14" t="s">
        <v>221</v>
      </c>
      <c r="BJ21" s="32" t="s">
        <v>364</v>
      </c>
      <c r="BK21" s="2" t="s">
        <v>215</v>
      </c>
      <c r="BL21" s="29">
        <v>45604</v>
      </c>
      <c r="BM21" s="29">
        <v>45657</v>
      </c>
      <c r="BN21" s="22" t="s">
        <v>376</v>
      </c>
      <c r="BO21" s="18" t="s">
        <v>223</v>
      </c>
      <c r="BP21" s="14">
        <v>14</v>
      </c>
      <c r="BQ21" s="14" t="s">
        <v>224</v>
      </c>
      <c r="BR21" s="14" t="s">
        <v>225</v>
      </c>
      <c r="BS21" s="14" t="s">
        <v>215</v>
      </c>
      <c r="BT21" s="14" t="s">
        <v>215</v>
      </c>
      <c r="BU21" s="14" t="s">
        <v>215</v>
      </c>
      <c r="BV21" s="25" t="s">
        <v>226</v>
      </c>
      <c r="BW21" s="25" t="s">
        <v>226</v>
      </c>
      <c r="BX21" s="14" t="s">
        <v>227</v>
      </c>
      <c r="BY21" s="14" t="s">
        <v>195</v>
      </c>
      <c r="BZ21" s="14">
        <v>14</v>
      </c>
      <c r="CA21" s="14" t="s">
        <v>215</v>
      </c>
      <c r="CB21" s="26" t="s">
        <v>229</v>
      </c>
      <c r="CC21" s="26" t="s">
        <v>229</v>
      </c>
      <c r="CD21" s="26" t="s">
        <v>229</v>
      </c>
      <c r="CE21" s="26" t="s">
        <v>229</v>
      </c>
      <c r="CF21" s="18" t="s">
        <v>377</v>
      </c>
      <c r="CG21" s="14" t="s">
        <v>231</v>
      </c>
      <c r="CH21" s="27">
        <v>45662</v>
      </c>
    </row>
    <row r="22" spans="1:86" ht="90" x14ac:dyDescent="0.25">
      <c r="A22" s="11">
        <v>2024</v>
      </c>
      <c r="B22" s="12">
        <v>45566</v>
      </c>
      <c r="C22" s="13">
        <v>45657</v>
      </c>
      <c r="D22" s="14" t="s">
        <v>316</v>
      </c>
      <c r="E22" s="14" t="s">
        <v>192</v>
      </c>
      <c r="F22" s="14" t="s">
        <v>193</v>
      </c>
      <c r="G22" s="14" t="s">
        <v>378</v>
      </c>
      <c r="H22" s="5" t="s">
        <v>195</v>
      </c>
      <c r="I22" s="16" t="s">
        <v>318</v>
      </c>
      <c r="J22" s="22" t="s">
        <v>379</v>
      </c>
      <c r="K22" s="5">
        <v>10</v>
      </c>
      <c r="L22" s="18"/>
      <c r="M22" s="2"/>
      <c r="N22" s="16" t="s">
        <v>380</v>
      </c>
      <c r="O22" s="14">
        <v>10</v>
      </c>
      <c r="P22" s="2"/>
      <c r="Q22" s="14">
        <v>10</v>
      </c>
      <c r="R22" s="14">
        <v>10</v>
      </c>
      <c r="S22" s="39" t="s">
        <v>226</v>
      </c>
      <c r="T22" s="31" t="s">
        <v>226</v>
      </c>
      <c r="U22" s="30" t="s">
        <v>226</v>
      </c>
      <c r="V22" s="30" t="s">
        <v>226</v>
      </c>
      <c r="W22" s="3" t="s">
        <v>233</v>
      </c>
      <c r="X22" s="6" t="s">
        <v>234</v>
      </c>
      <c r="Y22" s="6" t="s">
        <v>235</v>
      </c>
      <c r="Z22" s="14" t="s">
        <v>236</v>
      </c>
      <c r="AA22" s="14" t="s">
        <v>237</v>
      </c>
      <c r="AB22" s="1">
        <v>14</v>
      </c>
      <c r="AC22" s="6" t="s">
        <v>238</v>
      </c>
      <c r="AD22" s="14" t="s">
        <v>239</v>
      </c>
      <c r="AE22" s="14" t="s">
        <v>240</v>
      </c>
      <c r="AF22" s="14">
        <v>19</v>
      </c>
      <c r="AG22" s="14">
        <v>10</v>
      </c>
      <c r="AH22" s="14" t="s">
        <v>211</v>
      </c>
      <c r="AI22" s="14" t="s">
        <v>241</v>
      </c>
      <c r="AJ22" s="14">
        <v>1</v>
      </c>
      <c r="AK22" s="14" t="s">
        <v>242</v>
      </c>
      <c r="AL22" s="14">
        <v>15</v>
      </c>
      <c r="AM22" s="14" t="s">
        <v>242</v>
      </c>
      <c r="AN22" s="14">
        <v>9</v>
      </c>
      <c r="AO22" s="14" t="s">
        <v>243</v>
      </c>
      <c r="AP22" s="14">
        <v>6700</v>
      </c>
      <c r="AQ22" s="14" t="s">
        <v>215</v>
      </c>
      <c r="AR22" s="14" t="s">
        <v>215</v>
      </c>
      <c r="AS22" s="14" t="s">
        <v>215</v>
      </c>
      <c r="AT22" s="14" t="s">
        <v>215</v>
      </c>
      <c r="AU22" s="20" t="s">
        <v>216</v>
      </c>
      <c r="AV22" s="20" t="s">
        <v>218</v>
      </c>
      <c r="AW22" s="20" t="s">
        <v>218</v>
      </c>
      <c r="AX22" s="20" t="s">
        <v>218</v>
      </c>
      <c r="AY22" s="14" t="s">
        <v>378</v>
      </c>
      <c r="AZ22" s="33">
        <v>45604</v>
      </c>
      <c r="BA22" s="33">
        <v>45604</v>
      </c>
      <c r="BB22" s="23">
        <v>45657</v>
      </c>
      <c r="BC22" s="35">
        <v>89400</v>
      </c>
      <c r="BD22" s="36">
        <v>103704</v>
      </c>
      <c r="BE22" s="14" t="s">
        <v>215</v>
      </c>
      <c r="BF22" s="14" t="s">
        <v>215</v>
      </c>
      <c r="BG22" s="14" t="s">
        <v>220</v>
      </c>
      <c r="BH22" s="14" t="s">
        <v>215</v>
      </c>
      <c r="BI22" s="14" t="s">
        <v>221</v>
      </c>
      <c r="BJ22" s="32" t="s">
        <v>380</v>
      </c>
      <c r="BK22" s="2" t="s">
        <v>215</v>
      </c>
      <c r="BL22" s="29">
        <v>45604</v>
      </c>
      <c r="BM22" s="29">
        <v>45657</v>
      </c>
      <c r="BN22" s="22" t="s">
        <v>381</v>
      </c>
      <c r="BO22" s="18" t="s">
        <v>223</v>
      </c>
      <c r="BP22" s="14">
        <v>15</v>
      </c>
      <c r="BQ22" s="14" t="s">
        <v>224</v>
      </c>
      <c r="BR22" s="14" t="s">
        <v>225</v>
      </c>
      <c r="BS22" s="14" t="s">
        <v>215</v>
      </c>
      <c r="BT22" s="14" t="s">
        <v>215</v>
      </c>
      <c r="BU22" s="14" t="s">
        <v>215</v>
      </c>
      <c r="BV22" s="25" t="s">
        <v>226</v>
      </c>
      <c r="BW22" s="25" t="s">
        <v>226</v>
      </c>
      <c r="BX22" s="14" t="s">
        <v>227</v>
      </c>
      <c r="BY22" s="14" t="s">
        <v>195</v>
      </c>
      <c r="BZ22" s="14">
        <v>15</v>
      </c>
      <c r="CA22" s="14" t="s">
        <v>215</v>
      </c>
      <c r="CB22" s="26" t="s">
        <v>229</v>
      </c>
      <c r="CC22" s="26" t="s">
        <v>229</v>
      </c>
      <c r="CD22" s="26" t="s">
        <v>229</v>
      </c>
      <c r="CE22" s="26" t="s">
        <v>229</v>
      </c>
      <c r="CF22" s="18" t="s">
        <v>382</v>
      </c>
      <c r="CG22" s="14" t="s">
        <v>231</v>
      </c>
      <c r="CH22" s="27">
        <v>45662</v>
      </c>
    </row>
    <row r="23" spans="1:86" ht="75" x14ac:dyDescent="0.25">
      <c r="A23" s="11">
        <v>2024</v>
      </c>
      <c r="B23" s="12">
        <v>45566</v>
      </c>
      <c r="C23" s="13">
        <v>45657</v>
      </c>
      <c r="D23" s="14" t="s">
        <v>316</v>
      </c>
      <c r="E23" s="14" t="s">
        <v>192</v>
      </c>
      <c r="F23" s="14" t="s">
        <v>193</v>
      </c>
      <c r="G23" s="14" t="s">
        <v>383</v>
      </c>
      <c r="H23" s="5" t="s">
        <v>195</v>
      </c>
      <c r="I23" s="16" t="s">
        <v>318</v>
      </c>
      <c r="J23" s="22" t="s">
        <v>384</v>
      </c>
      <c r="K23" s="5">
        <v>11</v>
      </c>
      <c r="L23" s="17" t="s">
        <v>385</v>
      </c>
      <c r="M23" s="33"/>
      <c r="N23" s="16" t="s">
        <v>380</v>
      </c>
      <c r="O23" s="14">
        <v>11</v>
      </c>
      <c r="P23" s="33"/>
      <c r="Q23" s="14">
        <v>11</v>
      </c>
      <c r="R23" s="14">
        <v>11</v>
      </c>
      <c r="S23" s="30" t="s">
        <v>226</v>
      </c>
      <c r="T23" s="30" t="s">
        <v>226</v>
      </c>
      <c r="U23" s="30" t="s">
        <v>226</v>
      </c>
      <c r="V23" s="30" t="s">
        <v>226</v>
      </c>
      <c r="W23" s="6" t="s">
        <v>386</v>
      </c>
      <c r="X23" s="6" t="s">
        <v>387</v>
      </c>
      <c r="Y23" s="6" t="s">
        <v>388</v>
      </c>
      <c r="Z23" s="14" t="s">
        <v>206</v>
      </c>
      <c r="AA23" s="14" t="s">
        <v>389</v>
      </c>
      <c r="AB23" s="1">
        <v>15</v>
      </c>
      <c r="AC23" s="6" t="s">
        <v>390</v>
      </c>
      <c r="AD23" s="14" t="s">
        <v>239</v>
      </c>
      <c r="AE23" s="14">
        <v>5</v>
      </c>
      <c r="AF23" s="14">
        <v>238</v>
      </c>
      <c r="AG23" s="14"/>
      <c r="AH23" s="14" t="s">
        <v>211</v>
      </c>
      <c r="AI23" s="14" t="s">
        <v>391</v>
      </c>
      <c r="AJ23" s="14"/>
      <c r="AK23" s="3" t="s">
        <v>392</v>
      </c>
      <c r="AL23" s="3"/>
      <c r="AM23" s="3" t="s">
        <v>392</v>
      </c>
      <c r="AN23" s="14">
        <v>9</v>
      </c>
      <c r="AO23" s="14" t="s">
        <v>243</v>
      </c>
      <c r="AP23" s="14">
        <v>8100</v>
      </c>
      <c r="AQ23" s="14" t="s">
        <v>215</v>
      </c>
      <c r="AR23" s="14" t="s">
        <v>215</v>
      </c>
      <c r="AS23" s="14" t="s">
        <v>215</v>
      </c>
      <c r="AT23" s="14" t="s">
        <v>215</v>
      </c>
      <c r="AU23" s="20" t="s">
        <v>216</v>
      </c>
      <c r="AV23" s="20" t="s">
        <v>218</v>
      </c>
      <c r="AW23" s="20" t="s">
        <v>218</v>
      </c>
      <c r="AX23" s="20" t="s">
        <v>218</v>
      </c>
      <c r="AY23" s="14" t="s">
        <v>383</v>
      </c>
      <c r="AZ23" s="33">
        <v>45630</v>
      </c>
      <c r="BA23" s="33">
        <v>45630</v>
      </c>
      <c r="BB23" s="23">
        <v>45657</v>
      </c>
      <c r="BC23" s="35">
        <v>52359.982758620696</v>
      </c>
      <c r="BD23" s="36">
        <v>60737.58</v>
      </c>
      <c r="BE23" s="14" t="s">
        <v>215</v>
      </c>
      <c r="BF23" s="14" t="s">
        <v>215</v>
      </c>
      <c r="BG23" s="14" t="s">
        <v>220</v>
      </c>
      <c r="BH23" s="14" t="s">
        <v>215</v>
      </c>
      <c r="BI23" s="14" t="s">
        <v>221</v>
      </c>
      <c r="BJ23" s="32" t="s">
        <v>380</v>
      </c>
      <c r="BK23" s="40" t="s">
        <v>215</v>
      </c>
      <c r="BL23" s="29">
        <v>45630</v>
      </c>
      <c r="BM23" s="29">
        <v>45657</v>
      </c>
      <c r="BN23" s="22" t="s">
        <v>393</v>
      </c>
      <c r="BO23" s="18" t="s">
        <v>223</v>
      </c>
      <c r="BP23" s="14">
        <v>16</v>
      </c>
      <c r="BQ23" s="14" t="s">
        <v>224</v>
      </c>
      <c r="BR23" s="14" t="s">
        <v>225</v>
      </c>
      <c r="BS23" s="14" t="s">
        <v>215</v>
      </c>
      <c r="BT23" s="14" t="s">
        <v>215</v>
      </c>
      <c r="BU23" s="14" t="s">
        <v>215</v>
      </c>
      <c r="BV23" s="25" t="s">
        <v>226</v>
      </c>
      <c r="BW23" s="25" t="s">
        <v>226</v>
      </c>
      <c r="BX23" s="14" t="s">
        <v>227</v>
      </c>
      <c r="BY23" s="14" t="s">
        <v>195</v>
      </c>
      <c r="BZ23" s="14">
        <v>16</v>
      </c>
      <c r="CA23" s="14" t="s">
        <v>215</v>
      </c>
      <c r="CB23" s="26" t="s">
        <v>229</v>
      </c>
      <c r="CC23" s="26" t="s">
        <v>229</v>
      </c>
      <c r="CD23" s="26" t="s">
        <v>229</v>
      </c>
      <c r="CE23" s="26" t="s">
        <v>229</v>
      </c>
      <c r="CF23" s="18" t="s">
        <v>394</v>
      </c>
      <c r="CG23" s="14" t="s">
        <v>231</v>
      </c>
      <c r="CH23" s="27">
        <v>45662</v>
      </c>
    </row>
    <row r="24" spans="1:86" x14ac:dyDescent="0.25">
      <c r="H24" s="2"/>
      <c r="K24" s="2"/>
      <c r="M24" s="2"/>
      <c r="P24" s="2"/>
      <c r="AA24" s="3"/>
      <c r="AC24" s="3"/>
      <c r="AU24" s="4"/>
      <c r="AV24" s="4"/>
      <c r="AW24" s="4"/>
      <c r="AX24" s="4"/>
      <c r="AZ24" s="2"/>
      <c r="BA24" s="2"/>
      <c r="BK24" s="2"/>
      <c r="BL24" s="2"/>
      <c r="BM24" s="2"/>
    </row>
    <row r="25" spans="1:86" x14ac:dyDescent="0.25">
      <c r="H25" s="2"/>
      <c r="K25" s="2"/>
      <c r="M25" s="2"/>
      <c r="P25" s="2"/>
      <c r="AA25" s="3"/>
      <c r="AC25" s="3"/>
      <c r="AU25" s="4"/>
      <c r="AV25" s="4"/>
      <c r="AW25" s="4"/>
      <c r="AX25" s="4"/>
      <c r="AZ25" s="2"/>
      <c r="BA25" s="2"/>
      <c r="BK25" s="2"/>
      <c r="BL25" s="2"/>
      <c r="BM25" s="2"/>
    </row>
    <row r="26" spans="1:86" x14ac:dyDescent="0.25">
      <c r="H26" s="2"/>
      <c r="K26" s="2"/>
      <c r="M26" s="2"/>
      <c r="P26" s="2"/>
      <c r="AA26" s="3"/>
      <c r="AC26" s="3"/>
      <c r="AU26" s="4"/>
      <c r="AV26" s="4"/>
      <c r="AW26" s="4"/>
      <c r="AX26" s="4"/>
      <c r="AZ26" s="2"/>
      <c r="BA26" s="2"/>
      <c r="BK26" s="2"/>
      <c r="BL26" s="2"/>
      <c r="BM26" s="2"/>
    </row>
    <row r="27" spans="1:86" x14ac:dyDescent="0.25">
      <c r="H27" s="2"/>
      <c r="K27" s="2"/>
      <c r="M27" s="2"/>
      <c r="P27" s="2"/>
      <c r="AA27" s="3"/>
      <c r="AC27" s="3"/>
      <c r="AU27" s="4"/>
      <c r="AV27" s="4"/>
      <c r="AW27" s="4"/>
      <c r="AX27" s="4"/>
      <c r="AZ27" s="2"/>
      <c r="BA27" s="2"/>
      <c r="BK27" s="2"/>
      <c r="BL27" s="2"/>
      <c r="BM27" s="2"/>
    </row>
    <row r="28" spans="1:86" x14ac:dyDescent="0.25">
      <c r="H28" s="2"/>
      <c r="K28" s="2"/>
      <c r="M28" s="2"/>
      <c r="P28" s="2"/>
      <c r="AA28" s="3"/>
      <c r="AC28" s="3"/>
      <c r="AU28" s="4"/>
      <c r="AV28" s="4"/>
      <c r="AW28" s="4"/>
      <c r="AX28" s="4"/>
      <c r="AZ28" s="2"/>
      <c r="BA28" s="2"/>
      <c r="BK28" s="2"/>
      <c r="BL28" s="2"/>
      <c r="BM28" s="2"/>
    </row>
    <row r="29" spans="1:86" ht="15.75" customHeight="1" x14ac:dyDescent="0.25">
      <c r="H29" s="2"/>
      <c r="K29" s="2"/>
      <c r="M29" s="2"/>
      <c r="P29" s="2"/>
      <c r="AA29" s="3"/>
      <c r="AC29" s="3"/>
      <c r="AU29" s="4"/>
      <c r="AV29" s="4"/>
      <c r="AW29" s="4"/>
      <c r="AX29" s="4"/>
      <c r="AZ29" s="2"/>
      <c r="BA29" s="2"/>
      <c r="BK29" s="2"/>
      <c r="BL29" s="2"/>
      <c r="BM29" s="2"/>
    </row>
    <row r="30" spans="1:86" ht="15.75" customHeight="1" x14ac:dyDescent="0.25">
      <c r="H30" s="2"/>
      <c r="K30" s="2"/>
      <c r="M30" s="2"/>
      <c r="P30" s="2"/>
      <c r="AA30" s="3"/>
      <c r="AC30" s="3"/>
      <c r="AU30" s="4"/>
      <c r="AV30" s="4"/>
      <c r="AW30" s="4"/>
      <c r="AX30" s="4"/>
      <c r="AZ30" s="2"/>
      <c r="BA30" s="2"/>
      <c r="BK30" s="2"/>
      <c r="BL30" s="2"/>
      <c r="BM30" s="2"/>
    </row>
    <row r="31" spans="1:86" ht="15.75" customHeight="1" x14ac:dyDescent="0.25">
      <c r="H31" s="2"/>
      <c r="K31" s="2"/>
      <c r="M31" s="2"/>
      <c r="P31" s="2"/>
      <c r="AA31" s="3"/>
      <c r="AC31" s="3"/>
      <c r="AU31" s="4"/>
      <c r="AV31" s="4"/>
      <c r="AW31" s="4"/>
      <c r="AX31" s="4"/>
      <c r="AZ31" s="2"/>
      <c r="BA31" s="2"/>
      <c r="BK31" s="2"/>
      <c r="BL31" s="2"/>
      <c r="BM31" s="2"/>
    </row>
    <row r="32" spans="1:86" ht="15.75" customHeight="1" x14ac:dyDescent="0.25">
      <c r="H32" s="2"/>
      <c r="K32" s="2"/>
      <c r="M32" s="2"/>
      <c r="P32" s="2"/>
      <c r="AA32" s="3"/>
      <c r="AC32" s="3"/>
      <c r="AU32" s="4"/>
      <c r="AV32" s="4"/>
      <c r="AW32" s="4"/>
      <c r="AX32" s="4"/>
      <c r="AZ32" s="2"/>
      <c r="BA32" s="2"/>
      <c r="BK32" s="2"/>
      <c r="BL32" s="2"/>
      <c r="BM32" s="2"/>
    </row>
    <row r="33" spans="8:65" ht="15.75" customHeight="1" x14ac:dyDescent="0.25">
      <c r="H33" s="2"/>
      <c r="K33" s="2"/>
      <c r="M33" s="2"/>
      <c r="P33" s="2"/>
      <c r="AA33" s="3"/>
      <c r="AC33" s="3"/>
      <c r="AU33" s="4"/>
      <c r="AV33" s="4"/>
      <c r="AW33" s="4"/>
      <c r="AX33" s="4"/>
      <c r="AZ33" s="2"/>
      <c r="BA33" s="2"/>
      <c r="BK33" s="2"/>
      <c r="BL33" s="2"/>
      <c r="BM33" s="2"/>
    </row>
    <row r="34" spans="8:65" ht="15.75" customHeight="1" x14ac:dyDescent="0.25">
      <c r="H34" s="2"/>
      <c r="K34" s="2"/>
      <c r="M34" s="2"/>
      <c r="P34" s="2"/>
      <c r="AA34" s="3"/>
      <c r="AC34" s="3"/>
      <c r="AU34" s="4"/>
      <c r="AV34" s="4"/>
      <c r="AW34" s="4"/>
      <c r="AX34" s="4"/>
      <c r="AZ34" s="2"/>
      <c r="BA34" s="2"/>
      <c r="BK34" s="2"/>
      <c r="BL34" s="2"/>
      <c r="BM34" s="2"/>
    </row>
    <row r="35" spans="8:65" ht="15.75" customHeight="1" x14ac:dyDescent="0.25">
      <c r="H35" s="2"/>
      <c r="K35" s="2"/>
      <c r="M35" s="2"/>
      <c r="P35" s="2"/>
      <c r="AA35" s="3"/>
      <c r="AC35" s="3"/>
      <c r="AU35" s="4"/>
      <c r="AV35" s="4"/>
      <c r="AW35" s="4"/>
      <c r="AX35" s="4"/>
      <c r="AZ35" s="2"/>
      <c r="BA35" s="2"/>
      <c r="BK35" s="2"/>
      <c r="BL35" s="2"/>
      <c r="BM35" s="2"/>
    </row>
    <row r="36" spans="8:65" ht="15.75" customHeight="1" x14ac:dyDescent="0.25">
      <c r="H36" s="2"/>
      <c r="K36" s="2"/>
      <c r="M36" s="2"/>
      <c r="P36" s="2"/>
      <c r="AA36" s="3"/>
      <c r="AC36" s="3"/>
      <c r="AU36" s="4"/>
      <c r="AV36" s="4"/>
      <c r="AW36" s="4"/>
      <c r="AX36" s="4"/>
      <c r="AZ36" s="2"/>
      <c r="BA36" s="2"/>
      <c r="BK36" s="2"/>
      <c r="BL36" s="2"/>
      <c r="BM36" s="2"/>
    </row>
    <row r="37" spans="8:65" ht="15.75" customHeight="1" x14ac:dyDescent="0.25">
      <c r="H37" s="2"/>
      <c r="K37" s="2"/>
      <c r="M37" s="2"/>
      <c r="P37" s="2"/>
      <c r="AA37" s="3"/>
      <c r="AC37" s="3"/>
      <c r="AU37" s="4"/>
      <c r="AV37" s="4"/>
      <c r="AW37" s="4"/>
      <c r="AX37" s="4"/>
      <c r="AZ37" s="2"/>
      <c r="BA37" s="2"/>
      <c r="BK37" s="2"/>
      <c r="BL37" s="2"/>
      <c r="BM37" s="2"/>
    </row>
    <row r="38" spans="8:65" ht="15.75" customHeight="1" x14ac:dyDescent="0.25">
      <c r="H38" s="2"/>
      <c r="K38" s="2"/>
      <c r="M38" s="2"/>
      <c r="P38" s="2"/>
      <c r="AA38" s="3"/>
      <c r="AC38" s="3"/>
      <c r="AU38" s="4"/>
      <c r="AV38" s="4"/>
      <c r="AW38" s="4"/>
      <c r="AX38" s="4"/>
      <c r="AZ38" s="2"/>
      <c r="BA38" s="2"/>
      <c r="BK38" s="2"/>
      <c r="BL38" s="2"/>
      <c r="BM38" s="2"/>
    </row>
    <row r="39" spans="8:65" ht="15.75" customHeight="1" x14ac:dyDescent="0.25">
      <c r="H39" s="2"/>
      <c r="K39" s="2"/>
      <c r="M39" s="2"/>
      <c r="P39" s="2"/>
      <c r="AA39" s="3"/>
      <c r="AC39" s="3"/>
      <c r="AU39" s="4"/>
      <c r="AV39" s="4"/>
      <c r="AW39" s="4"/>
      <c r="AX39" s="4"/>
      <c r="AZ39" s="2"/>
      <c r="BA39" s="2"/>
      <c r="BK39" s="2"/>
      <c r="BL39" s="2"/>
      <c r="BM39" s="2"/>
    </row>
    <row r="40" spans="8:65" ht="15.75" customHeight="1" x14ac:dyDescent="0.25">
      <c r="H40" s="2"/>
      <c r="K40" s="2"/>
      <c r="M40" s="2"/>
      <c r="P40" s="2"/>
      <c r="AA40" s="3"/>
      <c r="AC40" s="3"/>
      <c r="AU40" s="4"/>
      <c r="AV40" s="4"/>
      <c r="AW40" s="4"/>
      <c r="AX40" s="4"/>
      <c r="AZ40" s="2"/>
      <c r="BA40" s="2"/>
      <c r="BK40" s="2"/>
      <c r="BL40" s="2"/>
      <c r="BM40" s="2"/>
    </row>
    <row r="41" spans="8:65" ht="15.75" customHeight="1" x14ac:dyDescent="0.25">
      <c r="H41" s="2"/>
      <c r="K41" s="2"/>
      <c r="M41" s="2"/>
      <c r="P41" s="2"/>
      <c r="AA41" s="3"/>
      <c r="AC41" s="3"/>
      <c r="AU41" s="4"/>
      <c r="AV41" s="4"/>
      <c r="AW41" s="4"/>
      <c r="AX41" s="4"/>
      <c r="AZ41" s="2"/>
      <c r="BA41" s="2"/>
      <c r="BK41" s="2"/>
      <c r="BL41" s="2"/>
      <c r="BM41" s="2"/>
    </row>
    <row r="42" spans="8:65" ht="15.75" customHeight="1" x14ac:dyDescent="0.25">
      <c r="H42" s="2"/>
      <c r="K42" s="2"/>
      <c r="M42" s="2"/>
      <c r="P42" s="2"/>
      <c r="AA42" s="3"/>
      <c r="AC42" s="3"/>
      <c r="AU42" s="4"/>
      <c r="AV42" s="4"/>
      <c r="AW42" s="4"/>
      <c r="AX42" s="4"/>
      <c r="AZ42" s="2"/>
      <c r="BA42" s="2"/>
      <c r="BK42" s="2"/>
      <c r="BL42" s="2"/>
      <c r="BM42" s="2"/>
    </row>
    <row r="43" spans="8:65" ht="15.75" customHeight="1" x14ac:dyDescent="0.25">
      <c r="H43" s="2"/>
      <c r="K43" s="2"/>
      <c r="M43" s="2"/>
      <c r="P43" s="2"/>
      <c r="AA43" s="3"/>
      <c r="AC43" s="3"/>
      <c r="AU43" s="4"/>
      <c r="AV43" s="4"/>
      <c r="AW43" s="4"/>
      <c r="AX43" s="4"/>
      <c r="AZ43" s="2"/>
      <c r="BA43" s="2"/>
      <c r="BK43" s="2"/>
      <c r="BL43" s="2"/>
      <c r="BM43" s="2"/>
    </row>
    <row r="44" spans="8:65" ht="15.75" customHeight="1" x14ac:dyDescent="0.25">
      <c r="H44" s="2"/>
      <c r="K44" s="2"/>
      <c r="M44" s="2"/>
      <c r="P44" s="2"/>
      <c r="AA44" s="3"/>
      <c r="AC44" s="3"/>
      <c r="AU44" s="4"/>
      <c r="AV44" s="4"/>
      <c r="AW44" s="4"/>
      <c r="AX44" s="4"/>
      <c r="AZ44" s="2"/>
      <c r="BA44" s="2"/>
      <c r="BK44" s="2"/>
      <c r="BL44" s="2"/>
      <c r="BM44" s="2"/>
    </row>
    <row r="45" spans="8:65" ht="15.75" customHeight="1" x14ac:dyDescent="0.25">
      <c r="H45" s="2"/>
      <c r="K45" s="2"/>
      <c r="M45" s="2"/>
      <c r="P45" s="2"/>
      <c r="AA45" s="3"/>
      <c r="AC45" s="3"/>
      <c r="AU45" s="4"/>
      <c r="AV45" s="4"/>
      <c r="AW45" s="4"/>
      <c r="AX45" s="4"/>
      <c r="AZ45" s="2"/>
      <c r="BA45" s="2"/>
      <c r="BK45" s="2"/>
      <c r="BL45" s="2"/>
      <c r="BM45" s="2"/>
    </row>
    <row r="46" spans="8:65" ht="15.75" customHeight="1" x14ac:dyDescent="0.25">
      <c r="H46" s="2"/>
      <c r="K46" s="2"/>
      <c r="M46" s="2"/>
      <c r="P46" s="2"/>
      <c r="AA46" s="3"/>
      <c r="AC46" s="3"/>
      <c r="AU46" s="4"/>
      <c r="AV46" s="4"/>
      <c r="AW46" s="4"/>
      <c r="AX46" s="4"/>
      <c r="AZ46" s="2"/>
      <c r="BA46" s="2"/>
      <c r="BK46" s="2"/>
      <c r="BL46" s="2"/>
      <c r="BM46" s="2"/>
    </row>
    <row r="47" spans="8:65" ht="15.75" customHeight="1" x14ac:dyDescent="0.25">
      <c r="H47" s="2"/>
      <c r="K47" s="2"/>
      <c r="M47" s="2"/>
      <c r="P47" s="2"/>
      <c r="AA47" s="3"/>
      <c r="AC47" s="3"/>
      <c r="AU47" s="4"/>
      <c r="AV47" s="4"/>
      <c r="AW47" s="4"/>
      <c r="AX47" s="4"/>
      <c r="AZ47" s="2"/>
      <c r="BA47" s="2"/>
      <c r="BK47" s="2"/>
      <c r="BL47" s="2"/>
      <c r="BM47" s="2"/>
    </row>
    <row r="48" spans="8:65" ht="15.75" customHeight="1" x14ac:dyDescent="0.25">
      <c r="H48" s="2"/>
      <c r="K48" s="2"/>
      <c r="M48" s="2"/>
      <c r="P48" s="2"/>
      <c r="AA48" s="3"/>
      <c r="AC48" s="3"/>
      <c r="AU48" s="4"/>
      <c r="AV48" s="4"/>
      <c r="AW48" s="4"/>
      <c r="AX48" s="4"/>
      <c r="AZ48" s="2"/>
      <c r="BA48" s="2"/>
      <c r="BK48" s="2"/>
      <c r="BL48" s="2"/>
      <c r="BM48" s="2"/>
    </row>
    <row r="49" spans="8:65" ht="15.75" customHeight="1" x14ac:dyDescent="0.25">
      <c r="H49" s="2"/>
      <c r="K49" s="2"/>
      <c r="M49" s="2"/>
      <c r="P49" s="2"/>
      <c r="AA49" s="3"/>
      <c r="AC49" s="3"/>
      <c r="AU49" s="4"/>
      <c r="AV49" s="4"/>
      <c r="AW49" s="4"/>
      <c r="AX49" s="4"/>
      <c r="AZ49" s="2"/>
      <c r="BA49" s="2"/>
      <c r="BK49" s="2"/>
      <c r="BL49" s="2"/>
      <c r="BM49" s="2"/>
    </row>
    <row r="50" spans="8:65" ht="15.75" customHeight="1" x14ac:dyDescent="0.25">
      <c r="H50" s="2"/>
      <c r="K50" s="2"/>
      <c r="M50" s="2"/>
      <c r="P50" s="2"/>
      <c r="AA50" s="3"/>
      <c r="AC50" s="3"/>
      <c r="AU50" s="4"/>
      <c r="AV50" s="4"/>
      <c r="AW50" s="4"/>
      <c r="AX50" s="4"/>
      <c r="AZ50" s="2"/>
      <c r="BA50" s="2"/>
      <c r="BK50" s="2"/>
      <c r="BL50" s="2"/>
      <c r="BM50" s="2"/>
    </row>
    <row r="51" spans="8:65" ht="15.75" customHeight="1" x14ac:dyDescent="0.25">
      <c r="H51" s="2"/>
      <c r="K51" s="2"/>
      <c r="M51" s="2"/>
      <c r="P51" s="2"/>
      <c r="AA51" s="3"/>
      <c r="AC51" s="3"/>
      <c r="AU51" s="4"/>
      <c r="AV51" s="4"/>
      <c r="AW51" s="4"/>
      <c r="AX51" s="4"/>
      <c r="AZ51" s="2"/>
      <c r="BA51" s="2"/>
      <c r="BK51" s="2"/>
      <c r="BL51" s="2"/>
      <c r="BM51" s="2"/>
    </row>
    <row r="52" spans="8:65" ht="15.75" customHeight="1" x14ac:dyDescent="0.25">
      <c r="H52" s="2"/>
      <c r="K52" s="2"/>
      <c r="M52" s="2"/>
      <c r="P52" s="2"/>
      <c r="AA52" s="3"/>
      <c r="AC52" s="3"/>
      <c r="AU52" s="4"/>
      <c r="AV52" s="4"/>
      <c r="AW52" s="4"/>
      <c r="AX52" s="4"/>
      <c r="AZ52" s="2"/>
      <c r="BA52" s="2"/>
      <c r="BK52" s="2"/>
      <c r="BL52" s="2"/>
      <c r="BM52" s="2"/>
    </row>
    <row r="53" spans="8:65" ht="15.75" customHeight="1" x14ac:dyDescent="0.25">
      <c r="H53" s="2"/>
      <c r="K53" s="2"/>
      <c r="M53" s="2"/>
      <c r="P53" s="2"/>
      <c r="AA53" s="3"/>
      <c r="AC53" s="3"/>
      <c r="AU53" s="4"/>
      <c r="AV53" s="4"/>
      <c r="AW53" s="4"/>
      <c r="AX53" s="4"/>
      <c r="AZ53" s="2"/>
      <c r="BA53" s="2"/>
      <c r="BK53" s="2"/>
      <c r="BL53" s="2"/>
      <c r="BM53" s="2"/>
    </row>
    <row r="54" spans="8:65" ht="15.75" customHeight="1" x14ac:dyDescent="0.25">
      <c r="H54" s="2"/>
      <c r="K54" s="2"/>
      <c r="M54" s="2"/>
      <c r="P54" s="2"/>
      <c r="AA54" s="3"/>
      <c r="AC54" s="3"/>
      <c r="AU54" s="4"/>
      <c r="AV54" s="4"/>
      <c r="AW54" s="4"/>
      <c r="AX54" s="4"/>
      <c r="AZ54" s="2"/>
      <c r="BA54" s="2"/>
      <c r="BK54" s="2"/>
      <c r="BL54" s="2"/>
      <c r="BM54" s="2"/>
    </row>
    <row r="55" spans="8:65" ht="15.75" customHeight="1" x14ac:dyDescent="0.25">
      <c r="H55" s="2"/>
      <c r="K55" s="2"/>
      <c r="M55" s="2"/>
      <c r="P55" s="2"/>
      <c r="AA55" s="3"/>
      <c r="AC55" s="3"/>
      <c r="AU55" s="4"/>
      <c r="AV55" s="4"/>
      <c r="AW55" s="4"/>
      <c r="AX55" s="4"/>
      <c r="AZ55" s="2"/>
      <c r="BA55" s="2"/>
      <c r="BK55" s="2"/>
      <c r="BL55" s="2"/>
      <c r="BM55" s="2"/>
    </row>
    <row r="56" spans="8:65" ht="15.75" customHeight="1" x14ac:dyDescent="0.25">
      <c r="H56" s="2"/>
      <c r="K56" s="2"/>
      <c r="M56" s="2"/>
      <c r="P56" s="2"/>
      <c r="AA56" s="3"/>
      <c r="AC56" s="3"/>
      <c r="AU56" s="4"/>
      <c r="AV56" s="4"/>
      <c r="AW56" s="4"/>
      <c r="AX56" s="4"/>
      <c r="AZ56" s="2"/>
      <c r="BA56" s="2"/>
      <c r="BK56" s="2"/>
      <c r="BL56" s="2"/>
      <c r="BM56" s="2"/>
    </row>
    <row r="57" spans="8:65" ht="15.75" customHeight="1" x14ac:dyDescent="0.25">
      <c r="H57" s="2"/>
      <c r="K57" s="2"/>
      <c r="M57" s="2"/>
      <c r="P57" s="2"/>
      <c r="AA57" s="3"/>
      <c r="AC57" s="3"/>
      <c r="AU57" s="4"/>
      <c r="AV57" s="4"/>
      <c r="AW57" s="4"/>
      <c r="AX57" s="4"/>
      <c r="AZ57" s="2"/>
      <c r="BA57" s="2"/>
      <c r="BK57" s="2"/>
      <c r="BL57" s="2"/>
      <c r="BM57" s="2"/>
    </row>
    <row r="58" spans="8:65" ht="15.75" customHeight="1" x14ac:dyDescent="0.25">
      <c r="H58" s="2"/>
      <c r="K58" s="2"/>
      <c r="M58" s="2"/>
      <c r="P58" s="2"/>
      <c r="AA58" s="3"/>
      <c r="AC58" s="3"/>
      <c r="AU58" s="4"/>
      <c r="AV58" s="4"/>
      <c r="AW58" s="4"/>
      <c r="AX58" s="4"/>
      <c r="AZ58" s="2"/>
      <c r="BA58" s="2"/>
      <c r="BK58" s="2"/>
      <c r="BL58" s="2"/>
      <c r="BM58" s="2"/>
    </row>
    <row r="59" spans="8:65" ht="15.75" customHeight="1" x14ac:dyDescent="0.25">
      <c r="H59" s="2"/>
      <c r="K59" s="2"/>
      <c r="M59" s="2"/>
      <c r="P59" s="2"/>
      <c r="AA59" s="3"/>
      <c r="AC59" s="3"/>
      <c r="AU59" s="4"/>
      <c r="AV59" s="4"/>
      <c r="AW59" s="4"/>
      <c r="AX59" s="4"/>
      <c r="AZ59" s="2"/>
      <c r="BA59" s="2"/>
      <c r="BK59" s="2"/>
      <c r="BL59" s="2"/>
      <c r="BM59" s="2"/>
    </row>
    <row r="60" spans="8:65" ht="15.75" customHeight="1" x14ac:dyDescent="0.25">
      <c r="H60" s="2"/>
      <c r="K60" s="2"/>
      <c r="M60" s="2"/>
      <c r="P60" s="2"/>
      <c r="AA60" s="3"/>
      <c r="AC60" s="3"/>
      <c r="AU60" s="4"/>
      <c r="AV60" s="4"/>
      <c r="AW60" s="4"/>
      <c r="AX60" s="4"/>
      <c r="AZ60" s="2"/>
      <c r="BA60" s="2"/>
      <c r="BK60" s="2"/>
      <c r="BL60" s="2"/>
      <c r="BM60" s="2"/>
    </row>
    <row r="61" spans="8:65" ht="15.75" customHeight="1" x14ac:dyDescent="0.25">
      <c r="H61" s="2"/>
      <c r="K61" s="2"/>
      <c r="M61" s="2"/>
      <c r="P61" s="2"/>
      <c r="AA61" s="3"/>
      <c r="AC61" s="3"/>
      <c r="AU61" s="4"/>
      <c r="AV61" s="4"/>
      <c r="AW61" s="4"/>
      <c r="AX61" s="4"/>
      <c r="AZ61" s="2"/>
      <c r="BA61" s="2"/>
      <c r="BK61" s="2"/>
      <c r="BL61" s="2"/>
      <c r="BM61" s="2"/>
    </row>
    <row r="62" spans="8:65" ht="15.75" customHeight="1" x14ac:dyDescent="0.25">
      <c r="H62" s="2"/>
      <c r="K62" s="2"/>
      <c r="M62" s="2"/>
      <c r="P62" s="2"/>
      <c r="AA62" s="3"/>
      <c r="AC62" s="3"/>
      <c r="AU62" s="4"/>
      <c r="AV62" s="4"/>
      <c r="AW62" s="4"/>
      <c r="AX62" s="4"/>
      <c r="AZ62" s="2"/>
      <c r="BA62" s="2"/>
      <c r="BK62" s="2"/>
      <c r="BL62" s="2"/>
      <c r="BM62" s="2"/>
    </row>
    <row r="63" spans="8:65" ht="15.75" customHeight="1" x14ac:dyDescent="0.25">
      <c r="H63" s="2"/>
      <c r="K63" s="2"/>
      <c r="M63" s="2"/>
      <c r="P63" s="2"/>
      <c r="AA63" s="3"/>
      <c r="AC63" s="3"/>
      <c r="AU63" s="4"/>
      <c r="AV63" s="4"/>
      <c r="AW63" s="4"/>
      <c r="AX63" s="4"/>
      <c r="AZ63" s="2"/>
      <c r="BA63" s="2"/>
      <c r="BK63" s="2"/>
      <c r="BL63" s="2"/>
      <c r="BM63" s="2"/>
    </row>
    <row r="64" spans="8:65" ht="15.75" customHeight="1" x14ac:dyDescent="0.25">
      <c r="H64" s="2"/>
      <c r="K64" s="2"/>
      <c r="M64" s="2"/>
      <c r="P64" s="2"/>
      <c r="AA64" s="3"/>
      <c r="AC64" s="3"/>
      <c r="AU64" s="4"/>
      <c r="AV64" s="4"/>
      <c r="AW64" s="4"/>
      <c r="AX64" s="4"/>
      <c r="AZ64" s="2"/>
      <c r="BA64" s="2"/>
      <c r="BK64" s="2"/>
      <c r="BL64" s="2"/>
      <c r="BM64" s="2"/>
    </row>
    <row r="65" spans="8:65" ht="15.75" customHeight="1" x14ac:dyDescent="0.25">
      <c r="H65" s="2"/>
      <c r="K65" s="2"/>
      <c r="M65" s="2"/>
      <c r="P65" s="2"/>
      <c r="AA65" s="3"/>
      <c r="AC65" s="3"/>
      <c r="AU65" s="4"/>
      <c r="AV65" s="4"/>
      <c r="AW65" s="4"/>
      <c r="AX65" s="4"/>
      <c r="AZ65" s="2"/>
      <c r="BA65" s="2"/>
      <c r="BK65" s="2"/>
      <c r="BL65" s="2"/>
      <c r="BM65" s="2"/>
    </row>
    <row r="66" spans="8:65" ht="15.75" customHeight="1" x14ac:dyDescent="0.25">
      <c r="H66" s="2"/>
      <c r="K66" s="2"/>
      <c r="M66" s="2"/>
      <c r="P66" s="2"/>
      <c r="AA66" s="3"/>
      <c r="AC66" s="3"/>
      <c r="AU66" s="4"/>
      <c r="AV66" s="4"/>
      <c r="AW66" s="4"/>
      <c r="AX66" s="4"/>
      <c r="AZ66" s="2"/>
      <c r="BA66" s="2"/>
      <c r="BK66" s="2"/>
      <c r="BL66" s="2"/>
      <c r="BM66" s="2"/>
    </row>
    <row r="67" spans="8:65" ht="15.75" customHeight="1" x14ac:dyDescent="0.25">
      <c r="H67" s="2"/>
      <c r="K67" s="2"/>
      <c r="M67" s="2"/>
      <c r="P67" s="2"/>
      <c r="AA67" s="3"/>
      <c r="AC67" s="3"/>
      <c r="AU67" s="4"/>
      <c r="AV67" s="4"/>
      <c r="AW67" s="4"/>
      <c r="AX67" s="4"/>
      <c r="AZ67" s="2"/>
      <c r="BA67" s="2"/>
      <c r="BK67" s="2"/>
      <c r="BL67" s="2"/>
      <c r="BM67" s="2"/>
    </row>
    <row r="68" spans="8:65" ht="15.75" customHeight="1" x14ac:dyDescent="0.25">
      <c r="H68" s="2"/>
      <c r="K68" s="2"/>
      <c r="M68" s="2"/>
      <c r="P68" s="2"/>
      <c r="AA68" s="3"/>
      <c r="AC68" s="3"/>
      <c r="AU68" s="4"/>
      <c r="AV68" s="4"/>
      <c r="AW68" s="4"/>
      <c r="AX68" s="4"/>
      <c r="AZ68" s="2"/>
      <c r="BA68" s="2"/>
      <c r="BK68" s="2"/>
      <c r="BL68" s="2"/>
      <c r="BM68" s="2"/>
    </row>
    <row r="69" spans="8:65" ht="15.75" customHeight="1" x14ac:dyDescent="0.25">
      <c r="H69" s="2"/>
      <c r="K69" s="2"/>
      <c r="M69" s="2"/>
      <c r="P69" s="2"/>
      <c r="AA69" s="3"/>
      <c r="AC69" s="3"/>
      <c r="AU69" s="4"/>
      <c r="AV69" s="4"/>
      <c r="AW69" s="4"/>
      <c r="AX69" s="4"/>
      <c r="AZ69" s="2"/>
      <c r="BA69" s="2"/>
      <c r="BK69" s="2"/>
      <c r="BL69" s="2"/>
      <c r="BM69" s="2"/>
    </row>
    <row r="70" spans="8:65" ht="15.75" customHeight="1" x14ac:dyDescent="0.25">
      <c r="H70" s="2"/>
      <c r="K70" s="2"/>
      <c r="M70" s="2"/>
      <c r="P70" s="2"/>
      <c r="AA70" s="3"/>
      <c r="AC70" s="3"/>
      <c r="AU70" s="4"/>
      <c r="AV70" s="4"/>
      <c r="AW70" s="4"/>
      <c r="AX70" s="4"/>
      <c r="AZ70" s="2"/>
      <c r="BA70" s="2"/>
      <c r="BK70" s="2"/>
      <c r="BL70" s="2"/>
      <c r="BM70" s="2"/>
    </row>
    <row r="71" spans="8:65" ht="15.75" customHeight="1" x14ac:dyDescent="0.25">
      <c r="H71" s="2"/>
      <c r="K71" s="2"/>
      <c r="M71" s="2"/>
      <c r="P71" s="2"/>
      <c r="AA71" s="3"/>
      <c r="AC71" s="3"/>
      <c r="AU71" s="4"/>
      <c r="AV71" s="4"/>
      <c r="AW71" s="4"/>
      <c r="AX71" s="4"/>
      <c r="AZ71" s="2"/>
      <c r="BA71" s="2"/>
      <c r="BK71" s="2"/>
      <c r="BL71" s="2"/>
      <c r="BM71" s="2"/>
    </row>
    <row r="72" spans="8:65" ht="15.75" customHeight="1" x14ac:dyDescent="0.25">
      <c r="H72" s="2"/>
      <c r="K72" s="2"/>
      <c r="M72" s="2"/>
      <c r="P72" s="2"/>
      <c r="AA72" s="3"/>
      <c r="AC72" s="3"/>
      <c r="AU72" s="4"/>
      <c r="AV72" s="4"/>
      <c r="AW72" s="4"/>
      <c r="AX72" s="4"/>
      <c r="AZ72" s="2"/>
      <c r="BA72" s="2"/>
      <c r="BK72" s="2"/>
      <c r="BL72" s="2"/>
      <c r="BM72" s="2"/>
    </row>
    <row r="73" spans="8:65" ht="15.75" customHeight="1" x14ac:dyDescent="0.25">
      <c r="H73" s="2"/>
      <c r="K73" s="2"/>
      <c r="M73" s="2"/>
      <c r="P73" s="2"/>
      <c r="AA73" s="3"/>
      <c r="AC73" s="3"/>
      <c r="AU73" s="4"/>
      <c r="AV73" s="4"/>
      <c r="AW73" s="4"/>
      <c r="AX73" s="4"/>
      <c r="AZ73" s="2"/>
      <c r="BA73" s="2"/>
      <c r="BK73" s="2"/>
      <c r="BL73" s="2"/>
      <c r="BM73" s="2"/>
    </row>
    <row r="74" spans="8:65" ht="15.75" customHeight="1" x14ac:dyDescent="0.25">
      <c r="H74" s="2"/>
      <c r="K74" s="2"/>
      <c r="M74" s="2"/>
      <c r="P74" s="2"/>
      <c r="AA74" s="3"/>
      <c r="AC74" s="3"/>
      <c r="AU74" s="4"/>
      <c r="AV74" s="4"/>
      <c r="AW74" s="4"/>
      <c r="AX74" s="4"/>
      <c r="AZ74" s="2"/>
      <c r="BA74" s="2"/>
      <c r="BK74" s="2"/>
      <c r="BL74" s="2"/>
      <c r="BM74" s="2"/>
    </row>
    <row r="75" spans="8:65" ht="15.75" customHeight="1" x14ac:dyDescent="0.25">
      <c r="H75" s="2"/>
      <c r="K75" s="2"/>
      <c r="M75" s="2"/>
      <c r="P75" s="2"/>
      <c r="AA75" s="3"/>
      <c r="AC75" s="3"/>
      <c r="AU75" s="4"/>
      <c r="AV75" s="4"/>
      <c r="AW75" s="4"/>
      <c r="AX75" s="4"/>
      <c r="AZ75" s="2"/>
      <c r="BA75" s="2"/>
      <c r="BK75" s="2"/>
      <c r="BL75" s="2"/>
      <c r="BM75" s="2"/>
    </row>
    <row r="76" spans="8:65" ht="15.75" customHeight="1" x14ac:dyDescent="0.25">
      <c r="H76" s="2"/>
      <c r="K76" s="2"/>
      <c r="M76" s="2"/>
      <c r="P76" s="2"/>
      <c r="AA76" s="3"/>
      <c r="AC76" s="3"/>
      <c r="AU76" s="4"/>
      <c r="AV76" s="4"/>
      <c r="AW76" s="4"/>
      <c r="AX76" s="4"/>
      <c r="AZ76" s="2"/>
      <c r="BA76" s="2"/>
      <c r="BK76" s="2"/>
      <c r="BL76" s="2"/>
      <c r="BM76" s="2"/>
    </row>
    <row r="77" spans="8:65" ht="15.75" customHeight="1" x14ac:dyDescent="0.25">
      <c r="H77" s="2"/>
      <c r="K77" s="2"/>
      <c r="M77" s="2"/>
      <c r="P77" s="2"/>
      <c r="AA77" s="3"/>
      <c r="AC77" s="3"/>
      <c r="AU77" s="4"/>
      <c r="AV77" s="4"/>
      <c r="AW77" s="4"/>
      <c r="AX77" s="4"/>
      <c r="AZ77" s="2"/>
      <c r="BA77" s="2"/>
      <c r="BK77" s="2"/>
      <c r="BL77" s="2"/>
      <c r="BM77" s="2"/>
    </row>
    <row r="78" spans="8:65" ht="15.75" customHeight="1" x14ac:dyDescent="0.25">
      <c r="H78" s="2"/>
      <c r="K78" s="2"/>
      <c r="M78" s="2"/>
      <c r="P78" s="2"/>
      <c r="AA78" s="3"/>
      <c r="AC78" s="3"/>
      <c r="AU78" s="4"/>
      <c r="AV78" s="4"/>
      <c r="AW78" s="4"/>
      <c r="AX78" s="4"/>
      <c r="AZ78" s="2"/>
      <c r="BA78" s="2"/>
      <c r="BK78" s="2"/>
      <c r="BL78" s="2"/>
      <c r="BM78" s="2"/>
    </row>
    <row r="79" spans="8:65" ht="15.75" customHeight="1" x14ac:dyDescent="0.25">
      <c r="H79" s="2"/>
      <c r="K79" s="2"/>
      <c r="M79" s="2"/>
      <c r="P79" s="2"/>
      <c r="AA79" s="3"/>
      <c r="AC79" s="3"/>
      <c r="AU79" s="4"/>
      <c r="AV79" s="4"/>
      <c r="AW79" s="4"/>
      <c r="AX79" s="4"/>
      <c r="AZ79" s="2"/>
      <c r="BA79" s="2"/>
      <c r="BK79" s="2"/>
      <c r="BL79" s="2"/>
      <c r="BM79" s="2"/>
    </row>
    <row r="80" spans="8:65" ht="15.75" customHeight="1" x14ac:dyDescent="0.25">
      <c r="H80" s="2"/>
      <c r="K80" s="2"/>
      <c r="M80" s="2"/>
      <c r="P80" s="2"/>
      <c r="AA80" s="3"/>
      <c r="AC80" s="3"/>
      <c r="AU80" s="4"/>
      <c r="AV80" s="4"/>
      <c r="AW80" s="4"/>
      <c r="AX80" s="4"/>
      <c r="AZ80" s="2"/>
      <c r="BA80" s="2"/>
      <c r="BK80" s="2"/>
      <c r="BL80" s="2"/>
      <c r="BM80" s="2"/>
    </row>
    <row r="81" spans="8:65" ht="15.75" customHeight="1" x14ac:dyDescent="0.25">
      <c r="H81" s="2"/>
      <c r="K81" s="2"/>
      <c r="M81" s="2"/>
      <c r="P81" s="2"/>
      <c r="AA81" s="3"/>
      <c r="AC81" s="3"/>
      <c r="AU81" s="4"/>
      <c r="AV81" s="4"/>
      <c r="AW81" s="4"/>
      <c r="AX81" s="4"/>
      <c r="AZ81" s="2"/>
      <c r="BA81" s="2"/>
      <c r="BK81" s="2"/>
      <c r="BL81" s="2"/>
      <c r="BM81" s="2"/>
    </row>
    <row r="82" spans="8:65" ht="15.75" customHeight="1" x14ac:dyDescent="0.25">
      <c r="H82" s="2"/>
      <c r="K82" s="2"/>
      <c r="M82" s="2"/>
      <c r="P82" s="2"/>
      <c r="AA82" s="3"/>
      <c r="AC82" s="3"/>
      <c r="AU82" s="4"/>
      <c r="AV82" s="4"/>
      <c r="AW82" s="4"/>
      <c r="AX82" s="4"/>
      <c r="AZ82" s="2"/>
      <c r="BA82" s="2"/>
      <c r="BK82" s="2"/>
      <c r="BL82" s="2"/>
      <c r="BM82" s="2"/>
    </row>
    <row r="83" spans="8:65" ht="15.75" customHeight="1" x14ac:dyDescent="0.25">
      <c r="H83" s="2"/>
      <c r="K83" s="2"/>
      <c r="M83" s="2"/>
      <c r="P83" s="2"/>
      <c r="AA83" s="3"/>
      <c r="AC83" s="3"/>
      <c r="AU83" s="4"/>
      <c r="AV83" s="4"/>
      <c r="AW83" s="4"/>
      <c r="AX83" s="4"/>
      <c r="AZ83" s="2"/>
      <c r="BA83" s="2"/>
      <c r="BK83" s="2"/>
      <c r="BL83" s="2"/>
      <c r="BM83" s="2"/>
    </row>
    <row r="84" spans="8:65" ht="15.75" customHeight="1" x14ac:dyDescent="0.25">
      <c r="H84" s="2"/>
      <c r="K84" s="2"/>
      <c r="M84" s="2"/>
      <c r="P84" s="2"/>
      <c r="AA84" s="3"/>
      <c r="AC84" s="3"/>
      <c r="AU84" s="4"/>
      <c r="AV84" s="4"/>
      <c r="AW84" s="4"/>
      <c r="AX84" s="4"/>
      <c r="AZ84" s="2"/>
      <c r="BA84" s="2"/>
      <c r="BK84" s="2"/>
      <c r="BL84" s="2"/>
      <c r="BM84" s="2"/>
    </row>
    <row r="85" spans="8:65" ht="15.75" customHeight="1" x14ac:dyDescent="0.25">
      <c r="H85" s="2"/>
      <c r="K85" s="2"/>
      <c r="M85" s="2"/>
      <c r="P85" s="2"/>
      <c r="AA85" s="3"/>
      <c r="AC85" s="3"/>
      <c r="AU85" s="4"/>
      <c r="AV85" s="4"/>
      <c r="AW85" s="4"/>
      <c r="AX85" s="4"/>
      <c r="AZ85" s="2"/>
      <c r="BA85" s="2"/>
      <c r="BK85" s="2"/>
      <c r="BL85" s="2"/>
      <c r="BM85" s="2"/>
    </row>
    <row r="86" spans="8:65" ht="15.75" customHeight="1" x14ac:dyDescent="0.25">
      <c r="H86" s="2"/>
      <c r="K86" s="2"/>
      <c r="M86" s="2"/>
      <c r="P86" s="2"/>
      <c r="AA86" s="3"/>
      <c r="AC86" s="3"/>
      <c r="AU86" s="4"/>
      <c r="AV86" s="4"/>
      <c r="AW86" s="4"/>
      <c r="AX86" s="4"/>
      <c r="AZ86" s="2"/>
      <c r="BA86" s="2"/>
      <c r="BK86" s="2"/>
      <c r="BL86" s="2"/>
      <c r="BM86" s="2"/>
    </row>
    <row r="87" spans="8:65" ht="15.75" customHeight="1" x14ac:dyDescent="0.25">
      <c r="H87" s="2"/>
      <c r="K87" s="2"/>
      <c r="M87" s="2"/>
      <c r="P87" s="2"/>
      <c r="AA87" s="3"/>
      <c r="AC87" s="3"/>
      <c r="AU87" s="4"/>
      <c r="AV87" s="4"/>
      <c r="AW87" s="4"/>
      <c r="AX87" s="4"/>
      <c r="AZ87" s="2"/>
      <c r="BA87" s="2"/>
      <c r="BK87" s="2"/>
      <c r="BL87" s="2"/>
      <c r="BM87" s="2"/>
    </row>
    <row r="88" spans="8:65" ht="15.75" customHeight="1" x14ac:dyDescent="0.25">
      <c r="H88" s="2"/>
      <c r="K88" s="2"/>
      <c r="M88" s="2"/>
      <c r="P88" s="2"/>
      <c r="AA88" s="3"/>
      <c r="AC88" s="3"/>
      <c r="AU88" s="4"/>
      <c r="AV88" s="4"/>
      <c r="AW88" s="4"/>
      <c r="AX88" s="4"/>
      <c r="AZ88" s="2"/>
      <c r="BA88" s="2"/>
      <c r="BK88" s="2"/>
      <c r="BL88" s="2"/>
      <c r="BM88" s="2"/>
    </row>
    <row r="89" spans="8:65" ht="15.75" customHeight="1" x14ac:dyDescent="0.25">
      <c r="H89" s="2"/>
      <c r="K89" s="2"/>
      <c r="M89" s="2"/>
      <c r="P89" s="2"/>
      <c r="AA89" s="3"/>
      <c r="AC89" s="3"/>
      <c r="AU89" s="4"/>
      <c r="AV89" s="4"/>
      <c r="AW89" s="4"/>
      <c r="AX89" s="4"/>
      <c r="AZ89" s="2"/>
      <c r="BA89" s="2"/>
      <c r="BK89" s="2"/>
      <c r="BL89" s="2"/>
      <c r="BM89" s="2"/>
    </row>
    <row r="90" spans="8:65" ht="15.75" customHeight="1" x14ac:dyDescent="0.25">
      <c r="H90" s="2"/>
      <c r="K90" s="2"/>
      <c r="M90" s="2"/>
      <c r="P90" s="2"/>
      <c r="AA90" s="3"/>
      <c r="AC90" s="3"/>
      <c r="AU90" s="4"/>
      <c r="AV90" s="4"/>
      <c r="AW90" s="4"/>
      <c r="AX90" s="4"/>
      <c r="AZ90" s="2"/>
      <c r="BA90" s="2"/>
      <c r="BK90" s="2"/>
      <c r="BL90" s="2"/>
      <c r="BM90" s="2"/>
    </row>
    <row r="91" spans="8:65" ht="15.75" customHeight="1" x14ac:dyDescent="0.25">
      <c r="H91" s="2"/>
      <c r="K91" s="2"/>
      <c r="M91" s="2"/>
      <c r="P91" s="2"/>
      <c r="AA91" s="3"/>
      <c r="AC91" s="3"/>
      <c r="AU91" s="4"/>
      <c r="AV91" s="4"/>
      <c r="AW91" s="4"/>
      <c r="AX91" s="4"/>
      <c r="AZ91" s="2"/>
      <c r="BA91" s="2"/>
      <c r="BK91" s="2"/>
      <c r="BL91" s="2"/>
      <c r="BM91" s="2"/>
    </row>
    <row r="92" spans="8:65" ht="15.75" customHeight="1" x14ac:dyDescent="0.25">
      <c r="H92" s="2"/>
      <c r="K92" s="2"/>
      <c r="M92" s="2"/>
      <c r="P92" s="2"/>
      <c r="AA92" s="3"/>
      <c r="AC92" s="3"/>
      <c r="AU92" s="4"/>
      <c r="AV92" s="4"/>
      <c r="AW92" s="4"/>
      <c r="AX92" s="4"/>
      <c r="AZ92" s="2"/>
      <c r="BA92" s="2"/>
      <c r="BK92" s="2"/>
      <c r="BL92" s="2"/>
      <c r="BM92" s="2"/>
    </row>
    <row r="93" spans="8:65" ht="15.75" customHeight="1" x14ac:dyDescent="0.25">
      <c r="H93" s="2"/>
      <c r="K93" s="2"/>
      <c r="M93" s="2"/>
      <c r="P93" s="2"/>
      <c r="AA93" s="3"/>
      <c r="AC93" s="3"/>
      <c r="AU93" s="4"/>
      <c r="AV93" s="4"/>
      <c r="AW93" s="4"/>
      <c r="AX93" s="4"/>
      <c r="AZ93" s="2"/>
      <c r="BA93" s="2"/>
      <c r="BK93" s="2"/>
      <c r="BL93" s="2"/>
      <c r="BM93" s="2"/>
    </row>
    <row r="94" spans="8:65" ht="15.75" customHeight="1" x14ac:dyDescent="0.25">
      <c r="H94" s="2"/>
      <c r="K94" s="2"/>
      <c r="M94" s="2"/>
      <c r="P94" s="2"/>
      <c r="AA94" s="3"/>
      <c r="AC94" s="3"/>
      <c r="AU94" s="4"/>
      <c r="AV94" s="4"/>
      <c r="AW94" s="4"/>
      <c r="AX94" s="4"/>
      <c r="AZ94" s="2"/>
      <c r="BA94" s="2"/>
      <c r="BK94" s="2"/>
      <c r="BL94" s="2"/>
      <c r="BM94" s="2"/>
    </row>
    <row r="95" spans="8:65" ht="15.75" customHeight="1" x14ac:dyDescent="0.25">
      <c r="H95" s="2"/>
      <c r="K95" s="2"/>
      <c r="M95" s="2"/>
      <c r="P95" s="2"/>
      <c r="AA95" s="3"/>
      <c r="AC95" s="3"/>
      <c r="AU95" s="4"/>
      <c r="AV95" s="4"/>
      <c r="AW95" s="4"/>
      <c r="AX95" s="4"/>
      <c r="AZ95" s="2"/>
      <c r="BA95" s="2"/>
      <c r="BK95" s="2"/>
      <c r="BL95" s="2"/>
      <c r="BM95" s="2"/>
    </row>
    <row r="96" spans="8:65" ht="15.75" customHeight="1" x14ac:dyDescent="0.25">
      <c r="H96" s="2"/>
      <c r="K96" s="2"/>
      <c r="M96" s="2"/>
      <c r="P96" s="2"/>
      <c r="AA96" s="3"/>
      <c r="AC96" s="3"/>
      <c r="AU96" s="4"/>
      <c r="AV96" s="4"/>
      <c r="AW96" s="4"/>
      <c r="AX96" s="4"/>
      <c r="AZ96" s="2"/>
      <c r="BA96" s="2"/>
      <c r="BK96" s="2"/>
      <c r="BL96" s="2"/>
      <c r="BM96" s="2"/>
    </row>
    <row r="97" spans="8:65" ht="15.75" customHeight="1" x14ac:dyDescent="0.25">
      <c r="H97" s="2"/>
      <c r="K97" s="2"/>
      <c r="M97" s="2"/>
      <c r="P97" s="2"/>
      <c r="AA97" s="3"/>
      <c r="AC97" s="3"/>
      <c r="AU97" s="4"/>
      <c r="AV97" s="4"/>
      <c r="AW97" s="4"/>
      <c r="AX97" s="4"/>
      <c r="AZ97" s="2"/>
      <c r="BA97" s="2"/>
      <c r="BK97" s="2"/>
      <c r="BL97" s="2"/>
      <c r="BM97" s="2"/>
    </row>
    <row r="98" spans="8:65" ht="15.75" customHeight="1" x14ac:dyDescent="0.25">
      <c r="H98" s="2"/>
      <c r="K98" s="2"/>
      <c r="M98" s="2"/>
      <c r="P98" s="2"/>
      <c r="AA98" s="3"/>
      <c r="AC98" s="3"/>
      <c r="AU98" s="4"/>
      <c r="AV98" s="4"/>
      <c r="AW98" s="4"/>
      <c r="AX98" s="4"/>
      <c r="AZ98" s="2"/>
      <c r="BA98" s="2"/>
      <c r="BK98" s="2"/>
      <c r="BL98" s="2"/>
      <c r="BM98" s="2"/>
    </row>
    <row r="99" spans="8:65" ht="15.75" customHeight="1" x14ac:dyDescent="0.25">
      <c r="H99" s="2"/>
      <c r="K99" s="2"/>
      <c r="M99" s="2"/>
      <c r="P99" s="2"/>
      <c r="AA99" s="3"/>
      <c r="AC99" s="3"/>
      <c r="AU99" s="4"/>
      <c r="AV99" s="4"/>
      <c r="AW99" s="4"/>
      <c r="AX99" s="4"/>
      <c r="AZ99" s="2"/>
      <c r="BA99" s="2"/>
      <c r="BK99" s="2"/>
      <c r="BL99" s="2"/>
      <c r="BM99" s="2"/>
    </row>
    <row r="100" spans="8:65" ht="15.75" customHeight="1" x14ac:dyDescent="0.25">
      <c r="H100" s="2"/>
      <c r="K100" s="2"/>
      <c r="M100" s="2"/>
      <c r="P100" s="2"/>
      <c r="AA100" s="3"/>
      <c r="AC100" s="3"/>
      <c r="AU100" s="4"/>
      <c r="AV100" s="4"/>
      <c r="AW100" s="4"/>
      <c r="AX100" s="4"/>
      <c r="AZ100" s="2"/>
      <c r="BA100" s="2"/>
      <c r="BK100" s="2"/>
      <c r="BL100" s="2"/>
      <c r="BM100" s="2"/>
    </row>
    <row r="101" spans="8:65" ht="15.75" customHeight="1" x14ac:dyDescent="0.25">
      <c r="H101" s="2"/>
      <c r="K101" s="2"/>
      <c r="M101" s="2"/>
      <c r="P101" s="2"/>
      <c r="AA101" s="3"/>
      <c r="AC101" s="3"/>
      <c r="AU101" s="4"/>
      <c r="AV101" s="4"/>
      <c r="AW101" s="4"/>
      <c r="AX101" s="4"/>
      <c r="AZ101" s="2"/>
      <c r="BA101" s="2"/>
      <c r="BK101" s="2"/>
      <c r="BL101" s="2"/>
      <c r="BM101" s="2"/>
    </row>
    <row r="102" spans="8:65" ht="15.75" customHeight="1" x14ac:dyDescent="0.25">
      <c r="H102" s="2"/>
      <c r="K102" s="2"/>
      <c r="M102" s="2"/>
      <c r="P102" s="2"/>
      <c r="AA102" s="3"/>
      <c r="AC102" s="3"/>
      <c r="AU102" s="4"/>
      <c r="AV102" s="4"/>
      <c r="AW102" s="4"/>
      <c r="AX102" s="4"/>
      <c r="AZ102" s="2"/>
      <c r="BA102" s="2"/>
      <c r="BK102" s="2"/>
      <c r="BL102" s="2"/>
      <c r="BM102" s="2"/>
    </row>
    <row r="103" spans="8:65" ht="15.75" customHeight="1" x14ac:dyDescent="0.25">
      <c r="H103" s="2"/>
      <c r="K103" s="2"/>
      <c r="M103" s="2"/>
      <c r="P103" s="2"/>
      <c r="AA103" s="3"/>
      <c r="AC103" s="3"/>
      <c r="AU103" s="4"/>
      <c r="AV103" s="4"/>
      <c r="AW103" s="4"/>
      <c r="AX103" s="4"/>
      <c r="AZ103" s="2"/>
      <c r="BA103" s="2"/>
      <c r="BK103" s="2"/>
      <c r="BL103" s="2"/>
      <c r="BM103" s="2"/>
    </row>
    <row r="104" spans="8:65" ht="15.75" customHeight="1" x14ac:dyDescent="0.25">
      <c r="H104" s="2"/>
      <c r="K104" s="2"/>
      <c r="M104" s="2"/>
      <c r="P104" s="2"/>
      <c r="AA104" s="3"/>
      <c r="AC104" s="3"/>
      <c r="AU104" s="4"/>
      <c r="AV104" s="4"/>
      <c r="AW104" s="4"/>
      <c r="AX104" s="4"/>
      <c r="AZ104" s="2"/>
      <c r="BA104" s="2"/>
      <c r="BK104" s="2"/>
      <c r="BL104" s="2"/>
      <c r="BM104" s="2"/>
    </row>
    <row r="105" spans="8:65" ht="15.75" customHeight="1" x14ac:dyDescent="0.25">
      <c r="H105" s="2"/>
      <c r="K105" s="2"/>
      <c r="M105" s="2"/>
      <c r="P105" s="2"/>
      <c r="AA105" s="3"/>
      <c r="AC105" s="3"/>
      <c r="AU105" s="4"/>
      <c r="AV105" s="4"/>
      <c r="AW105" s="4"/>
      <c r="AX105" s="4"/>
      <c r="AZ105" s="2"/>
      <c r="BA105" s="2"/>
      <c r="BK105" s="2"/>
      <c r="BL105" s="2"/>
      <c r="BM105" s="2"/>
    </row>
    <row r="106" spans="8:65" ht="15.75" customHeight="1" x14ac:dyDescent="0.25">
      <c r="H106" s="2"/>
      <c r="K106" s="2"/>
      <c r="M106" s="2"/>
      <c r="P106" s="2"/>
      <c r="AA106" s="3"/>
      <c r="AC106" s="3"/>
      <c r="AU106" s="4"/>
      <c r="AV106" s="4"/>
      <c r="AW106" s="4"/>
      <c r="AX106" s="4"/>
      <c r="AZ106" s="2"/>
      <c r="BA106" s="2"/>
      <c r="BK106" s="2"/>
      <c r="BL106" s="2"/>
      <c r="BM106" s="2"/>
    </row>
    <row r="107" spans="8:65" ht="15.75" customHeight="1" x14ac:dyDescent="0.25">
      <c r="H107" s="2"/>
      <c r="K107" s="2"/>
      <c r="M107" s="2"/>
      <c r="P107" s="2"/>
      <c r="AA107" s="3"/>
      <c r="AC107" s="3"/>
      <c r="AU107" s="4"/>
      <c r="AV107" s="4"/>
      <c r="AW107" s="4"/>
      <c r="AX107" s="4"/>
      <c r="AZ107" s="2"/>
      <c r="BA107" s="2"/>
      <c r="BK107" s="2"/>
      <c r="BL107" s="2"/>
      <c r="BM107" s="2"/>
    </row>
    <row r="108" spans="8:65" ht="15.75" customHeight="1" x14ac:dyDescent="0.25">
      <c r="H108" s="2"/>
      <c r="K108" s="2"/>
      <c r="M108" s="2"/>
      <c r="P108" s="2"/>
      <c r="AA108" s="3"/>
      <c r="AC108" s="3"/>
      <c r="AU108" s="4"/>
      <c r="AV108" s="4"/>
      <c r="AW108" s="4"/>
      <c r="AX108" s="4"/>
      <c r="AZ108" s="2"/>
      <c r="BA108" s="2"/>
      <c r="BK108" s="2"/>
      <c r="BL108" s="2"/>
      <c r="BM108" s="2"/>
    </row>
    <row r="109" spans="8:65" ht="15.75" customHeight="1" x14ac:dyDescent="0.25">
      <c r="H109" s="2"/>
      <c r="K109" s="2"/>
      <c r="M109" s="2"/>
      <c r="P109" s="2"/>
      <c r="AA109" s="3"/>
      <c r="AC109" s="3"/>
      <c r="AU109" s="4"/>
      <c r="AV109" s="4"/>
      <c r="AW109" s="4"/>
      <c r="AX109" s="4"/>
      <c r="AZ109" s="2"/>
      <c r="BA109" s="2"/>
      <c r="BK109" s="2"/>
      <c r="BL109" s="2"/>
      <c r="BM109" s="2"/>
    </row>
    <row r="110" spans="8:65" ht="15.75" customHeight="1" x14ac:dyDescent="0.25">
      <c r="H110" s="2"/>
      <c r="K110" s="2"/>
      <c r="M110" s="2"/>
      <c r="P110" s="2"/>
      <c r="AA110" s="3"/>
      <c r="AC110" s="3"/>
      <c r="AU110" s="4"/>
      <c r="AV110" s="4"/>
      <c r="AW110" s="4"/>
      <c r="AX110" s="4"/>
      <c r="AZ110" s="2"/>
      <c r="BA110" s="2"/>
      <c r="BK110" s="2"/>
      <c r="BL110" s="2"/>
      <c r="BM110" s="2"/>
    </row>
    <row r="111" spans="8:65" ht="15.75" customHeight="1" x14ac:dyDescent="0.25">
      <c r="H111" s="2"/>
      <c r="K111" s="2"/>
      <c r="M111" s="2"/>
      <c r="P111" s="2"/>
      <c r="AA111" s="3"/>
      <c r="AC111" s="3"/>
      <c r="AU111" s="4"/>
      <c r="AV111" s="4"/>
      <c r="AW111" s="4"/>
      <c r="AX111" s="4"/>
      <c r="AZ111" s="2"/>
      <c r="BA111" s="2"/>
      <c r="BK111" s="2"/>
      <c r="BL111" s="2"/>
      <c r="BM111" s="2"/>
    </row>
    <row r="112" spans="8:65" ht="15.75" customHeight="1" x14ac:dyDescent="0.25">
      <c r="H112" s="2"/>
      <c r="K112" s="2"/>
      <c r="M112" s="2"/>
      <c r="P112" s="2"/>
      <c r="AA112" s="3"/>
      <c r="AC112" s="3"/>
      <c r="AU112" s="4"/>
      <c r="AV112" s="4"/>
      <c r="AW112" s="4"/>
      <c r="AX112" s="4"/>
      <c r="AZ112" s="2"/>
      <c r="BA112" s="2"/>
      <c r="BK112" s="2"/>
      <c r="BL112" s="2"/>
      <c r="BM112" s="2"/>
    </row>
    <row r="113" spans="8:65" ht="15.75" customHeight="1" x14ac:dyDescent="0.25">
      <c r="H113" s="2"/>
      <c r="K113" s="2"/>
      <c r="M113" s="2"/>
      <c r="P113" s="2"/>
      <c r="AA113" s="3"/>
      <c r="AC113" s="3"/>
      <c r="AU113" s="4"/>
      <c r="AV113" s="4"/>
      <c r="AW113" s="4"/>
      <c r="AX113" s="4"/>
      <c r="AZ113" s="2"/>
      <c r="BA113" s="2"/>
      <c r="BK113" s="2"/>
      <c r="BL113" s="2"/>
      <c r="BM113" s="2"/>
    </row>
    <row r="114" spans="8:65" ht="15.75" customHeight="1" x14ac:dyDescent="0.25">
      <c r="H114" s="2"/>
      <c r="K114" s="2"/>
      <c r="M114" s="2"/>
      <c r="P114" s="2"/>
      <c r="AA114" s="3"/>
      <c r="AC114" s="3"/>
      <c r="AU114" s="4"/>
      <c r="AV114" s="4"/>
      <c r="AW114" s="4"/>
      <c r="AX114" s="4"/>
      <c r="AZ114" s="2"/>
      <c r="BA114" s="2"/>
      <c r="BK114" s="2"/>
      <c r="BL114" s="2"/>
      <c r="BM114" s="2"/>
    </row>
    <row r="115" spans="8:65" ht="15.75" customHeight="1" x14ac:dyDescent="0.25">
      <c r="H115" s="2"/>
      <c r="K115" s="2"/>
      <c r="M115" s="2"/>
      <c r="P115" s="2"/>
      <c r="AA115" s="3"/>
      <c r="AC115" s="3"/>
      <c r="AU115" s="4"/>
      <c r="AV115" s="4"/>
      <c r="AW115" s="4"/>
      <c r="AX115" s="4"/>
      <c r="AZ115" s="2"/>
      <c r="BA115" s="2"/>
      <c r="BK115" s="2"/>
      <c r="BL115" s="2"/>
      <c r="BM115" s="2"/>
    </row>
    <row r="116" spans="8:65" ht="15.75" customHeight="1" x14ac:dyDescent="0.25">
      <c r="H116" s="2"/>
      <c r="K116" s="2"/>
      <c r="M116" s="2"/>
      <c r="P116" s="2"/>
      <c r="AA116" s="3"/>
      <c r="AC116" s="3"/>
      <c r="AU116" s="4"/>
      <c r="AV116" s="4"/>
      <c r="AW116" s="4"/>
      <c r="AX116" s="4"/>
      <c r="AZ116" s="2"/>
      <c r="BA116" s="2"/>
      <c r="BK116" s="2"/>
      <c r="BL116" s="2"/>
      <c r="BM116" s="2"/>
    </row>
    <row r="117" spans="8:65" ht="15.75" customHeight="1" x14ac:dyDescent="0.25">
      <c r="H117" s="2"/>
      <c r="K117" s="2"/>
      <c r="M117" s="2"/>
      <c r="P117" s="2"/>
      <c r="AA117" s="3"/>
      <c r="AC117" s="3"/>
      <c r="AU117" s="4"/>
      <c r="AV117" s="4"/>
      <c r="AW117" s="4"/>
      <c r="AX117" s="4"/>
      <c r="AZ117" s="2"/>
      <c r="BA117" s="2"/>
      <c r="BK117" s="2"/>
      <c r="BL117" s="2"/>
      <c r="BM117" s="2"/>
    </row>
    <row r="118" spans="8:65" ht="15.75" customHeight="1" x14ac:dyDescent="0.25">
      <c r="H118" s="2"/>
      <c r="K118" s="2"/>
      <c r="M118" s="2"/>
      <c r="P118" s="2"/>
      <c r="AA118" s="3"/>
      <c r="AC118" s="3"/>
      <c r="AU118" s="4"/>
      <c r="AV118" s="4"/>
      <c r="AW118" s="4"/>
      <c r="AX118" s="4"/>
      <c r="AZ118" s="2"/>
      <c r="BA118" s="2"/>
      <c r="BK118" s="2"/>
      <c r="BL118" s="2"/>
      <c r="BM118" s="2"/>
    </row>
    <row r="119" spans="8:65" ht="15.75" customHeight="1" x14ac:dyDescent="0.25">
      <c r="H119" s="2"/>
      <c r="K119" s="2"/>
      <c r="M119" s="2"/>
      <c r="P119" s="2"/>
      <c r="AA119" s="3"/>
      <c r="AC119" s="3"/>
      <c r="AU119" s="4"/>
      <c r="AV119" s="4"/>
      <c r="AW119" s="4"/>
      <c r="AX119" s="4"/>
      <c r="AZ119" s="2"/>
      <c r="BA119" s="2"/>
      <c r="BK119" s="2"/>
      <c r="BL119" s="2"/>
      <c r="BM119" s="2"/>
    </row>
    <row r="120" spans="8:65" ht="15.75" customHeight="1" x14ac:dyDescent="0.25">
      <c r="H120" s="2"/>
      <c r="K120" s="2"/>
      <c r="M120" s="2"/>
      <c r="P120" s="2"/>
      <c r="AA120" s="3"/>
      <c r="AC120" s="3"/>
      <c r="AU120" s="4"/>
      <c r="AV120" s="4"/>
      <c r="AW120" s="4"/>
      <c r="AX120" s="4"/>
      <c r="AZ120" s="2"/>
      <c r="BA120" s="2"/>
      <c r="BK120" s="2"/>
      <c r="BL120" s="2"/>
      <c r="BM120" s="2"/>
    </row>
    <row r="121" spans="8:65" ht="15.75" customHeight="1" x14ac:dyDescent="0.25">
      <c r="H121" s="2"/>
      <c r="K121" s="2"/>
      <c r="M121" s="2"/>
      <c r="P121" s="2"/>
      <c r="AA121" s="3"/>
      <c r="AC121" s="3"/>
      <c r="AU121" s="4"/>
      <c r="AV121" s="4"/>
      <c r="AW121" s="4"/>
      <c r="AX121" s="4"/>
      <c r="AZ121" s="2"/>
      <c r="BA121" s="2"/>
      <c r="BK121" s="2"/>
      <c r="BL121" s="2"/>
      <c r="BM121" s="2"/>
    </row>
    <row r="122" spans="8:65" ht="15.75" customHeight="1" x14ac:dyDescent="0.25">
      <c r="H122" s="2"/>
      <c r="K122" s="2"/>
      <c r="M122" s="2"/>
      <c r="P122" s="2"/>
      <c r="AA122" s="3"/>
      <c r="AC122" s="3"/>
      <c r="AU122" s="4"/>
      <c r="AV122" s="4"/>
      <c r="AW122" s="4"/>
      <c r="AX122" s="4"/>
      <c r="AZ122" s="2"/>
      <c r="BA122" s="2"/>
      <c r="BK122" s="2"/>
      <c r="BL122" s="2"/>
      <c r="BM122" s="2"/>
    </row>
    <row r="123" spans="8:65" ht="15.75" customHeight="1" x14ac:dyDescent="0.25">
      <c r="H123" s="2"/>
      <c r="K123" s="2"/>
      <c r="M123" s="2"/>
      <c r="P123" s="2"/>
      <c r="AA123" s="3"/>
      <c r="AC123" s="3"/>
      <c r="AU123" s="4"/>
      <c r="AV123" s="4"/>
      <c r="AW123" s="4"/>
      <c r="AX123" s="4"/>
      <c r="AZ123" s="2"/>
      <c r="BA123" s="2"/>
      <c r="BK123" s="2"/>
      <c r="BL123" s="2"/>
      <c r="BM123" s="2"/>
    </row>
    <row r="124" spans="8:65" ht="15.75" customHeight="1" x14ac:dyDescent="0.25">
      <c r="H124" s="2"/>
      <c r="K124" s="2"/>
      <c r="M124" s="2"/>
      <c r="P124" s="2"/>
      <c r="AA124" s="3"/>
      <c r="AC124" s="3"/>
      <c r="AU124" s="4"/>
      <c r="AV124" s="4"/>
      <c r="AW124" s="4"/>
      <c r="AX124" s="4"/>
      <c r="AZ124" s="2"/>
      <c r="BA124" s="2"/>
      <c r="BK124" s="2"/>
      <c r="BL124" s="2"/>
      <c r="BM124" s="2"/>
    </row>
    <row r="125" spans="8:65" ht="15.75" customHeight="1" x14ac:dyDescent="0.25">
      <c r="H125" s="2"/>
      <c r="K125" s="2"/>
      <c r="M125" s="2"/>
      <c r="P125" s="2"/>
      <c r="AA125" s="3"/>
      <c r="AC125" s="3"/>
      <c r="AU125" s="4"/>
      <c r="AV125" s="4"/>
      <c r="AW125" s="4"/>
      <c r="AX125" s="4"/>
      <c r="AZ125" s="2"/>
      <c r="BA125" s="2"/>
      <c r="BK125" s="2"/>
      <c r="BL125" s="2"/>
      <c r="BM125" s="2"/>
    </row>
    <row r="126" spans="8:65" ht="15.75" customHeight="1" x14ac:dyDescent="0.25">
      <c r="H126" s="2"/>
      <c r="K126" s="2"/>
      <c r="M126" s="2"/>
      <c r="P126" s="2"/>
      <c r="AA126" s="3"/>
      <c r="AC126" s="3"/>
      <c r="AU126" s="4"/>
      <c r="AV126" s="4"/>
      <c r="AW126" s="4"/>
      <c r="AX126" s="4"/>
      <c r="AZ126" s="2"/>
      <c r="BA126" s="2"/>
      <c r="BK126" s="2"/>
      <c r="BL126" s="2"/>
      <c r="BM126" s="2"/>
    </row>
    <row r="127" spans="8:65" ht="15.75" customHeight="1" x14ac:dyDescent="0.25">
      <c r="H127" s="2"/>
      <c r="K127" s="2"/>
      <c r="M127" s="2"/>
      <c r="P127" s="2"/>
      <c r="AA127" s="3"/>
      <c r="AC127" s="3"/>
      <c r="AU127" s="4"/>
      <c r="AV127" s="4"/>
      <c r="AW127" s="4"/>
      <c r="AX127" s="4"/>
      <c r="AZ127" s="2"/>
      <c r="BA127" s="2"/>
      <c r="BK127" s="2"/>
      <c r="BL127" s="2"/>
      <c r="BM127" s="2"/>
    </row>
    <row r="128" spans="8:65" ht="15.75" customHeight="1" x14ac:dyDescent="0.25">
      <c r="H128" s="2"/>
      <c r="K128" s="2"/>
      <c r="M128" s="2"/>
      <c r="P128" s="2"/>
      <c r="AA128" s="3"/>
      <c r="AC128" s="3"/>
      <c r="AU128" s="4"/>
      <c r="AV128" s="4"/>
      <c r="AW128" s="4"/>
      <c r="AX128" s="4"/>
      <c r="AZ128" s="2"/>
      <c r="BA128" s="2"/>
      <c r="BK128" s="2"/>
      <c r="BL128" s="2"/>
      <c r="BM128" s="2"/>
    </row>
    <row r="129" spans="8:65" ht="15.75" customHeight="1" x14ac:dyDescent="0.25">
      <c r="H129" s="2"/>
      <c r="K129" s="2"/>
      <c r="M129" s="2"/>
      <c r="P129" s="2"/>
      <c r="AA129" s="3"/>
      <c r="AC129" s="3"/>
      <c r="AU129" s="4"/>
      <c r="AV129" s="4"/>
      <c r="AW129" s="4"/>
      <c r="AX129" s="4"/>
      <c r="AZ129" s="2"/>
      <c r="BA129" s="2"/>
      <c r="BK129" s="2"/>
      <c r="BL129" s="2"/>
      <c r="BM129" s="2"/>
    </row>
    <row r="130" spans="8:65" ht="15.75" customHeight="1" x14ac:dyDescent="0.25">
      <c r="H130" s="2"/>
      <c r="K130" s="2"/>
      <c r="M130" s="2"/>
      <c r="P130" s="2"/>
      <c r="AA130" s="3"/>
      <c r="AC130" s="3"/>
      <c r="AU130" s="4"/>
      <c r="AV130" s="4"/>
      <c r="AW130" s="4"/>
      <c r="AX130" s="4"/>
      <c r="AZ130" s="2"/>
      <c r="BA130" s="2"/>
      <c r="BK130" s="2"/>
      <c r="BL130" s="2"/>
      <c r="BM130" s="2"/>
    </row>
    <row r="131" spans="8:65" ht="15.75" customHeight="1" x14ac:dyDescent="0.25">
      <c r="H131" s="2"/>
      <c r="K131" s="2"/>
      <c r="M131" s="2"/>
      <c r="P131" s="2"/>
      <c r="AA131" s="3"/>
      <c r="AC131" s="3"/>
      <c r="AU131" s="4"/>
      <c r="AV131" s="4"/>
      <c r="AW131" s="4"/>
      <c r="AX131" s="4"/>
      <c r="AZ131" s="2"/>
      <c r="BA131" s="2"/>
      <c r="BK131" s="2"/>
      <c r="BL131" s="2"/>
      <c r="BM131" s="2"/>
    </row>
    <row r="132" spans="8:65" ht="15.75" customHeight="1" x14ac:dyDescent="0.25">
      <c r="H132" s="2"/>
      <c r="K132" s="2"/>
      <c r="M132" s="2"/>
      <c r="P132" s="2"/>
      <c r="AA132" s="3"/>
      <c r="AC132" s="3"/>
      <c r="AU132" s="4"/>
      <c r="AV132" s="4"/>
      <c r="AW132" s="4"/>
      <c r="AX132" s="4"/>
      <c r="AZ132" s="2"/>
      <c r="BA132" s="2"/>
      <c r="BK132" s="2"/>
      <c r="BL132" s="2"/>
      <c r="BM132" s="2"/>
    </row>
    <row r="133" spans="8:65" ht="15.75" customHeight="1" x14ac:dyDescent="0.25">
      <c r="H133" s="2"/>
      <c r="K133" s="2"/>
      <c r="M133" s="2"/>
      <c r="P133" s="2"/>
      <c r="AA133" s="3"/>
      <c r="AC133" s="3"/>
      <c r="AU133" s="4"/>
      <c r="AV133" s="4"/>
      <c r="AW133" s="4"/>
      <c r="AX133" s="4"/>
      <c r="AZ133" s="2"/>
      <c r="BA133" s="2"/>
      <c r="BK133" s="2"/>
      <c r="BL133" s="2"/>
      <c r="BM133" s="2"/>
    </row>
    <row r="134" spans="8:65" ht="15.75" customHeight="1" x14ac:dyDescent="0.25">
      <c r="H134" s="2"/>
      <c r="K134" s="2"/>
      <c r="M134" s="2"/>
      <c r="P134" s="2"/>
      <c r="AA134" s="3"/>
      <c r="AC134" s="3"/>
      <c r="AU134" s="4"/>
      <c r="AV134" s="4"/>
      <c r="AW134" s="4"/>
      <c r="AX134" s="4"/>
      <c r="AZ134" s="2"/>
      <c r="BA134" s="2"/>
      <c r="BK134" s="2"/>
      <c r="BL134" s="2"/>
      <c r="BM134" s="2"/>
    </row>
    <row r="135" spans="8:65" ht="15.75" customHeight="1" x14ac:dyDescent="0.25">
      <c r="H135" s="2"/>
      <c r="K135" s="2"/>
      <c r="M135" s="2"/>
      <c r="P135" s="2"/>
      <c r="AA135" s="3"/>
      <c r="AC135" s="3"/>
      <c r="AU135" s="4"/>
      <c r="AV135" s="4"/>
      <c r="AW135" s="4"/>
      <c r="AX135" s="4"/>
      <c r="AZ135" s="2"/>
      <c r="BA135" s="2"/>
      <c r="BK135" s="2"/>
      <c r="BL135" s="2"/>
      <c r="BM135" s="2"/>
    </row>
    <row r="136" spans="8:65" ht="15.75" customHeight="1" x14ac:dyDescent="0.25">
      <c r="H136" s="2"/>
      <c r="K136" s="2"/>
      <c r="M136" s="2"/>
      <c r="P136" s="2"/>
      <c r="AA136" s="3"/>
      <c r="AC136" s="3"/>
      <c r="AU136" s="4"/>
      <c r="AV136" s="4"/>
      <c r="AW136" s="4"/>
      <c r="AX136" s="4"/>
      <c r="AZ136" s="2"/>
      <c r="BA136" s="2"/>
      <c r="BK136" s="2"/>
      <c r="BL136" s="2"/>
      <c r="BM136" s="2"/>
    </row>
    <row r="137" spans="8:65" ht="15.75" customHeight="1" x14ac:dyDescent="0.25">
      <c r="H137" s="2"/>
      <c r="K137" s="2"/>
      <c r="M137" s="2"/>
      <c r="P137" s="2"/>
      <c r="AA137" s="3"/>
      <c r="AC137" s="3"/>
      <c r="AU137" s="4"/>
      <c r="AV137" s="4"/>
      <c r="AW137" s="4"/>
      <c r="AX137" s="4"/>
      <c r="AZ137" s="2"/>
      <c r="BA137" s="2"/>
      <c r="BK137" s="2"/>
      <c r="BL137" s="2"/>
      <c r="BM137" s="2"/>
    </row>
    <row r="138" spans="8:65" ht="15.75" customHeight="1" x14ac:dyDescent="0.25">
      <c r="H138" s="2"/>
      <c r="K138" s="2"/>
      <c r="M138" s="2"/>
      <c r="P138" s="2"/>
      <c r="AA138" s="3"/>
      <c r="AC138" s="3"/>
      <c r="AU138" s="4"/>
      <c r="AV138" s="4"/>
      <c r="AW138" s="4"/>
      <c r="AX138" s="4"/>
      <c r="AZ138" s="2"/>
      <c r="BA138" s="2"/>
      <c r="BK138" s="2"/>
      <c r="BL138" s="2"/>
      <c r="BM138" s="2"/>
    </row>
    <row r="139" spans="8:65" ht="15.75" customHeight="1" x14ac:dyDescent="0.25">
      <c r="H139" s="2"/>
      <c r="K139" s="2"/>
      <c r="M139" s="2"/>
      <c r="P139" s="2"/>
      <c r="AA139" s="3"/>
      <c r="AC139" s="3"/>
      <c r="AU139" s="4"/>
      <c r="AV139" s="4"/>
      <c r="AW139" s="4"/>
      <c r="AX139" s="4"/>
      <c r="AZ139" s="2"/>
      <c r="BA139" s="2"/>
      <c r="BK139" s="2"/>
      <c r="BL139" s="2"/>
      <c r="BM139" s="2"/>
    </row>
    <row r="140" spans="8:65" ht="15.75" customHeight="1" x14ac:dyDescent="0.25">
      <c r="H140" s="2"/>
      <c r="K140" s="2"/>
      <c r="M140" s="2"/>
      <c r="P140" s="2"/>
      <c r="AA140" s="3"/>
      <c r="AC140" s="3"/>
      <c r="AU140" s="4"/>
      <c r="AV140" s="4"/>
      <c r="AW140" s="4"/>
      <c r="AX140" s="4"/>
      <c r="AZ140" s="2"/>
      <c r="BA140" s="2"/>
      <c r="BK140" s="2"/>
      <c r="BL140" s="2"/>
      <c r="BM140" s="2"/>
    </row>
    <row r="141" spans="8:65" ht="15.75" customHeight="1" x14ac:dyDescent="0.25">
      <c r="H141" s="2"/>
      <c r="K141" s="2"/>
      <c r="M141" s="2"/>
      <c r="P141" s="2"/>
      <c r="AA141" s="3"/>
      <c r="AC141" s="3"/>
      <c r="AU141" s="4"/>
      <c r="AV141" s="4"/>
      <c r="AW141" s="4"/>
      <c r="AX141" s="4"/>
      <c r="AZ141" s="2"/>
      <c r="BA141" s="2"/>
      <c r="BK141" s="2"/>
      <c r="BL141" s="2"/>
      <c r="BM141" s="2"/>
    </row>
    <row r="142" spans="8:65" ht="15.75" customHeight="1" x14ac:dyDescent="0.25">
      <c r="H142" s="2"/>
      <c r="K142" s="2"/>
      <c r="M142" s="2"/>
      <c r="P142" s="2"/>
      <c r="AA142" s="3"/>
      <c r="AC142" s="3"/>
      <c r="AU142" s="4"/>
      <c r="AV142" s="4"/>
      <c r="AW142" s="4"/>
      <c r="AX142" s="4"/>
      <c r="AZ142" s="2"/>
      <c r="BA142" s="2"/>
      <c r="BK142" s="2"/>
      <c r="BL142" s="2"/>
      <c r="BM142" s="2"/>
    </row>
    <row r="143" spans="8:65" ht="15.75" customHeight="1" x14ac:dyDescent="0.25">
      <c r="H143" s="2"/>
      <c r="K143" s="2"/>
      <c r="M143" s="2"/>
      <c r="P143" s="2"/>
      <c r="AA143" s="3"/>
      <c r="AC143" s="3"/>
      <c r="AU143" s="4"/>
      <c r="AV143" s="4"/>
      <c r="AW143" s="4"/>
      <c r="AX143" s="4"/>
      <c r="AZ143" s="2"/>
      <c r="BA143" s="2"/>
      <c r="BK143" s="2"/>
      <c r="BL143" s="2"/>
      <c r="BM143" s="2"/>
    </row>
    <row r="144" spans="8:65" ht="15.75" customHeight="1" x14ac:dyDescent="0.25">
      <c r="H144" s="2"/>
      <c r="K144" s="2"/>
      <c r="M144" s="2"/>
      <c r="P144" s="2"/>
      <c r="AA144" s="3"/>
      <c r="AC144" s="3"/>
      <c r="AU144" s="4"/>
      <c r="AV144" s="4"/>
      <c r="AW144" s="4"/>
      <c r="AX144" s="4"/>
      <c r="AZ144" s="2"/>
      <c r="BA144" s="2"/>
      <c r="BK144" s="2"/>
      <c r="BL144" s="2"/>
      <c r="BM144" s="2"/>
    </row>
    <row r="145" spans="8:65" ht="15.75" customHeight="1" x14ac:dyDescent="0.25">
      <c r="H145" s="2"/>
      <c r="K145" s="2"/>
      <c r="M145" s="2"/>
      <c r="P145" s="2"/>
      <c r="AA145" s="3"/>
      <c r="AC145" s="3"/>
      <c r="AU145" s="4"/>
      <c r="AV145" s="4"/>
      <c r="AW145" s="4"/>
      <c r="AX145" s="4"/>
      <c r="AZ145" s="2"/>
      <c r="BA145" s="2"/>
      <c r="BK145" s="2"/>
      <c r="BL145" s="2"/>
      <c r="BM145" s="2"/>
    </row>
    <row r="146" spans="8:65" ht="15.75" customHeight="1" x14ac:dyDescent="0.25">
      <c r="H146" s="2"/>
      <c r="K146" s="2"/>
      <c r="M146" s="2"/>
      <c r="P146" s="2"/>
      <c r="AA146" s="3"/>
      <c r="AC146" s="3"/>
      <c r="AU146" s="4"/>
      <c r="AV146" s="4"/>
      <c r="AW146" s="4"/>
      <c r="AX146" s="4"/>
      <c r="AZ146" s="2"/>
      <c r="BA146" s="2"/>
      <c r="BK146" s="2"/>
      <c r="BL146" s="2"/>
      <c r="BM146" s="2"/>
    </row>
    <row r="147" spans="8:65" ht="15.75" customHeight="1" x14ac:dyDescent="0.25">
      <c r="H147" s="2"/>
      <c r="K147" s="2"/>
      <c r="M147" s="2"/>
      <c r="P147" s="2"/>
      <c r="AA147" s="3"/>
      <c r="AC147" s="3"/>
      <c r="AU147" s="4"/>
      <c r="AV147" s="4"/>
      <c r="AW147" s="4"/>
      <c r="AX147" s="4"/>
      <c r="AZ147" s="2"/>
      <c r="BA147" s="2"/>
      <c r="BK147" s="2"/>
      <c r="BL147" s="2"/>
      <c r="BM147" s="2"/>
    </row>
    <row r="148" spans="8:65" ht="15.75" customHeight="1" x14ac:dyDescent="0.25">
      <c r="H148" s="2"/>
      <c r="K148" s="2"/>
      <c r="M148" s="2"/>
      <c r="P148" s="2"/>
      <c r="AA148" s="3"/>
      <c r="AC148" s="3"/>
      <c r="AU148" s="4"/>
      <c r="AV148" s="4"/>
      <c r="AW148" s="4"/>
      <c r="AX148" s="4"/>
      <c r="AZ148" s="2"/>
      <c r="BA148" s="2"/>
      <c r="BK148" s="2"/>
      <c r="BL148" s="2"/>
      <c r="BM148" s="2"/>
    </row>
    <row r="149" spans="8:65" ht="15.75" customHeight="1" x14ac:dyDescent="0.25">
      <c r="H149" s="2"/>
      <c r="K149" s="2"/>
      <c r="M149" s="2"/>
      <c r="P149" s="2"/>
      <c r="AA149" s="3"/>
      <c r="AC149" s="3"/>
      <c r="AU149" s="4"/>
      <c r="AV149" s="4"/>
      <c r="AW149" s="4"/>
      <c r="AX149" s="4"/>
      <c r="AZ149" s="2"/>
      <c r="BA149" s="2"/>
      <c r="BK149" s="2"/>
      <c r="BL149" s="2"/>
      <c r="BM149" s="2"/>
    </row>
    <row r="150" spans="8:65" ht="15.75" customHeight="1" x14ac:dyDescent="0.25">
      <c r="H150" s="2"/>
      <c r="K150" s="2"/>
      <c r="M150" s="2"/>
      <c r="P150" s="2"/>
      <c r="AA150" s="3"/>
      <c r="AC150" s="3"/>
      <c r="AU150" s="4"/>
      <c r="AV150" s="4"/>
      <c r="AW150" s="4"/>
      <c r="AX150" s="4"/>
      <c r="AZ150" s="2"/>
      <c r="BA150" s="2"/>
      <c r="BK150" s="2"/>
      <c r="BL150" s="2"/>
      <c r="BM150" s="2"/>
    </row>
    <row r="151" spans="8:65" ht="15.75" customHeight="1" x14ac:dyDescent="0.25">
      <c r="H151" s="2"/>
      <c r="K151" s="2"/>
      <c r="M151" s="2"/>
      <c r="P151" s="2"/>
      <c r="AA151" s="3"/>
      <c r="AC151" s="3"/>
      <c r="AU151" s="4"/>
      <c r="AV151" s="4"/>
      <c r="AW151" s="4"/>
      <c r="AX151" s="4"/>
      <c r="AZ151" s="2"/>
      <c r="BA151" s="2"/>
      <c r="BK151" s="2"/>
      <c r="BL151" s="2"/>
      <c r="BM151" s="2"/>
    </row>
    <row r="152" spans="8:65" ht="15.75" customHeight="1" x14ac:dyDescent="0.25">
      <c r="H152" s="2"/>
      <c r="K152" s="2"/>
      <c r="M152" s="2"/>
      <c r="P152" s="2"/>
      <c r="AA152" s="3"/>
      <c r="AC152" s="3"/>
      <c r="AU152" s="4"/>
      <c r="AV152" s="4"/>
      <c r="AW152" s="4"/>
      <c r="AX152" s="4"/>
      <c r="AZ152" s="2"/>
      <c r="BA152" s="2"/>
      <c r="BK152" s="2"/>
      <c r="BL152" s="2"/>
      <c r="BM152" s="2"/>
    </row>
    <row r="153" spans="8:65" ht="15.75" customHeight="1" x14ac:dyDescent="0.25">
      <c r="H153" s="2"/>
      <c r="K153" s="2"/>
      <c r="M153" s="2"/>
      <c r="P153" s="2"/>
      <c r="AA153" s="3"/>
      <c r="AC153" s="3"/>
      <c r="AU153" s="4"/>
      <c r="AV153" s="4"/>
      <c r="AW153" s="4"/>
      <c r="AX153" s="4"/>
      <c r="AZ153" s="2"/>
      <c r="BA153" s="2"/>
      <c r="BK153" s="2"/>
      <c r="BL153" s="2"/>
      <c r="BM153" s="2"/>
    </row>
    <row r="154" spans="8:65" ht="15.75" customHeight="1" x14ac:dyDescent="0.25">
      <c r="H154" s="2"/>
      <c r="K154" s="2"/>
      <c r="M154" s="2"/>
      <c r="P154" s="2"/>
      <c r="AA154" s="3"/>
      <c r="AC154" s="3"/>
      <c r="AU154" s="4"/>
      <c r="AV154" s="4"/>
      <c r="AW154" s="4"/>
      <c r="AX154" s="4"/>
      <c r="AZ154" s="2"/>
      <c r="BA154" s="2"/>
      <c r="BK154" s="2"/>
      <c r="BL154" s="2"/>
      <c r="BM154" s="2"/>
    </row>
    <row r="155" spans="8:65" ht="15.75" customHeight="1" x14ac:dyDescent="0.25">
      <c r="H155" s="2"/>
      <c r="K155" s="2"/>
      <c r="M155" s="2"/>
      <c r="P155" s="2"/>
      <c r="AA155" s="3"/>
      <c r="AC155" s="3"/>
      <c r="AU155" s="4"/>
      <c r="AV155" s="4"/>
      <c r="AW155" s="4"/>
      <c r="AX155" s="4"/>
      <c r="AZ155" s="2"/>
      <c r="BA155" s="2"/>
      <c r="BK155" s="2"/>
      <c r="BL155" s="2"/>
      <c r="BM155" s="2"/>
    </row>
    <row r="156" spans="8:65" ht="15.75" customHeight="1" x14ac:dyDescent="0.25">
      <c r="H156" s="2"/>
      <c r="K156" s="2"/>
      <c r="M156" s="2"/>
      <c r="P156" s="2"/>
      <c r="AA156" s="3"/>
      <c r="AC156" s="3"/>
      <c r="AU156" s="4"/>
      <c r="AV156" s="4"/>
      <c r="AW156" s="4"/>
      <c r="AX156" s="4"/>
      <c r="AZ156" s="2"/>
      <c r="BA156" s="2"/>
      <c r="BK156" s="2"/>
      <c r="BL156" s="2"/>
      <c r="BM156" s="2"/>
    </row>
    <row r="157" spans="8:65" ht="15.75" customHeight="1" x14ac:dyDescent="0.25">
      <c r="H157" s="2"/>
      <c r="K157" s="2"/>
      <c r="M157" s="2"/>
      <c r="P157" s="2"/>
      <c r="AA157" s="3"/>
      <c r="AC157" s="3"/>
      <c r="AU157" s="4"/>
      <c r="AV157" s="4"/>
      <c r="AW157" s="4"/>
      <c r="AX157" s="4"/>
      <c r="AZ157" s="2"/>
      <c r="BA157" s="2"/>
      <c r="BK157" s="2"/>
      <c r="BL157" s="2"/>
      <c r="BM157" s="2"/>
    </row>
    <row r="158" spans="8:65" ht="15.75" customHeight="1" x14ac:dyDescent="0.25">
      <c r="H158" s="2"/>
      <c r="K158" s="2"/>
      <c r="M158" s="2"/>
      <c r="P158" s="2"/>
      <c r="AA158" s="3"/>
      <c r="AC158" s="3"/>
      <c r="AU158" s="4"/>
      <c r="AV158" s="4"/>
      <c r="AW158" s="4"/>
      <c r="AX158" s="4"/>
      <c r="AZ158" s="2"/>
      <c r="BA158" s="2"/>
      <c r="BK158" s="2"/>
      <c r="BL158" s="2"/>
      <c r="BM158" s="2"/>
    </row>
    <row r="159" spans="8:65" ht="15.75" customHeight="1" x14ac:dyDescent="0.25">
      <c r="H159" s="2"/>
      <c r="K159" s="2"/>
      <c r="M159" s="2"/>
      <c r="P159" s="2"/>
      <c r="AA159" s="3"/>
      <c r="AC159" s="3"/>
      <c r="AU159" s="4"/>
      <c r="AV159" s="4"/>
      <c r="AW159" s="4"/>
      <c r="AX159" s="4"/>
      <c r="AZ159" s="2"/>
      <c r="BA159" s="2"/>
      <c r="BK159" s="2"/>
      <c r="BL159" s="2"/>
      <c r="BM159" s="2"/>
    </row>
    <row r="160" spans="8:65" ht="15.75" customHeight="1" x14ac:dyDescent="0.25">
      <c r="H160" s="2"/>
      <c r="K160" s="2"/>
      <c r="M160" s="2"/>
      <c r="P160" s="2"/>
      <c r="AA160" s="3"/>
      <c r="AC160" s="3"/>
      <c r="AU160" s="4"/>
      <c r="AV160" s="4"/>
      <c r="AW160" s="4"/>
      <c r="AX160" s="4"/>
      <c r="AZ160" s="2"/>
      <c r="BA160" s="2"/>
      <c r="BK160" s="2"/>
      <c r="BL160" s="2"/>
      <c r="BM160" s="2"/>
    </row>
    <row r="161" spans="8:65" ht="15.75" customHeight="1" x14ac:dyDescent="0.25">
      <c r="H161" s="2"/>
      <c r="K161" s="2"/>
      <c r="M161" s="2"/>
      <c r="P161" s="2"/>
      <c r="AA161" s="3"/>
      <c r="AC161" s="3"/>
      <c r="AU161" s="4"/>
      <c r="AV161" s="4"/>
      <c r="AW161" s="4"/>
      <c r="AX161" s="4"/>
      <c r="AZ161" s="2"/>
      <c r="BA161" s="2"/>
      <c r="BK161" s="2"/>
      <c r="BL161" s="2"/>
      <c r="BM161" s="2"/>
    </row>
    <row r="162" spans="8:65" ht="15.75" customHeight="1" x14ac:dyDescent="0.25">
      <c r="H162" s="2"/>
      <c r="K162" s="2"/>
      <c r="M162" s="2"/>
      <c r="P162" s="2"/>
      <c r="AA162" s="3"/>
      <c r="AC162" s="3"/>
      <c r="AU162" s="4"/>
      <c r="AV162" s="4"/>
      <c r="AW162" s="4"/>
      <c r="AX162" s="4"/>
      <c r="AZ162" s="2"/>
      <c r="BA162" s="2"/>
      <c r="BK162" s="2"/>
      <c r="BL162" s="2"/>
      <c r="BM162" s="2"/>
    </row>
    <row r="163" spans="8:65" ht="15.75" customHeight="1" x14ac:dyDescent="0.25">
      <c r="H163" s="2"/>
      <c r="K163" s="2"/>
      <c r="M163" s="2"/>
      <c r="P163" s="2"/>
      <c r="AA163" s="3"/>
      <c r="AC163" s="3"/>
      <c r="AU163" s="4"/>
      <c r="AV163" s="4"/>
      <c r="AW163" s="4"/>
      <c r="AX163" s="4"/>
      <c r="AZ163" s="2"/>
      <c r="BA163" s="2"/>
      <c r="BK163" s="2"/>
      <c r="BL163" s="2"/>
      <c r="BM163" s="2"/>
    </row>
    <row r="164" spans="8:65" ht="15.75" customHeight="1" x14ac:dyDescent="0.25">
      <c r="H164" s="2"/>
      <c r="K164" s="2"/>
      <c r="M164" s="2"/>
      <c r="P164" s="2"/>
      <c r="AA164" s="3"/>
      <c r="AC164" s="3"/>
      <c r="AU164" s="4"/>
      <c r="AV164" s="4"/>
      <c r="AW164" s="4"/>
      <c r="AX164" s="4"/>
      <c r="AZ164" s="2"/>
      <c r="BA164" s="2"/>
      <c r="BK164" s="2"/>
      <c r="BL164" s="2"/>
      <c r="BM164" s="2"/>
    </row>
    <row r="165" spans="8:65" ht="15.75" customHeight="1" x14ac:dyDescent="0.25">
      <c r="H165" s="2"/>
      <c r="K165" s="2"/>
      <c r="M165" s="2"/>
      <c r="P165" s="2"/>
      <c r="AA165" s="3"/>
      <c r="AC165" s="3"/>
      <c r="AU165" s="4"/>
      <c r="AV165" s="4"/>
      <c r="AW165" s="4"/>
      <c r="AX165" s="4"/>
      <c r="AZ165" s="2"/>
      <c r="BA165" s="2"/>
      <c r="BK165" s="2"/>
      <c r="BL165" s="2"/>
      <c r="BM165" s="2"/>
    </row>
    <row r="166" spans="8:65" ht="15.75" customHeight="1" x14ac:dyDescent="0.25">
      <c r="H166" s="2"/>
      <c r="K166" s="2"/>
      <c r="M166" s="2"/>
      <c r="P166" s="2"/>
      <c r="AA166" s="3"/>
      <c r="AC166" s="3"/>
      <c r="AU166" s="4"/>
      <c r="AV166" s="4"/>
      <c r="AW166" s="4"/>
      <c r="AX166" s="4"/>
      <c r="AZ166" s="2"/>
      <c r="BA166" s="2"/>
      <c r="BK166" s="2"/>
      <c r="BL166" s="2"/>
      <c r="BM166" s="2"/>
    </row>
    <row r="167" spans="8:65" ht="15.75" customHeight="1" x14ac:dyDescent="0.25">
      <c r="H167" s="2"/>
      <c r="K167" s="2"/>
      <c r="M167" s="2"/>
      <c r="P167" s="2"/>
      <c r="AA167" s="3"/>
      <c r="AC167" s="3"/>
      <c r="AU167" s="4"/>
      <c r="AV167" s="4"/>
      <c r="AW167" s="4"/>
      <c r="AX167" s="4"/>
      <c r="AZ167" s="2"/>
      <c r="BA167" s="2"/>
      <c r="BK167" s="2"/>
      <c r="BL167" s="2"/>
      <c r="BM167" s="2"/>
    </row>
    <row r="168" spans="8:65" ht="15.75" customHeight="1" x14ac:dyDescent="0.25">
      <c r="H168" s="2"/>
      <c r="K168" s="2"/>
      <c r="M168" s="2"/>
      <c r="P168" s="2"/>
      <c r="AA168" s="3"/>
      <c r="AC168" s="3"/>
      <c r="AU168" s="4"/>
      <c r="AV168" s="4"/>
      <c r="AW168" s="4"/>
      <c r="AX168" s="4"/>
      <c r="AZ168" s="2"/>
      <c r="BA168" s="2"/>
      <c r="BK168" s="2"/>
      <c r="BL168" s="2"/>
      <c r="BM168" s="2"/>
    </row>
    <row r="169" spans="8:65" ht="15.75" customHeight="1" x14ac:dyDescent="0.25">
      <c r="H169" s="2"/>
      <c r="K169" s="2"/>
      <c r="M169" s="2"/>
      <c r="P169" s="2"/>
      <c r="AA169" s="3"/>
      <c r="AC169" s="3"/>
      <c r="AU169" s="4"/>
      <c r="AV169" s="4"/>
      <c r="AW169" s="4"/>
      <c r="AX169" s="4"/>
      <c r="AZ169" s="2"/>
      <c r="BA169" s="2"/>
      <c r="BK169" s="2"/>
      <c r="BL169" s="2"/>
      <c r="BM169" s="2"/>
    </row>
    <row r="170" spans="8:65" ht="15.75" customHeight="1" x14ac:dyDescent="0.25">
      <c r="H170" s="2"/>
      <c r="K170" s="2"/>
      <c r="M170" s="2"/>
      <c r="P170" s="2"/>
      <c r="AA170" s="3"/>
      <c r="AC170" s="3"/>
      <c r="AU170" s="4"/>
      <c r="AV170" s="4"/>
      <c r="AW170" s="4"/>
      <c r="AX170" s="4"/>
      <c r="AZ170" s="2"/>
      <c r="BA170" s="2"/>
      <c r="BK170" s="2"/>
      <c r="BL170" s="2"/>
      <c r="BM170" s="2"/>
    </row>
    <row r="171" spans="8:65" ht="15.75" customHeight="1" x14ac:dyDescent="0.25">
      <c r="H171" s="2"/>
      <c r="K171" s="2"/>
      <c r="M171" s="2"/>
      <c r="P171" s="2"/>
      <c r="AA171" s="3"/>
      <c r="AC171" s="3"/>
      <c r="AU171" s="4"/>
      <c r="AV171" s="4"/>
      <c r="AW171" s="4"/>
      <c r="AX171" s="4"/>
      <c r="AZ171" s="2"/>
      <c r="BA171" s="2"/>
      <c r="BK171" s="2"/>
      <c r="BL171" s="2"/>
      <c r="BM171" s="2"/>
    </row>
    <row r="172" spans="8:65" ht="15.75" customHeight="1" x14ac:dyDescent="0.25">
      <c r="H172" s="2"/>
      <c r="K172" s="2"/>
      <c r="M172" s="2"/>
      <c r="P172" s="2"/>
      <c r="AA172" s="3"/>
      <c r="AC172" s="3"/>
      <c r="AU172" s="4"/>
      <c r="AV172" s="4"/>
      <c r="AW172" s="4"/>
      <c r="AX172" s="4"/>
      <c r="AZ172" s="2"/>
      <c r="BA172" s="2"/>
      <c r="BK172" s="2"/>
      <c r="BL172" s="2"/>
      <c r="BM172" s="2"/>
    </row>
    <row r="173" spans="8:65" ht="15.75" customHeight="1" x14ac:dyDescent="0.25">
      <c r="H173" s="2"/>
      <c r="K173" s="2"/>
      <c r="M173" s="2"/>
      <c r="P173" s="2"/>
      <c r="AA173" s="3"/>
      <c r="AC173" s="3"/>
      <c r="AU173" s="4"/>
      <c r="AV173" s="4"/>
      <c r="AW173" s="4"/>
      <c r="AX173" s="4"/>
      <c r="AZ173" s="2"/>
      <c r="BA173" s="2"/>
      <c r="BK173" s="2"/>
      <c r="BL173" s="2"/>
      <c r="BM173" s="2"/>
    </row>
    <row r="174" spans="8:65" ht="15.75" customHeight="1" x14ac:dyDescent="0.25">
      <c r="H174" s="2"/>
      <c r="K174" s="2"/>
      <c r="M174" s="2"/>
      <c r="P174" s="2"/>
      <c r="AA174" s="3"/>
      <c r="AC174" s="3"/>
      <c r="AU174" s="4"/>
      <c r="AV174" s="4"/>
      <c r="AW174" s="4"/>
      <c r="AX174" s="4"/>
      <c r="AZ174" s="2"/>
      <c r="BA174" s="2"/>
      <c r="BK174" s="2"/>
      <c r="BL174" s="2"/>
      <c r="BM174" s="2"/>
    </row>
    <row r="175" spans="8:65" ht="15.75" customHeight="1" x14ac:dyDescent="0.25">
      <c r="H175" s="2"/>
      <c r="K175" s="2"/>
      <c r="M175" s="2"/>
      <c r="P175" s="2"/>
      <c r="AA175" s="3"/>
      <c r="AC175" s="3"/>
      <c r="AU175" s="4"/>
      <c r="AV175" s="4"/>
      <c r="AW175" s="4"/>
      <c r="AX175" s="4"/>
      <c r="AZ175" s="2"/>
      <c r="BA175" s="2"/>
      <c r="BK175" s="2"/>
      <c r="BL175" s="2"/>
      <c r="BM175" s="2"/>
    </row>
    <row r="176" spans="8:65" ht="15.75" customHeight="1" x14ac:dyDescent="0.25">
      <c r="H176" s="2"/>
      <c r="K176" s="2"/>
      <c r="M176" s="2"/>
      <c r="P176" s="2"/>
      <c r="AA176" s="3"/>
      <c r="AC176" s="3"/>
      <c r="AU176" s="4"/>
      <c r="AV176" s="4"/>
      <c r="AW176" s="4"/>
      <c r="AX176" s="4"/>
      <c r="AZ176" s="2"/>
      <c r="BA176" s="2"/>
      <c r="BK176" s="2"/>
      <c r="BL176" s="2"/>
      <c r="BM176" s="2"/>
    </row>
    <row r="177" spans="8:65" ht="15.75" customHeight="1" x14ac:dyDescent="0.25">
      <c r="H177" s="2"/>
      <c r="K177" s="2"/>
      <c r="M177" s="2"/>
      <c r="P177" s="2"/>
      <c r="AA177" s="3"/>
      <c r="AC177" s="3"/>
      <c r="AU177" s="4"/>
      <c r="AV177" s="4"/>
      <c r="AW177" s="4"/>
      <c r="AX177" s="4"/>
      <c r="AZ177" s="2"/>
      <c r="BA177" s="2"/>
      <c r="BK177" s="2"/>
      <c r="BL177" s="2"/>
      <c r="BM177" s="2"/>
    </row>
    <row r="178" spans="8:65" ht="15.75" customHeight="1" x14ac:dyDescent="0.25">
      <c r="H178" s="2"/>
      <c r="K178" s="2"/>
      <c r="M178" s="2"/>
      <c r="P178" s="2"/>
      <c r="AA178" s="3"/>
      <c r="AC178" s="3"/>
      <c r="AU178" s="4"/>
      <c r="AV178" s="4"/>
      <c r="AW178" s="4"/>
      <c r="AX178" s="4"/>
      <c r="AZ178" s="2"/>
      <c r="BA178" s="2"/>
      <c r="BK178" s="2"/>
      <c r="BL178" s="2"/>
      <c r="BM178" s="2"/>
    </row>
    <row r="179" spans="8:65" ht="15.75" customHeight="1" x14ac:dyDescent="0.25">
      <c r="H179" s="2"/>
      <c r="K179" s="2"/>
      <c r="M179" s="2"/>
      <c r="P179" s="2"/>
      <c r="AA179" s="3"/>
      <c r="AC179" s="3"/>
      <c r="AU179" s="4"/>
      <c r="AV179" s="4"/>
      <c r="AW179" s="4"/>
      <c r="AX179" s="4"/>
      <c r="AZ179" s="2"/>
      <c r="BA179" s="2"/>
      <c r="BK179" s="2"/>
      <c r="BL179" s="2"/>
      <c r="BM179" s="2"/>
    </row>
    <row r="180" spans="8:65" ht="15.75" customHeight="1" x14ac:dyDescent="0.25">
      <c r="H180" s="2"/>
      <c r="K180" s="2"/>
      <c r="M180" s="2"/>
      <c r="P180" s="2"/>
      <c r="AA180" s="3"/>
      <c r="AC180" s="3"/>
      <c r="AU180" s="4"/>
      <c r="AV180" s="4"/>
      <c r="AW180" s="4"/>
      <c r="AX180" s="4"/>
      <c r="AZ180" s="2"/>
      <c r="BA180" s="2"/>
      <c r="BK180" s="2"/>
      <c r="BL180" s="2"/>
      <c r="BM180" s="2"/>
    </row>
    <row r="181" spans="8:65" ht="15.75" customHeight="1" x14ac:dyDescent="0.25">
      <c r="H181" s="2"/>
      <c r="K181" s="2"/>
      <c r="M181" s="2"/>
      <c r="P181" s="2"/>
      <c r="AA181" s="3"/>
      <c r="AC181" s="3"/>
      <c r="AU181" s="4"/>
      <c r="AV181" s="4"/>
      <c r="AW181" s="4"/>
      <c r="AX181" s="4"/>
      <c r="AZ181" s="2"/>
      <c r="BA181" s="2"/>
      <c r="BK181" s="2"/>
      <c r="BL181" s="2"/>
      <c r="BM181" s="2"/>
    </row>
    <row r="182" spans="8:65" ht="15.75" customHeight="1" x14ac:dyDescent="0.25">
      <c r="H182" s="2"/>
      <c r="K182" s="2"/>
      <c r="M182" s="2"/>
      <c r="P182" s="2"/>
      <c r="AA182" s="3"/>
      <c r="AC182" s="3"/>
      <c r="AU182" s="4"/>
      <c r="AV182" s="4"/>
      <c r="AW182" s="4"/>
      <c r="AX182" s="4"/>
      <c r="AZ182" s="2"/>
      <c r="BA182" s="2"/>
      <c r="BK182" s="2"/>
      <c r="BL182" s="2"/>
      <c r="BM182" s="2"/>
    </row>
    <row r="183" spans="8:65" ht="15.75" customHeight="1" x14ac:dyDescent="0.25">
      <c r="H183" s="2"/>
      <c r="K183" s="2"/>
      <c r="M183" s="2"/>
      <c r="P183" s="2"/>
      <c r="AA183" s="3"/>
      <c r="AC183" s="3"/>
      <c r="AU183" s="4"/>
      <c r="AV183" s="4"/>
      <c r="AW183" s="4"/>
      <c r="AX183" s="4"/>
      <c r="AZ183" s="2"/>
      <c r="BA183" s="2"/>
      <c r="BK183" s="2"/>
      <c r="BL183" s="2"/>
      <c r="BM183" s="2"/>
    </row>
    <row r="184" spans="8:65" ht="15.75" customHeight="1" x14ac:dyDescent="0.25">
      <c r="H184" s="2"/>
      <c r="K184" s="2"/>
      <c r="M184" s="2"/>
      <c r="P184" s="2"/>
      <c r="AA184" s="3"/>
      <c r="AC184" s="3"/>
      <c r="AU184" s="4"/>
      <c r="AV184" s="4"/>
      <c r="AW184" s="4"/>
      <c r="AX184" s="4"/>
      <c r="AZ184" s="2"/>
      <c r="BA184" s="2"/>
      <c r="BK184" s="2"/>
      <c r="BL184" s="2"/>
      <c r="BM184" s="2"/>
    </row>
    <row r="185" spans="8:65" ht="15.75" customHeight="1" x14ac:dyDescent="0.25">
      <c r="H185" s="2"/>
      <c r="K185" s="2"/>
      <c r="M185" s="2"/>
      <c r="P185" s="2"/>
      <c r="AA185" s="3"/>
      <c r="AC185" s="3"/>
      <c r="AU185" s="4"/>
      <c r="AV185" s="4"/>
      <c r="AW185" s="4"/>
      <c r="AX185" s="4"/>
      <c r="AZ185" s="2"/>
      <c r="BA185" s="2"/>
      <c r="BK185" s="2"/>
      <c r="BL185" s="2"/>
      <c r="BM185" s="2"/>
    </row>
    <row r="186" spans="8:65" ht="15.75" customHeight="1" x14ac:dyDescent="0.25">
      <c r="H186" s="2"/>
      <c r="K186" s="2"/>
      <c r="M186" s="2"/>
      <c r="P186" s="2"/>
      <c r="AA186" s="3"/>
      <c r="AC186" s="3"/>
      <c r="AU186" s="4"/>
      <c r="AV186" s="4"/>
      <c r="AW186" s="4"/>
      <c r="AX186" s="4"/>
      <c r="AZ186" s="2"/>
      <c r="BA186" s="2"/>
      <c r="BK186" s="2"/>
      <c r="BL186" s="2"/>
      <c r="BM186" s="2"/>
    </row>
    <row r="187" spans="8:65" ht="15.75" customHeight="1" x14ac:dyDescent="0.25">
      <c r="H187" s="2"/>
      <c r="K187" s="2"/>
      <c r="M187" s="2"/>
      <c r="P187" s="2"/>
      <c r="AA187" s="3"/>
      <c r="AC187" s="3"/>
      <c r="AU187" s="4"/>
      <c r="AV187" s="4"/>
      <c r="AW187" s="4"/>
      <c r="AX187" s="4"/>
      <c r="AZ187" s="2"/>
      <c r="BA187" s="2"/>
      <c r="BK187" s="2"/>
      <c r="BL187" s="2"/>
      <c r="BM187" s="2"/>
    </row>
    <row r="188" spans="8:65" ht="15.75" customHeight="1" x14ac:dyDescent="0.25">
      <c r="H188" s="2"/>
      <c r="K188" s="2"/>
      <c r="M188" s="2"/>
      <c r="P188" s="2"/>
      <c r="AA188" s="3"/>
      <c r="AC188" s="3"/>
      <c r="AU188" s="4"/>
      <c r="AV188" s="4"/>
      <c r="AW188" s="4"/>
      <c r="AX188" s="4"/>
      <c r="AZ188" s="2"/>
      <c r="BA188" s="2"/>
      <c r="BK188" s="2"/>
      <c r="BL188" s="2"/>
      <c r="BM188" s="2"/>
    </row>
    <row r="189" spans="8:65" ht="15.75" customHeight="1" x14ac:dyDescent="0.25">
      <c r="H189" s="2"/>
      <c r="K189" s="2"/>
      <c r="M189" s="2"/>
      <c r="P189" s="2"/>
      <c r="AA189" s="3"/>
      <c r="AC189" s="3"/>
      <c r="AU189" s="4"/>
      <c r="AV189" s="4"/>
      <c r="AW189" s="4"/>
      <c r="AX189" s="4"/>
      <c r="AZ189" s="2"/>
      <c r="BA189" s="2"/>
      <c r="BK189" s="2"/>
      <c r="BL189" s="2"/>
      <c r="BM189" s="2"/>
    </row>
    <row r="190" spans="8:65" ht="15.75" customHeight="1" x14ac:dyDescent="0.25">
      <c r="H190" s="2"/>
      <c r="K190" s="2"/>
      <c r="M190" s="2"/>
      <c r="P190" s="2"/>
      <c r="AA190" s="3"/>
      <c r="AC190" s="3"/>
      <c r="AU190" s="4"/>
      <c r="AV190" s="4"/>
      <c r="AW190" s="4"/>
      <c r="AX190" s="4"/>
      <c r="AZ190" s="2"/>
      <c r="BA190" s="2"/>
      <c r="BK190" s="2"/>
      <c r="BL190" s="2"/>
      <c r="BM190" s="2"/>
    </row>
    <row r="191" spans="8:65" ht="15.75" customHeight="1" x14ac:dyDescent="0.25">
      <c r="H191" s="2"/>
      <c r="K191" s="2"/>
      <c r="M191" s="2"/>
      <c r="P191" s="2"/>
      <c r="AA191" s="3"/>
      <c r="AC191" s="3"/>
      <c r="AU191" s="4"/>
      <c r="AV191" s="4"/>
      <c r="AW191" s="4"/>
      <c r="AX191" s="4"/>
      <c r="AZ191" s="2"/>
      <c r="BA191" s="2"/>
      <c r="BK191" s="2"/>
      <c r="BL191" s="2"/>
      <c r="BM191" s="2"/>
    </row>
    <row r="192" spans="8:65" ht="15.75" customHeight="1" x14ac:dyDescent="0.25">
      <c r="H192" s="2"/>
      <c r="K192" s="2"/>
      <c r="M192" s="2"/>
      <c r="P192" s="2"/>
      <c r="AA192" s="3"/>
      <c r="AC192" s="3"/>
      <c r="AU192" s="4"/>
      <c r="AV192" s="4"/>
      <c r="AW192" s="4"/>
      <c r="AX192" s="4"/>
      <c r="AZ192" s="2"/>
      <c r="BA192" s="2"/>
      <c r="BK192" s="2"/>
      <c r="BL192" s="2"/>
      <c r="BM192" s="2"/>
    </row>
    <row r="193" spans="8:65" ht="15.75" customHeight="1" x14ac:dyDescent="0.25">
      <c r="H193" s="2"/>
      <c r="K193" s="2"/>
      <c r="M193" s="2"/>
      <c r="P193" s="2"/>
      <c r="AA193" s="3"/>
      <c r="AC193" s="3"/>
      <c r="AU193" s="4"/>
      <c r="AV193" s="4"/>
      <c r="AW193" s="4"/>
      <c r="AX193" s="4"/>
      <c r="AZ193" s="2"/>
      <c r="BA193" s="2"/>
      <c r="BK193" s="2"/>
      <c r="BL193" s="2"/>
      <c r="BM193" s="2"/>
    </row>
    <row r="194" spans="8:65" ht="15.75" customHeight="1" x14ac:dyDescent="0.25">
      <c r="H194" s="2"/>
      <c r="K194" s="2"/>
      <c r="M194" s="2"/>
      <c r="P194" s="2"/>
      <c r="AA194" s="3"/>
      <c r="AC194" s="3"/>
      <c r="AU194" s="4"/>
      <c r="AV194" s="4"/>
      <c r="AW194" s="4"/>
      <c r="AX194" s="4"/>
      <c r="AZ194" s="2"/>
      <c r="BA194" s="2"/>
      <c r="BK194" s="2"/>
      <c r="BL194" s="2"/>
      <c r="BM194" s="2"/>
    </row>
    <row r="195" spans="8:65" ht="15.75" customHeight="1" x14ac:dyDescent="0.25">
      <c r="H195" s="2"/>
      <c r="K195" s="2"/>
      <c r="M195" s="2"/>
      <c r="P195" s="2"/>
      <c r="AA195" s="3"/>
      <c r="AC195" s="3"/>
      <c r="AU195" s="4"/>
      <c r="AV195" s="4"/>
      <c r="AW195" s="4"/>
      <c r="AX195" s="4"/>
      <c r="AZ195" s="2"/>
      <c r="BA195" s="2"/>
      <c r="BK195" s="2"/>
      <c r="BL195" s="2"/>
      <c r="BM195" s="2"/>
    </row>
    <row r="196" spans="8:65" ht="15.75" customHeight="1" x14ac:dyDescent="0.25">
      <c r="H196" s="2"/>
      <c r="K196" s="2"/>
      <c r="M196" s="2"/>
      <c r="P196" s="2"/>
      <c r="AA196" s="3"/>
      <c r="AC196" s="3"/>
      <c r="AU196" s="4"/>
      <c r="AV196" s="4"/>
      <c r="AW196" s="4"/>
      <c r="AX196" s="4"/>
      <c r="AZ196" s="2"/>
      <c r="BA196" s="2"/>
      <c r="BK196" s="2"/>
      <c r="BL196" s="2"/>
      <c r="BM196" s="2"/>
    </row>
    <row r="197" spans="8:65" ht="15.75" customHeight="1" x14ac:dyDescent="0.25">
      <c r="H197" s="2"/>
      <c r="K197" s="2"/>
      <c r="M197" s="2"/>
      <c r="P197" s="2"/>
      <c r="AA197" s="3"/>
      <c r="AC197" s="3"/>
      <c r="AU197" s="4"/>
      <c r="AV197" s="4"/>
      <c r="AW197" s="4"/>
      <c r="AX197" s="4"/>
      <c r="AZ197" s="2"/>
      <c r="BA197" s="2"/>
      <c r="BK197" s="2"/>
      <c r="BL197" s="2"/>
      <c r="BM197" s="2"/>
    </row>
    <row r="198" spans="8:65" ht="15.75" customHeight="1" x14ac:dyDescent="0.25">
      <c r="H198" s="2"/>
      <c r="K198" s="2"/>
      <c r="M198" s="2"/>
      <c r="P198" s="2"/>
      <c r="AA198" s="3"/>
      <c r="AC198" s="3"/>
      <c r="AU198" s="4"/>
      <c r="AV198" s="4"/>
      <c r="AW198" s="4"/>
      <c r="AX198" s="4"/>
      <c r="AZ198" s="2"/>
      <c r="BA198" s="2"/>
      <c r="BK198" s="2"/>
      <c r="BL198" s="2"/>
      <c r="BM198" s="2"/>
    </row>
    <row r="199" spans="8:65" ht="15.75" customHeight="1" x14ac:dyDescent="0.25">
      <c r="H199" s="2"/>
      <c r="K199" s="2"/>
      <c r="M199" s="2"/>
      <c r="P199" s="2"/>
      <c r="AA199" s="3"/>
      <c r="AC199" s="3"/>
      <c r="AU199" s="4"/>
      <c r="AV199" s="4"/>
      <c r="AW199" s="4"/>
      <c r="AX199" s="4"/>
      <c r="AZ199" s="2"/>
      <c r="BA199" s="2"/>
      <c r="BK199" s="2"/>
      <c r="BL199" s="2"/>
      <c r="BM199" s="2"/>
    </row>
    <row r="200" spans="8:65" ht="15.75" customHeight="1" x14ac:dyDescent="0.25">
      <c r="H200" s="2"/>
      <c r="K200" s="2"/>
      <c r="M200" s="2"/>
      <c r="P200" s="2"/>
      <c r="AA200" s="3"/>
      <c r="AC200" s="3"/>
      <c r="AU200" s="4"/>
      <c r="AV200" s="4"/>
      <c r="AW200" s="4"/>
      <c r="AX200" s="4"/>
      <c r="AZ200" s="2"/>
      <c r="BA200" s="2"/>
      <c r="BK200" s="2"/>
      <c r="BL200" s="2"/>
      <c r="BM200" s="2"/>
    </row>
    <row r="201" spans="8:65" ht="15.75" customHeight="1" x14ac:dyDescent="0.25">
      <c r="H201" s="2"/>
      <c r="K201" s="2"/>
      <c r="M201" s="2"/>
      <c r="P201" s="2"/>
      <c r="AA201" s="3"/>
      <c r="AC201" s="3"/>
      <c r="AU201" s="4"/>
      <c r="AV201" s="4"/>
      <c r="AW201" s="4"/>
      <c r="AX201" s="4"/>
      <c r="AZ201" s="2"/>
      <c r="BA201" s="2"/>
      <c r="BK201" s="2"/>
      <c r="BL201" s="2"/>
      <c r="BM201" s="2"/>
    </row>
    <row r="202" spans="8:65" ht="15.75" customHeight="1" x14ac:dyDescent="0.25">
      <c r="H202" s="2"/>
      <c r="K202" s="2"/>
      <c r="M202" s="2"/>
      <c r="P202" s="2"/>
      <c r="AA202" s="3"/>
      <c r="AC202" s="3"/>
      <c r="AU202" s="4"/>
      <c r="AV202" s="4"/>
      <c r="AW202" s="4"/>
      <c r="AX202" s="4"/>
      <c r="AZ202" s="2"/>
      <c r="BA202" s="2"/>
      <c r="BK202" s="2"/>
      <c r="BL202" s="2"/>
      <c r="BM202" s="2"/>
    </row>
    <row r="203" spans="8:65" ht="15.75" customHeight="1" x14ac:dyDescent="0.25">
      <c r="H203" s="2"/>
      <c r="K203" s="2"/>
      <c r="M203" s="2"/>
      <c r="P203" s="2"/>
      <c r="AA203" s="3"/>
      <c r="AC203" s="3"/>
      <c r="AU203" s="4"/>
      <c r="AV203" s="4"/>
      <c r="AW203" s="4"/>
      <c r="AX203" s="4"/>
      <c r="AZ203" s="2"/>
      <c r="BA203" s="2"/>
      <c r="BK203" s="2"/>
      <c r="BL203" s="2"/>
      <c r="BM203" s="2"/>
    </row>
    <row r="204" spans="8:65" ht="15.75" customHeight="1" x14ac:dyDescent="0.25">
      <c r="H204" s="2"/>
      <c r="K204" s="2"/>
      <c r="M204" s="2"/>
      <c r="P204" s="2"/>
      <c r="AA204" s="3"/>
      <c r="AC204" s="3"/>
      <c r="AU204" s="4"/>
      <c r="AV204" s="4"/>
      <c r="AW204" s="4"/>
      <c r="AX204" s="4"/>
      <c r="AZ204" s="2"/>
      <c r="BA204" s="2"/>
      <c r="BK204" s="2"/>
      <c r="BL204" s="2"/>
      <c r="BM204" s="2"/>
    </row>
    <row r="205" spans="8:65" ht="15.75" customHeight="1" x14ac:dyDescent="0.25">
      <c r="H205" s="2"/>
      <c r="K205" s="2"/>
      <c r="M205" s="2"/>
      <c r="P205" s="2"/>
      <c r="AA205" s="3"/>
      <c r="AC205" s="3"/>
      <c r="AU205" s="4"/>
      <c r="AV205" s="4"/>
      <c r="AW205" s="4"/>
      <c r="AX205" s="4"/>
      <c r="AZ205" s="2"/>
      <c r="BA205" s="2"/>
      <c r="BK205" s="2"/>
      <c r="BL205" s="2"/>
      <c r="BM205" s="2"/>
    </row>
    <row r="206" spans="8:65" ht="15.75" customHeight="1" x14ac:dyDescent="0.25">
      <c r="H206" s="2"/>
      <c r="K206" s="2"/>
      <c r="M206" s="2"/>
      <c r="P206" s="2"/>
      <c r="AA206" s="3"/>
      <c r="AC206" s="3"/>
      <c r="AU206" s="4"/>
      <c r="AV206" s="4"/>
      <c r="AW206" s="4"/>
      <c r="AX206" s="4"/>
      <c r="AZ206" s="2"/>
      <c r="BA206" s="2"/>
      <c r="BK206" s="2"/>
      <c r="BL206" s="2"/>
      <c r="BM206" s="2"/>
    </row>
    <row r="207" spans="8:65" ht="15.75" customHeight="1" x14ac:dyDescent="0.25">
      <c r="H207" s="2"/>
      <c r="K207" s="2"/>
      <c r="M207" s="2"/>
      <c r="P207" s="2"/>
      <c r="AA207" s="3"/>
      <c r="AC207" s="3"/>
      <c r="AU207" s="4"/>
      <c r="AV207" s="4"/>
      <c r="AW207" s="4"/>
      <c r="AX207" s="4"/>
      <c r="AZ207" s="2"/>
      <c r="BA207" s="2"/>
      <c r="BK207" s="2"/>
      <c r="BL207" s="2"/>
      <c r="BM207" s="2"/>
    </row>
    <row r="208" spans="8:65" ht="15.75" customHeight="1" x14ac:dyDescent="0.25">
      <c r="H208" s="2"/>
      <c r="K208" s="2"/>
      <c r="M208" s="2"/>
      <c r="P208" s="2"/>
      <c r="AA208" s="3"/>
      <c r="AC208" s="3"/>
      <c r="AU208" s="4"/>
      <c r="AV208" s="4"/>
      <c r="AW208" s="4"/>
      <c r="AX208" s="4"/>
      <c r="AZ208" s="2"/>
      <c r="BA208" s="2"/>
      <c r="BK208" s="2"/>
      <c r="BL208" s="2"/>
      <c r="BM208" s="2"/>
    </row>
    <row r="209" spans="8:65" ht="15.75" customHeight="1" x14ac:dyDescent="0.25">
      <c r="H209" s="2"/>
      <c r="K209" s="2"/>
      <c r="M209" s="2"/>
      <c r="P209" s="2"/>
      <c r="AA209" s="3"/>
      <c r="AC209" s="3"/>
      <c r="AU209" s="4"/>
      <c r="AV209" s="4"/>
      <c r="AW209" s="4"/>
      <c r="AX209" s="4"/>
      <c r="AZ209" s="2"/>
      <c r="BA209" s="2"/>
      <c r="BK209" s="2"/>
      <c r="BL209" s="2"/>
      <c r="BM209" s="2"/>
    </row>
    <row r="210" spans="8:65" ht="15.75" customHeight="1" x14ac:dyDescent="0.25">
      <c r="H210" s="2"/>
      <c r="K210" s="2"/>
      <c r="M210" s="2"/>
      <c r="P210" s="2"/>
      <c r="AA210" s="3"/>
      <c r="AC210" s="3"/>
      <c r="AU210" s="4"/>
      <c r="AV210" s="4"/>
      <c r="AW210" s="4"/>
      <c r="AX210" s="4"/>
      <c r="AZ210" s="2"/>
      <c r="BA210" s="2"/>
      <c r="BK210" s="2"/>
      <c r="BL210" s="2"/>
      <c r="BM210" s="2"/>
    </row>
    <row r="211" spans="8:65" ht="15.75" customHeight="1" x14ac:dyDescent="0.25">
      <c r="H211" s="2"/>
      <c r="K211" s="2"/>
      <c r="M211" s="2"/>
      <c r="P211" s="2"/>
      <c r="AA211" s="3"/>
      <c r="AC211" s="3"/>
      <c r="AU211" s="4"/>
      <c r="AV211" s="4"/>
      <c r="AW211" s="4"/>
      <c r="AX211" s="4"/>
      <c r="AZ211" s="2"/>
      <c r="BA211" s="2"/>
      <c r="BK211" s="2"/>
      <c r="BL211" s="2"/>
      <c r="BM211" s="2"/>
    </row>
    <row r="212" spans="8:65" ht="15.75" customHeight="1" x14ac:dyDescent="0.25">
      <c r="H212" s="2"/>
      <c r="K212" s="2"/>
      <c r="M212" s="2"/>
      <c r="P212" s="2"/>
      <c r="AA212" s="3"/>
      <c r="AC212" s="3"/>
      <c r="AU212" s="4"/>
      <c r="AV212" s="4"/>
      <c r="AW212" s="4"/>
      <c r="AX212" s="4"/>
      <c r="AZ212" s="2"/>
      <c r="BA212" s="2"/>
      <c r="BK212" s="2"/>
      <c r="BL212" s="2"/>
      <c r="BM212" s="2"/>
    </row>
    <row r="213" spans="8:65" ht="15.75" customHeight="1" x14ac:dyDescent="0.25">
      <c r="H213" s="2"/>
      <c r="K213" s="2"/>
      <c r="M213" s="2"/>
      <c r="P213" s="2"/>
      <c r="AA213" s="3"/>
      <c r="AC213" s="3"/>
      <c r="AU213" s="4"/>
      <c r="AV213" s="4"/>
      <c r="AW213" s="4"/>
      <c r="AX213" s="4"/>
      <c r="AZ213" s="2"/>
      <c r="BA213" s="2"/>
      <c r="BK213" s="2"/>
      <c r="BL213" s="2"/>
      <c r="BM213" s="2"/>
    </row>
    <row r="214" spans="8:65" ht="15.75" customHeight="1" x14ac:dyDescent="0.25">
      <c r="H214" s="2"/>
      <c r="K214" s="2"/>
      <c r="M214" s="2"/>
      <c r="P214" s="2"/>
      <c r="AA214" s="3"/>
      <c r="AC214" s="3"/>
      <c r="AU214" s="4"/>
      <c r="AV214" s="4"/>
      <c r="AW214" s="4"/>
      <c r="AX214" s="4"/>
      <c r="AZ214" s="2"/>
      <c r="BA214" s="2"/>
      <c r="BK214" s="2"/>
      <c r="BL214" s="2"/>
      <c r="BM214" s="2"/>
    </row>
    <row r="215" spans="8:65" ht="15.75" customHeight="1" x14ac:dyDescent="0.25">
      <c r="H215" s="2"/>
      <c r="K215" s="2"/>
      <c r="M215" s="2"/>
      <c r="P215" s="2"/>
      <c r="AA215" s="3"/>
      <c r="AC215" s="3"/>
      <c r="AU215" s="4"/>
      <c r="AV215" s="4"/>
      <c r="AW215" s="4"/>
      <c r="AX215" s="4"/>
      <c r="AZ215" s="2"/>
      <c r="BA215" s="2"/>
      <c r="BK215" s="2"/>
      <c r="BL215" s="2"/>
      <c r="BM215" s="2"/>
    </row>
    <row r="216" spans="8:65" ht="15.75" customHeight="1" x14ac:dyDescent="0.25">
      <c r="H216" s="2"/>
      <c r="K216" s="2"/>
      <c r="M216" s="2"/>
      <c r="P216" s="2"/>
      <c r="AA216" s="3"/>
      <c r="AC216" s="3"/>
      <c r="AU216" s="4"/>
      <c r="AV216" s="4"/>
      <c r="AW216" s="4"/>
      <c r="AX216" s="4"/>
      <c r="AZ216" s="2"/>
      <c r="BA216" s="2"/>
      <c r="BK216" s="2"/>
      <c r="BL216" s="2"/>
      <c r="BM216" s="2"/>
    </row>
    <row r="217" spans="8:65" ht="15.75" customHeight="1" x14ac:dyDescent="0.25">
      <c r="H217" s="2"/>
      <c r="K217" s="2"/>
      <c r="M217" s="2"/>
      <c r="P217" s="2"/>
      <c r="AA217" s="3"/>
      <c r="AC217" s="3"/>
      <c r="AU217" s="4"/>
      <c r="AV217" s="4"/>
      <c r="AW217" s="4"/>
      <c r="AX217" s="4"/>
      <c r="AZ217" s="2"/>
      <c r="BA217" s="2"/>
      <c r="BK217" s="2"/>
      <c r="BL217" s="2"/>
      <c r="BM217" s="2"/>
    </row>
    <row r="218" spans="8:65" ht="15.75" customHeight="1" x14ac:dyDescent="0.25">
      <c r="H218" s="2"/>
      <c r="K218" s="2"/>
      <c r="M218" s="2"/>
      <c r="P218" s="2"/>
      <c r="AA218" s="3"/>
      <c r="AC218" s="3"/>
      <c r="AU218" s="4"/>
      <c r="AV218" s="4"/>
      <c r="AW218" s="4"/>
      <c r="AX218" s="4"/>
      <c r="AZ218" s="2"/>
      <c r="BA218" s="2"/>
      <c r="BK218" s="2"/>
      <c r="BL218" s="2"/>
      <c r="BM218" s="2"/>
    </row>
    <row r="219" spans="8:65" ht="15.75" customHeight="1" x14ac:dyDescent="0.25">
      <c r="H219" s="2"/>
      <c r="K219" s="2"/>
      <c r="M219" s="2"/>
      <c r="P219" s="2"/>
      <c r="AA219" s="3"/>
      <c r="AC219" s="3"/>
      <c r="AU219" s="4"/>
      <c r="AV219" s="4"/>
      <c r="AW219" s="4"/>
      <c r="AX219" s="4"/>
      <c r="AZ219" s="2"/>
      <c r="BA219" s="2"/>
      <c r="BK219" s="2"/>
      <c r="BL219" s="2"/>
      <c r="BM219" s="2"/>
    </row>
    <row r="220" spans="8:65" ht="15.75" customHeight="1" x14ac:dyDescent="0.25">
      <c r="H220" s="2"/>
      <c r="K220" s="2"/>
      <c r="M220" s="2"/>
      <c r="P220" s="2"/>
      <c r="AA220" s="3"/>
      <c r="AC220" s="3"/>
      <c r="AU220" s="4"/>
      <c r="AV220" s="4"/>
      <c r="AW220" s="4"/>
      <c r="AX220" s="4"/>
      <c r="AZ220" s="2"/>
      <c r="BA220" s="2"/>
      <c r="BK220" s="2"/>
      <c r="BL220" s="2"/>
      <c r="BM220" s="2"/>
    </row>
    <row r="221" spans="8:65" ht="15.75" customHeight="1" x14ac:dyDescent="0.25">
      <c r="H221" s="2"/>
      <c r="K221" s="2"/>
      <c r="M221" s="2"/>
      <c r="P221" s="2"/>
      <c r="AA221" s="3"/>
      <c r="AC221" s="3"/>
      <c r="AU221" s="4"/>
      <c r="AV221" s="4"/>
      <c r="AW221" s="4"/>
      <c r="AX221" s="4"/>
      <c r="AZ221" s="2"/>
      <c r="BA221" s="2"/>
      <c r="BK221" s="2"/>
      <c r="BL221" s="2"/>
      <c r="BM221" s="2"/>
    </row>
    <row r="222" spans="8:65" ht="15.75" customHeight="1" x14ac:dyDescent="0.25">
      <c r="H222" s="2"/>
      <c r="K222" s="2"/>
      <c r="M222" s="2"/>
      <c r="P222" s="2"/>
      <c r="AA222" s="3"/>
      <c r="AC222" s="3"/>
      <c r="AU222" s="4"/>
      <c r="AV222" s="4"/>
      <c r="AW222" s="4"/>
      <c r="AX222" s="4"/>
      <c r="AZ222" s="2"/>
      <c r="BA222" s="2"/>
      <c r="BK222" s="2"/>
      <c r="BL222" s="2"/>
      <c r="BM222" s="2"/>
    </row>
    <row r="223" spans="8:65" ht="15.75" customHeight="1" x14ac:dyDescent="0.25">
      <c r="H223" s="2"/>
      <c r="K223" s="2"/>
      <c r="M223" s="2"/>
      <c r="P223" s="2"/>
      <c r="AA223" s="3"/>
      <c r="AC223" s="3"/>
      <c r="AU223" s="4"/>
      <c r="AV223" s="4"/>
      <c r="AW223" s="4"/>
      <c r="AX223" s="4"/>
      <c r="AZ223" s="2"/>
      <c r="BA223" s="2"/>
      <c r="BK223" s="2"/>
      <c r="BL223" s="2"/>
      <c r="BM223" s="2"/>
    </row>
    <row r="224" spans="8:65" ht="15.75" customHeight="1" x14ac:dyDescent="0.25">
      <c r="H224" s="2"/>
      <c r="K224" s="2"/>
      <c r="M224" s="2"/>
      <c r="P224" s="2"/>
      <c r="AA224" s="3"/>
      <c r="AC224" s="3"/>
      <c r="AU224" s="4"/>
      <c r="AV224" s="4"/>
      <c r="AW224" s="4"/>
      <c r="AX224" s="4"/>
      <c r="AZ224" s="2"/>
      <c r="BA224" s="2"/>
      <c r="BK224" s="2"/>
      <c r="BL224" s="2"/>
      <c r="BM224" s="2"/>
    </row>
    <row r="225" spans="8:65" ht="15.75" customHeight="1" x14ac:dyDescent="0.25">
      <c r="H225" s="2"/>
      <c r="K225" s="2"/>
      <c r="M225" s="2"/>
      <c r="P225" s="2"/>
      <c r="AA225" s="3"/>
      <c r="AC225" s="3"/>
      <c r="AU225" s="4"/>
      <c r="AV225" s="4"/>
      <c r="AW225" s="4"/>
      <c r="AX225" s="4"/>
      <c r="AZ225" s="2"/>
      <c r="BA225" s="2"/>
      <c r="BK225" s="2"/>
      <c r="BL225" s="2"/>
      <c r="BM225" s="2"/>
    </row>
    <row r="226" spans="8:65" ht="15.75" customHeight="1" x14ac:dyDescent="0.25">
      <c r="H226" s="2"/>
      <c r="K226" s="2"/>
      <c r="M226" s="2"/>
      <c r="P226" s="2"/>
      <c r="AA226" s="3"/>
      <c r="AC226" s="3"/>
      <c r="AU226" s="4"/>
      <c r="AV226" s="4"/>
      <c r="AW226" s="4"/>
      <c r="AX226" s="4"/>
      <c r="AZ226" s="2"/>
      <c r="BA226" s="2"/>
      <c r="BK226" s="2"/>
      <c r="BL226" s="2"/>
      <c r="BM226" s="2"/>
    </row>
    <row r="227" spans="8:65" ht="15.75" customHeight="1" x14ac:dyDescent="0.25">
      <c r="H227" s="2"/>
      <c r="K227" s="2"/>
      <c r="M227" s="2"/>
      <c r="P227" s="2"/>
      <c r="AA227" s="3"/>
      <c r="AC227" s="3"/>
      <c r="AU227" s="4"/>
      <c r="AV227" s="4"/>
      <c r="AW227" s="4"/>
      <c r="AX227" s="4"/>
      <c r="AZ227" s="2"/>
      <c r="BA227" s="2"/>
      <c r="BK227" s="2"/>
      <c r="BL227" s="2"/>
      <c r="BM227" s="2"/>
    </row>
    <row r="228" spans="8:65" ht="15.75" customHeight="1" x14ac:dyDescent="0.25">
      <c r="H228" s="2"/>
      <c r="K228" s="2"/>
      <c r="M228" s="2"/>
      <c r="P228" s="2"/>
      <c r="AA228" s="3"/>
      <c r="AC228" s="3"/>
      <c r="AU228" s="4"/>
      <c r="AV228" s="4"/>
      <c r="AW228" s="4"/>
      <c r="AX228" s="4"/>
      <c r="AZ228" s="2"/>
      <c r="BA228" s="2"/>
      <c r="BK228" s="2"/>
      <c r="BL228" s="2"/>
      <c r="BM228" s="2"/>
    </row>
    <row r="229" spans="8:65" ht="15.75" customHeight="1" x14ac:dyDescent="0.25">
      <c r="H229" s="2"/>
      <c r="K229" s="2"/>
      <c r="M229" s="2"/>
      <c r="P229" s="2"/>
      <c r="AA229" s="3"/>
      <c r="AC229" s="3"/>
      <c r="AU229" s="4"/>
      <c r="AV229" s="4"/>
      <c r="AW229" s="4"/>
      <c r="AX229" s="4"/>
      <c r="AZ229" s="2"/>
      <c r="BA229" s="2"/>
      <c r="BK229" s="2"/>
      <c r="BL229" s="2"/>
      <c r="BM229" s="2"/>
    </row>
    <row r="230" spans="8:65" ht="15.75" customHeight="1" x14ac:dyDescent="0.25">
      <c r="H230" s="2"/>
      <c r="K230" s="2"/>
      <c r="M230" s="2"/>
      <c r="P230" s="2"/>
      <c r="AA230" s="3"/>
      <c r="AC230" s="3"/>
      <c r="AU230" s="4"/>
      <c r="AV230" s="4"/>
      <c r="AW230" s="4"/>
      <c r="AX230" s="4"/>
      <c r="AZ230" s="2"/>
      <c r="BA230" s="2"/>
      <c r="BK230" s="2"/>
      <c r="BL230" s="2"/>
      <c r="BM230" s="2"/>
    </row>
    <row r="231" spans="8:65" ht="15.75" customHeight="1" x14ac:dyDescent="0.25">
      <c r="H231" s="2"/>
      <c r="K231" s="2"/>
      <c r="M231" s="2"/>
      <c r="P231" s="2"/>
      <c r="AA231" s="3"/>
      <c r="AC231" s="3"/>
      <c r="AU231" s="4"/>
      <c r="AV231" s="4"/>
      <c r="AW231" s="4"/>
      <c r="AX231" s="4"/>
      <c r="AZ231" s="2"/>
      <c r="BA231" s="2"/>
      <c r="BK231" s="2"/>
      <c r="BL231" s="2"/>
      <c r="BM231" s="2"/>
    </row>
    <row r="232" spans="8:65" ht="15.75" customHeight="1" x14ac:dyDescent="0.25">
      <c r="H232" s="2"/>
      <c r="K232" s="2"/>
      <c r="M232" s="2"/>
      <c r="P232" s="2"/>
      <c r="AA232" s="3"/>
      <c r="AC232" s="3"/>
      <c r="AU232" s="4"/>
      <c r="AV232" s="4"/>
      <c r="AW232" s="4"/>
      <c r="AX232" s="4"/>
      <c r="AZ232" s="2"/>
      <c r="BA232" s="2"/>
      <c r="BK232" s="2"/>
      <c r="BL232" s="2"/>
      <c r="BM232" s="2"/>
    </row>
    <row r="233" spans="8:65" ht="15.75" customHeight="1" x14ac:dyDescent="0.25">
      <c r="H233" s="2"/>
      <c r="K233" s="2"/>
      <c r="M233" s="2"/>
      <c r="P233" s="2"/>
      <c r="AA233" s="3"/>
      <c r="AC233" s="3"/>
      <c r="AU233" s="4"/>
      <c r="AV233" s="4"/>
      <c r="AW233" s="4"/>
      <c r="AX233" s="4"/>
      <c r="AZ233" s="2"/>
      <c r="BA233" s="2"/>
      <c r="BK233" s="2"/>
      <c r="BL233" s="2"/>
      <c r="BM233" s="2"/>
    </row>
    <row r="234" spans="8:65" ht="15.75" customHeight="1" x14ac:dyDescent="0.25">
      <c r="H234" s="2"/>
      <c r="K234" s="2"/>
      <c r="M234" s="2"/>
      <c r="P234" s="2"/>
      <c r="AA234" s="3"/>
      <c r="AC234" s="3"/>
      <c r="AU234" s="4"/>
      <c r="AV234" s="4"/>
      <c r="AW234" s="4"/>
      <c r="AX234" s="4"/>
      <c r="AZ234" s="2"/>
      <c r="BA234" s="2"/>
      <c r="BK234" s="2"/>
      <c r="BL234" s="2"/>
      <c r="BM234" s="2"/>
    </row>
    <row r="235" spans="8:65" ht="15.75" customHeight="1" x14ac:dyDescent="0.25">
      <c r="H235" s="2"/>
      <c r="K235" s="2"/>
      <c r="M235" s="2"/>
      <c r="P235" s="2"/>
      <c r="AA235" s="3"/>
      <c r="AC235" s="3"/>
      <c r="AU235" s="4"/>
      <c r="AV235" s="4"/>
      <c r="AW235" s="4"/>
      <c r="AX235" s="4"/>
      <c r="AZ235" s="2"/>
      <c r="BA235" s="2"/>
      <c r="BK235" s="2"/>
      <c r="BL235" s="2"/>
      <c r="BM235" s="2"/>
    </row>
    <row r="236" spans="8:65" ht="15.75" customHeight="1" x14ac:dyDescent="0.25">
      <c r="H236" s="2"/>
      <c r="K236" s="2"/>
      <c r="M236" s="2"/>
      <c r="P236" s="2"/>
      <c r="AA236" s="3"/>
      <c r="AC236" s="3"/>
      <c r="AU236" s="4"/>
      <c r="AV236" s="4"/>
      <c r="AW236" s="4"/>
      <c r="AX236" s="4"/>
      <c r="AZ236" s="2"/>
      <c r="BA236" s="2"/>
      <c r="BK236" s="2"/>
      <c r="BL236" s="2"/>
      <c r="BM236" s="2"/>
    </row>
    <row r="237" spans="8:65" ht="15.75" customHeight="1" x14ac:dyDescent="0.25">
      <c r="H237" s="2"/>
      <c r="K237" s="2"/>
      <c r="M237" s="2"/>
      <c r="P237" s="2"/>
      <c r="AA237" s="3"/>
      <c r="AC237" s="3"/>
      <c r="AU237" s="4"/>
      <c r="AV237" s="4"/>
      <c r="AW237" s="4"/>
      <c r="AX237" s="4"/>
      <c r="AZ237" s="2"/>
      <c r="BA237" s="2"/>
      <c r="BK237" s="2"/>
      <c r="BL237" s="2"/>
      <c r="BM237" s="2"/>
    </row>
    <row r="238" spans="8:65" ht="15.75" customHeight="1" x14ac:dyDescent="0.25">
      <c r="H238" s="2"/>
      <c r="K238" s="2"/>
      <c r="M238" s="2"/>
      <c r="P238" s="2"/>
      <c r="AA238" s="3"/>
      <c r="AC238" s="3"/>
      <c r="AU238" s="4"/>
      <c r="AV238" s="4"/>
      <c r="AW238" s="4"/>
      <c r="AX238" s="4"/>
      <c r="AZ238" s="2"/>
      <c r="BA238" s="2"/>
      <c r="BK238" s="2"/>
      <c r="BL238" s="2"/>
      <c r="BM238" s="2"/>
    </row>
    <row r="239" spans="8:65" ht="15.75" customHeight="1" x14ac:dyDescent="0.25">
      <c r="H239" s="2"/>
      <c r="K239" s="2"/>
      <c r="M239" s="2"/>
      <c r="P239" s="2"/>
      <c r="AA239" s="3"/>
      <c r="AC239" s="3"/>
      <c r="AU239" s="4"/>
      <c r="AV239" s="4"/>
      <c r="AW239" s="4"/>
      <c r="AX239" s="4"/>
      <c r="AZ239" s="2"/>
      <c r="BA239" s="2"/>
      <c r="BK239" s="2"/>
      <c r="BL239" s="2"/>
      <c r="BM239" s="2"/>
    </row>
    <row r="240" spans="8:65" ht="15.75" customHeight="1" x14ac:dyDescent="0.25">
      <c r="H240" s="2"/>
      <c r="K240" s="2"/>
      <c r="M240" s="2"/>
      <c r="P240" s="2"/>
      <c r="AA240" s="3"/>
      <c r="AC240" s="3"/>
      <c r="AU240" s="4"/>
      <c r="AV240" s="4"/>
      <c r="AW240" s="4"/>
      <c r="AX240" s="4"/>
      <c r="AZ240" s="2"/>
      <c r="BA240" s="2"/>
      <c r="BK240" s="2"/>
      <c r="BL240" s="2"/>
      <c r="BM240" s="2"/>
    </row>
    <row r="241" spans="8:65" ht="15.75" customHeight="1" x14ac:dyDescent="0.25">
      <c r="H241" s="2"/>
      <c r="K241" s="2"/>
      <c r="M241" s="2"/>
      <c r="P241" s="2"/>
      <c r="AA241" s="3"/>
      <c r="AC241" s="3"/>
      <c r="AU241" s="4"/>
      <c r="AV241" s="4"/>
      <c r="AW241" s="4"/>
      <c r="AX241" s="4"/>
      <c r="AZ241" s="2"/>
      <c r="BA241" s="2"/>
      <c r="BK241" s="2"/>
      <c r="BL241" s="2"/>
      <c r="BM241" s="2"/>
    </row>
    <row r="242" spans="8:65" ht="15.75" customHeight="1" x14ac:dyDescent="0.25">
      <c r="H242" s="2"/>
      <c r="K242" s="2"/>
      <c r="M242" s="2"/>
      <c r="P242" s="2"/>
      <c r="AA242" s="3"/>
      <c r="AC242" s="3"/>
      <c r="AU242" s="4"/>
      <c r="AV242" s="4"/>
      <c r="AW242" s="4"/>
      <c r="AX242" s="4"/>
      <c r="AZ242" s="2"/>
      <c r="BA242" s="2"/>
      <c r="BK242" s="2"/>
      <c r="BL242" s="2"/>
      <c r="BM242" s="2"/>
    </row>
    <row r="243" spans="8:65" ht="15.75" customHeight="1" x14ac:dyDescent="0.25">
      <c r="H243" s="2"/>
      <c r="K243" s="2"/>
      <c r="M243" s="2"/>
      <c r="P243" s="2"/>
      <c r="AA243" s="3"/>
      <c r="AC243" s="3"/>
      <c r="AU243" s="4"/>
      <c r="AV243" s="4"/>
      <c r="AW243" s="4"/>
      <c r="AX243" s="4"/>
      <c r="AZ243" s="2"/>
      <c r="BA243" s="2"/>
      <c r="BK243" s="2"/>
      <c r="BL243" s="2"/>
      <c r="BM243" s="2"/>
    </row>
    <row r="244" spans="8:65" ht="15.75" customHeight="1" x14ac:dyDescent="0.25">
      <c r="H244" s="2"/>
      <c r="K244" s="2"/>
      <c r="M244" s="2"/>
      <c r="P244" s="2"/>
      <c r="AA244" s="3"/>
      <c r="AC244" s="3"/>
      <c r="AU244" s="4"/>
      <c r="AV244" s="4"/>
      <c r="AW244" s="4"/>
      <c r="AX244" s="4"/>
      <c r="AZ244" s="2"/>
      <c r="BA244" s="2"/>
      <c r="BK244" s="2"/>
      <c r="BL244" s="2"/>
      <c r="BM244" s="2"/>
    </row>
    <row r="245" spans="8:65" ht="15.75" customHeight="1" x14ac:dyDescent="0.25">
      <c r="H245" s="2"/>
      <c r="K245" s="2"/>
      <c r="M245" s="2"/>
      <c r="P245" s="2"/>
      <c r="AA245" s="3"/>
      <c r="AC245" s="3"/>
      <c r="AU245" s="4"/>
      <c r="AV245" s="4"/>
      <c r="AW245" s="4"/>
      <c r="AX245" s="4"/>
      <c r="AZ245" s="2"/>
      <c r="BA245" s="2"/>
      <c r="BK245" s="2"/>
      <c r="BL245" s="2"/>
      <c r="BM245" s="2"/>
    </row>
    <row r="246" spans="8:65" ht="15.75" customHeight="1" x14ac:dyDescent="0.25">
      <c r="H246" s="2"/>
      <c r="K246" s="2"/>
      <c r="M246" s="2"/>
      <c r="P246" s="2"/>
      <c r="AA246" s="3"/>
      <c r="AC246" s="3"/>
      <c r="AU246" s="4"/>
      <c r="AV246" s="4"/>
      <c r="AW246" s="4"/>
      <c r="AX246" s="4"/>
      <c r="AZ246" s="2"/>
      <c r="BA246" s="2"/>
      <c r="BK246" s="2"/>
      <c r="BL246" s="2"/>
      <c r="BM246" s="2"/>
    </row>
    <row r="247" spans="8:65" ht="15.75" customHeight="1" x14ac:dyDescent="0.25">
      <c r="H247" s="2"/>
      <c r="K247" s="2"/>
      <c r="M247" s="2"/>
      <c r="P247" s="2"/>
      <c r="AA247" s="3"/>
      <c r="AC247" s="3"/>
      <c r="AU247" s="4"/>
      <c r="AV247" s="4"/>
      <c r="AW247" s="4"/>
      <c r="AX247" s="4"/>
      <c r="AZ247" s="2"/>
      <c r="BA247" s="2"/>
      <c r="BK247" s="2"/>
      <c r="BL247" s="2"/>
      <c r="BM247" s="2"/>
    </row>
    <row r="248" spans="8:65" ht="15.75" customHeight="1" x14ac:dyDescent="0.25">
      <c r="H248" s="2"/>
      <c r="K248" s="2"/>
      <c r="M248" s="2"/>
      <c r="P248" s="2"/>
      <c r="AA248" s="3"/>
      <c r="AC248" s="3"/>
      <c r="AU248" s="4"/>
      <c r="AV248" s="4"/>
      <c r="AW248" s="4"/>
      <c r="AX248" s="4"/>
      <c r="AZ248" s="2"/>
      <c r="BA248" s="2"/>
      <c r="BK248" s="2"/>
      <c r="BL248" s="2"/>
      <c r="BM248" s="2"/>
    </row>
    <row r="249" spans="8:65" ht="15.75" customHeight="1" x14ac:dyDescent="0.25">
      <c r="H249" s="2"/>
      <c r="K249" s="2"/>
      <c r="M249" s="2"/>
      <c r="P249" s="2"/>
      <c r="AA249" s="3"/>
      <c r="AC249" s="3"/>
      <c r="AU249" s="4"/>
      <c r="AV249" s="4"/>
      <c r="AW249" s="4"/>
      <c r="AX249" s="4"/>
      <c r="AZ249" s="2"/>
      <c r="BA249" s="2"/>
      <c r="BK249" s="2"/>
      <c r="BL249" s="2"/>
      <c r="BM249" s="2"/>
    </row>
    <row r="250" spans="8:65" ht="15.75" customHeight="1" x14ac:dyDescent="0.25">
      <c r="H250" s="2"/>
      <c r="K250" s="2"/>
      <c r="M250" s="2"/>
      <c r="P250" s="2"/>
      <c r="AA250" s="3"/>
      <c r="AC250" s="3"/>
      <c r="AU250" s="4"/>
      <c r="AV250" s="4"/>
      <c r="AW250" s="4"/>
      <c r="AX250" s="4"/>
      <c r="AZ250" s="2"/>
      <c r="BA250" s="2"/>
      <c r="BK250" s="2"/>
      <c r="BL250" s="2"/>
      <c r="BM250" s="2"/>
    </row>
    <row r="251" spans="8:65" ht="15.75" customHeight="1" x14ac:dyDescent="0.25">
      <c r="H251" s="2"/>
      <c r="K251" s="2"/>
      <c r="M251" s="2"/>
      <c r="P251" s="2"/>
      <c r="AA251" s="3"/>
      <c r="AC251" s="3"/>
      <c r="AU251" s="4"/>
      <c r="AV251" s="4"/>
      <c r="AW251" s="4"/>
      <c r="AX251" s="4"/>
      <c r="AZ251" s="2"/>
      <c r="BA251" s="2"/>
      <c r="BK251" s="2"/>
      <c r="BL251" s="2"/>
      <c r="BM251" s="2"/>
    </row>
    <row r="252" spans="8:65" ht="15.75" customHeight="1" x14ac:dyDescent="0.25">
      <c r="H252" s="2"/>
      <c r="K252" s="2"/>
      <c r="M252" s="2"/>
      <c r="P252" s="2"/>
      <c r="AA252" s="3"/>
      <c r="AC252" s="3"/>
      <c r="AU252" s="4"/>
      <c r="AV252" s="4"/>
      <c r="AW252" s="4"/>
      <c r="AX252" s="4"/>
      <c r="AZ252" s="2"/>
      <c r="BA252" s="2"/>
      <c r="BK252" s="2"/>
      <c r="BL252" s="2"/>
      <c r="BM252" s="2"/>
    </row>
    <row r="253" spans="8:65" ht="15.75" customHeight="1" x14ac:dyDescent="0.25">
      <c r="H253" s="2"/>
      <c r="K253" s="2"/>
      <c r="M253" s="2"/>
      <c r="P253" s="2"/>
      <c r="AA253" s="3"/>
      <c r="AC253" s="3"/>
      <c r="AU253" s="4"/>
      <c r="AV253" s="4"/>
      <c r="AW253" s="4"/>
      <c r="AX253" s="4"/>
      <c r="AZ253" s="2"/>
      <c r="BA253" s="2"/>
      <c r="BK253" s="2"/>
      <c r="BL253" s="2"/>
      <c r="BM253" s="2"/>
    </row>
    <row r="254" spans="8:65" ht="15.75" customHeight="1" x14ac:dyDescent="0.25">
      <c r="H254" s="2"/>
      <c r="K254" s="2"/>
      <c r="M254" s="2"/>
      <c r="P254" s="2"/>
      <c r="AA254" s="3"/>
      <c r="AC254" s="3"/>
      <c r="AU254" s="4"/>
      <c r="AV254" s="4"/>
      <c r="AW254" s="4"/>
      <c r="AX254" s="4"/>
      <c r="AZ254" s="2"/>
      <c r="BA254" s="2"/>
      <c r="BK254" s="2"/>
      <c r="BL254" s="2"/>
      <c r="BM254" s="2"/>
    </row>
    <row r="255" spans="8:65" ht="15.75" customHeight="1" x14ac:dyDescent="0.25">
      <c r="H255" s="2"/>
      <c r="K255" s="2"/>
      <c r="M255" s="2"/>
      <c r="P255" s="2"/>
      <c r="AA255" s="3"/>
      <c r="AC255" s="3"/>
      <c r="AU255" s="4"/>
      <c r="AV255" s="4"/>
      <c r="AW255" s="4"/>
      <c r="AX255" s="4"/>
      <c r="AZ255" s="2"/>
      <c r="BA255" s="2"/>
      <c r="BK255" s="2"/>
      <c r="BL255" s="2"/>
      <c r="BM255" s="2"/>
    </row>
    <row r="256" spans="8:65" ht="15.75" customHeight="1" x14ac:dyDescent="0.25">
      <c r="H256" s="2"/>
      <c r="K256" s="2"/>
      <c r="M256" s="2"/>
      <c r="P256" s="2"/>
      <c r="AA256" s="3"/>
      <c r="AC256" s="3"/>
      <c r="AU256" s="4"/>
      <c r="AV256" s="4"/>
      <c r="AW256" s="4"/>
      <c r="AX256" s="4"/>
      <c r="AZ256" s="2"/>
      <c r="BA256" s="2"/>
      <c r="BK256" s="2"/>
      <c r="BL256" s="2"/>
      <c r="BM256" s="2"/>
    </row>
    <row r="257" spans="8:65" ht="15.75" customHeight="1" x14ac:dyDescent="0.25">
      <c r="H257" s="2"/>
      <c r="K257" s="2"/>
      <c r="M257" s="2"/>
      <c r="P257" s="2"/>
      <c r="AA257" s="3"/>
      <c r="AC257" s="3"/>
      <c r="AU257" s="4"/>
      <c r="AV257" s="4"/>
      <c r="AW257" s="4"/>
      <c r="AX257" s="4"/>
      <c r="AZ257" s="2"/>
      <c r="BA257" s="2"/>
      <c r="BK257" s="2"/>
      <c r="BL257" s="2"/>
      <c r="BM257" s="2"/>
    </row>
    <row r="258" spans="8:65" ht="15.75" customHeight="1" x14ac:dyDescent="0.25">
      <c r="H258" s="2"/>
      <c r="K258" s="2"/>
      <c r="M258" s="2"/>
      <c r="P258" s="2"/>
      <c r="AA258" s="3"/>
      <c r="AC258" s="3"/>
      <c r="AU258" s="4"/>
      <c r="AV258" s="4"/>
      <c r="AW258" s="4"/>
      <c r="AX258" s="4"/>
      <c r="AZ258" s="2"/>
      <c r="BA258" s="2"/>
      <c r="BK258" s="2"/>
      <c r="BL258" s="2"/>
      <c r="BM258" s="2"/>
    </row>
    <row r="259" spans="8:65" ht="15.75" customHeight="1" x14ac:dyDescent="0.25">
      <c r="H259" s="2"/>
      <c r="K259" s="2"/>
      <c r="M259" s="2"/>
      <c r="P259" s="2"/>
      <c r="AA259" s="3"/>
      <c r="AC259" s="3"/>
      <c r="AU259" s="4"/>
      <c r="AV259" s="4"/>
      <c r="AW259" s="4"/>
      <c r="AX259" s="4"/>
      <c r="AZ259" s="2"/>
      <c r="BA259" s="2"/>
      <c r="BK259" s="2"/>
      <c r="BL259" s="2"/>
      <c r="BM259" s="2"/>
    </row>
    <row r="260" spans="8:65" ht="15.75" customHeight="1" x14ac:dyDescent="0.25">
      <c r="H260" s="2"/>
      <c r="K260" s="2"/>
      <c r="M260" s="2"/>
      <c r="P260" s="2"/>
      <c r="AA260" s="3"/>
      <c r="AC260" s="3"/>
      <c r="AU260" s="4"/>
      <c r="AV260" s="4"/>
      <c r="AW260" s="4"/>
      <c r="AX260" s="4"/>
      <c r="AZ260" s="2"/>
      <c r="BA260" s="2"/>
      <c r="BK260" s="2"/>
      <c r="BL260" s="2"/>
      <c r="BM260" s="2"/>
    </row>
    <row r="261" spans="8:65" ht="15.75" customHeight="1" x14ac:dyDescent="0.25">
      <c r="H261" s="2"/>
      <c r="K261" s="2"/>
      <c r="M261" s="2"/>
      <c r="P261" s="2"/>
      <c r="AA261" s="3"/>
      <c r="AC261" s="3"/>
      <c r="AU261" s="4"/>
      <c r="AV261" s="4"/>
      <c r="AW261" s="4"/>
      <c r="AX261" s="4"/>
      <c r="AZ261" s="2"/>
      <c r="BA261" s="2"/>
      <c r="BK261" s="2"/>
      <c r="BL261" s="2"/>
      <c r="BM261" s="2"/>
    </row>
    <row r="262" spans="8:65" ht="15.75" customHeight="1" x14ac:dyDescent="0.25">
      <c r="H262" s="2"/>
      <c r="K262" s="2"/>
      <c r="M262" s="2"/>
      <c r="P262" s="2"/>
      <c r="AA262" s="3"/>
      <c r="AC262" s="3"/>
      <c r="AU262" s="4"/>
      <c r="AV262" s="4"/>
      <c r="AW262" s="4"/>
      <c r="AX262" s="4"/>
      <c r="AZ262" s="2"/>
      <c r="BA262" s="2"/>
      <c r="BK262" s="2"/>
      <c r="BL262" s="2"/>
      <c r="BM262" s="2"/>
    </row>
    <row r="263" spans="8:65" ht="15.75" customHeight="1" x14ac:dyDescent="0.25">
      <c r="H263" s="2"/>
      <c r="K263" s="2"/>
      <c r="M263" s="2"/>
      <c r="P263" s="2"/>
      <c r="AA263" s="3"/>
      <c r="AC263" s="3"/>
      <c r="AU263" s="4"/>
      <c r="AV263" s="4"/>
      <c r="AW263" s="4"/>
      <c r="AX263" s="4"/>
      <c r="AZ263" s="2"/>
      <c r="BA263" s="2"/>
      <c r="BK263" s="2"/>
      <c r="BL263" s="2"/>
      <c r="BM263" s="2"/>
    </row>
    <row r="264" spans="8:65" ht="15.75" customHeight="1" x14ac:dyDescent="0.25">
      <c r="H264" s="2"/>
      <c r="K264" s="2"/>
      <c r="M264" s="2"/>
      <c r="P264" s="2"/>
      <c r="AA264" s="3"/>
      <c r="AC264" s="3"/>
      <c r="AU264" s="4"/>
      <c r="AV264" s="4"/>
      <c r="AW264" s="4"/>
      <c r="AX264" s="4"/>
      <c r="AZ264" s="2"/>
      <c r="BA264" s="2"/>
      <c r="BK264" s="2"/>
      <c r="BL264" s="2"/>
      <c r="BM264" s="2"/>
    </row>
    <row r="265" spans="8:65" ht="15.75" customHeight="1" x14ac:dyDescent="0.25">
      <c r="H265" s="2"/>
      <c r="K265" s="2"/>
      <c r="M265" s="2"/>
      <c r="P265" s="2"/>
      <c r="AA265" s="3"/>
      <c r="AC265" s="3"/>
      <c r="AU265" s="4"/>
      <c r="AV265" s="4"/>
      <c r="AW265" s="4"/>
      <c r="AX265" s="4"/>
      <c r="AZ265" s="2"/>
      <c r="BA265" s="2"/>
      <c r="BK265" s="2"/>
      <c r="BL265" s="2"/>
      <c r="BM265" s="2"/>
    </row>
    <row r="266" spans="8:65" ht="15.75" customHeight="1" x14ac:dyDescent="0.25">
      <c r="H266" s="2"/>
      <c r="K266" s="2"/>
      <c r="M266" s="2"/>
      <c r="P266" s="2"/>
      <c r="AA266" s="3"/>
      <c r="AC266" s="3"/>
      <c r="AU266" s="4"/>
      <c r="AV266" s="4"/>
      <c r="AW266" s="4"/>
      <c r="AX266" s="4"/>
      <c r="AZ266" s="2"/>
      <c r="BA266" s="2"/>
      <c r="BK266" s="2"/>
      <c r="BL266" s="2"/>
      <c r="BM266" s="2"/>
    </row>
    <row r="267" spans="8:65" ht="15.75" customHeight="1" x14ac:dyDescent="0.25">
      <c r="H267" s="2"/>
      <c r="K267" s="2"/>
      <c r="M267" s="2"/>
      <c r="P267" s="2"/>
      <c r="AA267" s="3"/>
      <c r="AC267" s="3"/>
      <c r="AU267" s="4"/>
      <c r="AV267" s="4"/>
      <c r="AW267" s="4"/>
      <c r="AX267" s="4"/>
      <c r="AZ267" s="2"/>
      <c r="BA267" s="2"/>
      <c r="BK267" s="2"/>
      <c r="BL267" s="2"/>
      <c r="BM267" s="2"/>
    </row>
    <row r="268" spans="8:65" ht="15.75" customHeight="1" x14ac:dyDescent="0.25">
      <c r="H268" s="2"/>
      <c r="K268" s="2"/>
      <c r="M268" s="2"/>
      <c r="P268" s="2"/>
      <c r="AA268" s="3"/>
      <c r="AC268" s="3"/>
      <c r="AU268" s="4"/>
      <c r="AV268" s="4"/>
      <c r="AW268" s="4"/>
      <c r="AX268" s="4"/>
      <c r="AZ268" s="2"/>
      <c r="BA268" s="2"/>
      <c r="BK268" s="2"/>
      <c r="BL268" s="2"/>
      <c r="BM268" s="2"/>
    </row>
    <row r="269" spans="8:65" ht="15.75" customHeight="1" x14ac:dyDescent="0.25">
      <c r="H269" s="2"/>
      <c r="K269" s="2"/>
      <c r="M269" s="2"/>
      <c r="P269" s="2"/>
      <c r="AA269" s="3"/>
      <c r="AC269" s="3"/>
      <c r="AU269" s="4"/>
      <c r="AV269" s="4"/>
      <c r="AW269" s="4"/>
      <c r="AX269" s="4"/>
      <c r="AZ269" s="2"/>
      <c r="BA269" s="2"/>
      <c r="BK269" s="2"/>
      <c r="BL269" s="2"/>
      <c r="BM269" s="2"/>
    </row>
    <row r="270" spans="8:65" ht="15.75" customHeight="1" x14ac:dyDescent="0.25">
      <c r="H270" s="2"/>
      <c r="K270" s="2"/>
      <c r="M270" s="2"/>
      <c r="P270" s="2"/>
      <c r="AA270" s="3"/>
      <c r="AC270" s="3"/>
      <c r="AU270" s="4"/>
      <c r="AV270" s="4"/>
      <c r="AW270" s="4"/>
      <c r="AX270" s="4"/>
      <c r="AZ270" s="2"/>
      <c r="BA270" s="2"/>
      <c r="BK270" s="2"/>
      <c r="BL270" s="2"/>
      <c r="BM270" s="2"/>
    </row>
    <row r="271" spans="8:65" ht="15.75" customHeight="1" x14ac:dyDescent="0.25">
      <c r="H271" s="2"/>
      <c r="K271" s="2"/>
      <c r="M271" s="2"/>
      <c r="P271" s="2"/>
      <c r="AA271" s="3"/>
      <c r="AC271" s="3"/>
      <c r="AU271" s="4"/>
      <c r="AV271" s="4"/>
      <c r="AW271" s="4"/>
      <c r="AX271" s="4"/>
      <c r="AZ271" s="2"/>
      <c r="BA271" s="2"/>
      <c r="BK271" s="2"/>
      <c r="BL271" s="2"/>
      <c r="BM271" s="2"/>
    </row>
    <row r="272" spans="8:65" ht="15.75" customHeight="1" x14ac:dyDescent="0.25">
      <c r="H272" s="2"/>
      <c r="K272" s="2"/>
      <c r="M272" s="2"/>
      <c r="P272" s="2"/>
      <c r="AA272" s="3"/>
      <c r="AC272" s="3"/>
      <c r="AU272" s="4"/>
      <c r="AV272" s="4"/>
      <c r="AW272" s="4"/>
      <c r="AX272" s="4"/>
      <c r="AZ272" s="2"/>
      <c r="BA272" s="2"/>
      <c r="BK272" s="2"/>
      <c r="BL272" s="2"/>
      <c r="BM272" s="2"/>
    </row>
    <row r="273" spans="8:65" ht="15.75" customHeight="1" x14ac:dyDescent="0.25">
      <c r="H273" s="2"/>
      <c r="K273" s="2"/>
      <c r="M273" s="2"/>
      <c r="P273" s="2"/>
      <c r="AA273" s="3"/>
      <c r="AC273" s="3"/>
      <c r="AU273" s="4"/>
      <c r="AV273" s="4"/>
      <c r="AW273" s="4"/>
      <c r="AX273" s="4"/>
      <c r="AZ273" s="2"/>
      <c r="BA273" s="2"/>
      <c r="BK273" s="2"/>
      <c r="BL273" s="2"/>
      <c r="BM273" s="2"/>
    </row>
    <row r="274" spans="8:65" ht="15.75" customHeight="1" x14ac:dyDescent="0.25">
      <c r="H274" s="2"/>
      <c r="K274" s="2"/>
      <c r="M274" s="2"/>
      <c r="P274" s="2"/>
      <c r="AA274" s="3"/>
      <c r="AC274" s="3"/>
      <c r="AU274" s="4"/>
      <c r="AV274" s="4"/>
      <c r="AW274" s="4"/>
      <c r="AX274" s="4"/>
      <c r="AZ274" s="2"/>
      <c r="BA274" s="2"/>
      <c r="BK274" s="2"/>
      <c r="BL274" s="2"/>
      <c r="BM274" s="2"/>
    </row>
    <row r="275" spans="8:65" ht="15.75" customHeight="1" x14ac:dyDescent="0.25">
      <c r="H275" s="2"/>
      <c r="K275" s="2"/>
      <c r="M275" s="2"/>
      <c r="P275" s="2"/>
      <c r="AA275" s="3"/>
      <c r="AC275" s="3"/>
      <c r="AU275" s="4"/>
      <c r="AV275" s="4"/>
      <c r="AW275" s="4"/>
      <c r="AX275" s="4"/>
      <c r="AZ275" s="2"/>
      <c r="BA275" s="2"/>
      <c r="BK275" s="2"/>
      <c r="BL275" s="2"/>
      <c r="BM275" s="2"/>
    </row>
    <row r="276" spans="8:65" ht="15.75" customHeight="1" x14ac:dyDescent="0.25">
      <c r="H276" s="2"/>
      <c r="K276" s="2"/>
      <c r="M276" s="2"/>
      <c r="P276" s="2"/>
      <c r="AA276" s="3"/>
      <c r="AC276" s="3"/>
      <c r="AU276" s="4"/>
      <c r="AV276" s="4"/>
      <c r="AW276" s="4"/>
      <c r="AX276" s="4"/>
      <c r="AZ276" s="2"/>
      <c r="BA276" s="2"/>
      <c r="BK276" s="2"/>
      <c r="BL276" s="2"/>
      <c r="BM276" s="2"/>
    </row>
    <row r="277" spans="8:65" ht="15.75" customHeight="1" x14ac:dyDescent="0.25">
      <c r="H277" s="2"/>
      <c r="K277" s="2"/>
      <c r="M277" s="2"/>
      <c r="P277" s="2"/>
      <c r="AA277" s="3"/>
      <c r="AC277" s="3"/>
      <c r="AU277" s="4"/>
      <c r="AV277" s="4"/>
      <c r="AW277" s="4"/>
      <c r="AX277" s="4"/>
      <c r="AZ277" s="2"/>
      <c r="BA277" s="2"/>
      <c r="BK277" s="2"/>
      <c r="BL277" s="2"/>
      <c r="BM277" s="2"/>
    </row>
    <row r="278" spans="8:65" ht="15.75" customHeight="1" x14ac:dyDescent="0.25">
      <c r="H278" s="2"/>
      <c r="K278" s="2"/>
      <c r="M278" s="2"/>
      <c r="P278" s="2"/>
      <c r="AA278" s="3"/>
      <c r="AC278" s="3"/>
      <c r="AU278" s="4"/>
      <c r="AV278" s="4"/>
      <c r="AW278" s="4"/>
      <c r="AX278" s="4"/>
      <c r="AZ278" s="2"/>
      <c r="BA278" s="2"/>
      <c r="BK278" s="2"/>
      <c r="BL278" s="2"/>
      <c r="BM278" s="2"/>
    </row>
    <row r="279" spans="8:65" ht="15.75" customHeight="1" x14ac:dyDescent="0.25">
      <c r="H279" s="2"/>
      <c r="K279" s="2"/>
      <c r="M279" s="2"/>
      <c r="P279" s="2"/>
      <c r="AA279" s="3"/>
      <c r="AC279" s="3"/>
      <c r="AU279" s="4"/>
      <c r="AV279" s="4"/>
      <c r="AW279" s="4"/>
      <c r="AX279" s="4"/>
      <c r="AZ279" s="2"/>
      <c r="BA279" s="2"/>
      <c r="BK279" s="2"/>
      <c r="BL279" s="2"/>
      <c r="BM279" s="2"/>
    </row>
    <row r="280" spans="8:65" ht="15.75" customHeight="1" x14ac:dyDescent="0.25">
      <c r="H280" s="2"/>
      <c r="K280" s="2"/>
      <c r="M280" s="2"/>
      <c r="P280" s="2"/>
      <c r="AA280" s="3"/>
      <c r="AC280" s="3"/>
      <c r="AU280" s="4"/>
      <c r="AV280" s="4"/>
      <c r="AW280" s="4"/>
      <c r="AX280" s="4"/>
      <c r="AZ280" s="2"/>
      <c r="BA280" s="2"/>
      <c r="BK280" s="2"/>
      <c r="BL280" s="2"/>
      <c r="BM280" s="2"/>
    </row>
    <row r="281" spans="8:65" ht="15.75" customHeight="1" x14ac:dyDescent="0.25">
      <c r="H281" s="2"/>
      <c r="K281" s="2"/>
      <c r="M281" s="2"/>
      <c r="P281" s="2"/>
      <c r="AA281" s="3"/>
      <c r="AC281" s="3"/>
      <c r="AU281" s="4"/>
      <c r="AV281" s="4"/>
      <c r="AW281" s="4"/>
      <c r="AX281" s="4"/>
      <c r="AZ281" s="2"/>
      <c r="BA281" s="2"/>
      <c r="BK281" s="2"/>
      <c r="BL281" s="2"/>
      <c r="BM281" s="2"/>
    </row>
    <row r="282" spans="8:65" ht="15.75" customHeight="1" x14ac:dyDescent="0.25">
      <c r="H282" s="2"/>
      <c r="K282" s="2"/>
      <c r="M282" s="2"/>
      <c r="P282" s="2"/>
      <c r="AA282" s="3"/>
      <c r="AC282" s="3"/>
      <c r="AU282" s="4"/>
      <c r="AV282" s="4"/>
      <c r="AW282" s="4"/>
      <c r="AX282" s="4"/>
      <c r="AZ282" s="2"/>
      <c r="BA282" s="2"/>
      <c r="BK282" s="2"/>
      <c r="BL282" s="2"/>
      <c r="BM282" s="2"/>
    </row>
    <row r="283" spans="8:65" ht="15.75" customHeight="1" x14ac:dyDescent="0.25">
      <c r="H283" s="2"/>
      <c r="K283" s="2"/>
      <c r="M283" s="2"/>
      <c r="P283" s="2"/>
      <c r="AA283" s="3"/>
      <c r="AC283" s="3"/>
      <c r="AU283" s="4"/>
      <c r="AV283" s="4"/>
      <c r="AW283" s="4"/>
      <c r="AX283" s="4"/>
      <c r="AZ283" s="2"/>
      <c r="BA283" s="2"/>
      <c r="BK283" s="2"/>
      <c r="BL283" s="2"/>
      <c r="BM283" s="2"/>
    </row>
    <row r="284" spans="8:65" ht="15.75" customHeight="1" x14ac:dyDescent="0.25">
      <c r="H284" s="2"/>
      <c r="K284" s="2"/>
      <c r="M284" s="2"/>
      <c r="P284" s="2"/>
      <c r="AA284" s="3"/>
      <c r="AC284" s="3"/>
      <c r="AU284" s="4"/>
      <c r="AV284" s="4"/>
      <c r="AW284" s="4"/>
      <c r="AX284" s="4"/>
      <c r="AZ284" s="2"/>
      <c r="BA284" s="2"/>
      <c r="BK284" s="2"/>
      <c r="BL284" s="2"/>
      <c r="BM284" s="2"/>
    </row>
    <row r="285" spans="8:65" ht="15.75" customHeight="1" x14ac:dyDescent="0.25">
      <c r="H285" s="2"/>
      <c r="K285" s="2"/>
      <c r="M285" s="2"/>
      <c r="P285" s="2"/>
      <c r="AA285" s="3"/>
      <c r="AC285" s="3"/>
      <c r="AU285" s="4"/>
      <c r="AV285" s="4"/>
      <c r="AW285" s="4"/>
      <c r="AX285" s="4"/>
      <c r="AZ285" s="2"/>
      <c r="BA285" s="2"/>
      <c r="BK285" s="2"/>
      <c r="BL285" s="2"/>
      <c r="BM285" s="2"/>
    </row>
    <row r="286" spans="8:65" ht="15.75" customHeight="1" x14ac:dyDescent="0.25">
      <c r="H286" s="2"/>
      <c r="K286" s="2"/>
      <c r="M286" s="2"/>
      <c r="P286" s="2"/>
      <c r="AA286" s="3"/>
      <c r="AC286" s="3"/>
      <c r="AU286" s="4"/>
      <c r="AV286" s="4"/>
      <c r="AW286" s="4"/>
      <c r="AX286" s="4"/>
      <c r="AZ286" s="2"/>
      <c r="BA286" s="2"/>
      <c r="BK286" s="2"/>
      <c r="BL286" s="2"/>
      <c r="BM286" s="2"/>
    </row>
    <row r="287" spans="8:65" ht="15.75" customHeight="1" x14ac:dyDescent="0.25">
      <c r="H287" s="2"/>
      <c r="K287" s="2"/>
      <c r="M287" s="2"/>
      <c r="P287" s="2"/>
      <c r="AA287" s="3"/>
      <c r="AC287" s="3"/>
      <c r="AU287" s="4"/>
      <c r="AV287" s="4"/>
      <c r="AW287" s="4"/>
      <c r="AX287" s="4"/>
      <c r="AZ287" s="2"/>
      <c r="BA287" s="2"/>
      <c r="BK287" s="2"/>
      <c r="BL287" s="2"/>
      <c r="BM287" s="2"/>
    </row>
    <row r="288" spans="8:65" ht="15.75" customHeight="1" x14ac:dyDescent="0.25">
      <c r="H288" s="2"/>
      <c r="K288" s="2"/>
      <c r="M288" s="2"/>
      <c r="P288" s="2"/>
      <c r="AA288" s="3"/>
      <c r="AC288" s="3"/>
      <c r="AU288" s="4"/>
      <c r="AV288" s="4"/>
      <c r="AW288" s="4"/>
      <c r="AX288" s="4"/>
      <c r="AZ288" s="2"/>
      <c r="BA288" s="2"/>
      <c r="BK288" s="2"/>
      <c r="BL288" s="2"/>
      <c r="BM288" s="2"/>
    </row>
    <row r="289" spans="8:65" ht="15.75" customHeight="1" x14ac:dyDescent="0.25">
      <c r="H289" s="2"/>
      <c r="K289" s="2"/>
      <c r="M289" s="2"/>
      <c r="P289" s="2"/>
      <c r="AA289" s="3"/>
      <c r="AC289" s="3"/>
      <c r="AU289" s="4"/>
      <c r="AV289" s="4"/>
      <c r="AW289" s="4"/>
      <c r="AX289" s="4"/>
      <c r="AZ289" s="2"/>
      <c r="BA289" s="2"/>
      <c r="BK289" s="2"/>
      <c r="BL289" s="2"/>
      <c r="BM289" s="2"/>
    </row>
    <row r="290" spans="8:65" ht="15.75" customHeight="1" x14ac:dyDescent="0.25">
      <c r="H290" s="2"/>
      <c r="K290" s="2"/>
      <c r="M290" s="2"/>
      <c r="P290" s="2"/>
      <c r="AA290" s="3"/>
      <c r="AC290" s="3"/>
      <c r="AU290" s="4"/>
      <c r="AV290" s="4"/>
      <c r="AW290" s="4"/>
      <c r="AX290" s="4"/>
      <c r="AZ290" s="2"/>
      <c r="BA290" s="2"/>
      <c r="BK290" s="2"/>
      <c r="BL290" s="2"/>
      <c r="BM290" s="2"/>
    </row>
    <row r="291" spans="8:65" ht="15.75" customHeight="1" x14ac:dyDescent="0.25">
      <c r="H291" s="2"/>
      <c r="K291" s="2"/>
      <c r="M291" s="2"/>
      <c r="P291" s="2"/>
      <c r="AA291" s="3"/>
      <c r="AC291" s="3"/>
      <c r="AU291" s="4"/>
      <c r="AV291" s="4"/>
      <c r="AW291" s="4"/>
      <c r="AX291" s="4"/>
      <c r="AZ291" s="2"/>
      <c r="BA291" s="2"/>
      <c r="BK291" s="2"/>
      <c r="BL291" s="2"/>
      <c r="BM291" s="2"/>
    </row>
    <row r="292" spans="8:65" ht="15.75" customHeight="1" x14ac:dyDescent="0.25">
      <c r="H292" s="2"/>
      <c r="K292" s="2"/>
      <c r="M292" s="2"/>
      <c r="P292" s="2"/>
      <c r="AA292" s="3"/>
      <c r="AC292" s="3"/>
      <c r="AU292" s="4"/>
      <c r="AV292" s="4"/>
      <c r="AW292" s="4"/>
      <c r="AX292" s="4"/>
      <c r="AZ292" s="2"/>
      <c r="BA292" s="2"/>
      <c r="BK292" s="2"/>
      <c r="BL292" s="2"/>
      <c r="BM292" s="2"/>
    </row>
    <row r="293" spans="8:65" ht="15.75" customHeight="1" x14ac:dyDescent="0.25">
      <c r="H293" s="2"/>
      <c r="K293" s="2"/>
      <c r="M293" s="2"/>
      <c r="P293" s="2"/>
      <c r="AA293" s="3"/>
      <c r="AC293" s="3"/>
      <c r="AU293" s="4"/>
      <c r="AV293" s="4"/>
      <c r="AW293" s="4"/>
      <c r="AX293" s="4"/>
      <c r="AZ293" s="2"/>
      <c r="BA293" s="2"/>
      <c r="BK293" s="2"/>
      <c r="BL293" s="2"/>
      <c r="BM293" s="2"/>
    </row>
    <row r="294" spans="8:65" ht="15.75" customHeight="1" x14ac:dyDescent="0.25">
      <c r="H294" s="2"/>
      <c r="K294" s="2"/>
      <c r="M294" s="2"/>
      <c r="P294" s="2"/>
      <c r="AA294" s="3"/>
      <c r="AC294" s="3"/>
      <c r="AU294" s="4"/>
      <c r="AV294" s="4"/>
      <c r="AW294" s="4"/>
      <c r="AX294" s="4"/>
      <c r="AZ294" s="2"/>
      <c r="BA294" s="2"/>
      <c r="BK294" s="2"/>
      <c r="BL294" s="2"/>
      <c r="BM294" s="2"/>
    </row>
    <row r="295" spans="8:65" ht="15.75" customHeight="1" x14ac:dyDescent="0.25">
      <c r="H295" s="2"/>
      <c r="K295" s="2"/>
      <c r="M295" s="2"/>
      <c r="P295" s="2"/>
      <c r="AA295" s="3"/>
      <c r="AC295" s="3"/>
      <c r="AU295" s="4"/>
      <c r="AV295" s="4"/>
      <c r="AW295" s="4"/>
      <c r="AX295" s="4"/>
      <c r="AZ295" s="2"/>
      <c r="BA295" s="2"/>
      <c r="BK295" s="2"/>
      <c r="BL295" s="2"/>
      <c r="BM295" s="2"/>
    </row>
    <row r="296" spans="8:65" ht="15.75" customHeight="1" x14ac:dyDescent="0.25">
      <c r="H296" s="2"/>
      <c r="K296" s="2"/>
      <c r="M296" s="2"/>
      <c r="P296" s="2"/>
      <c r="AA296" s="3"/>
      <c r="AC296" s="3"/>
      <c r="AU296" s="4"/>
      <c r="AV296" s="4"/>
      <c r="AW296" s="4"/>
      <c r="AX296" s="4"/>
      <c r="AZ296" s="2"/>
      <c r="BA296" s="2"/>
      <c r="BK296" s="2"/>
      <c r="BL296" s="2"/>
      <c r="BM296" s="2"/>
    </row>
    <row r="297" spans="8:65" ht="15.75" customHeight="1" x14ac:dyDescent="0.25">
      <c r="H297" s="2"/>
      <c r="K297" s="2"/>
      <c r="M297" s="2"/>
      <c r="P297" s="2"/>
      <c r="AA297" s="3"/>
      <c r="AC297" s="3"/>
      <c r="AU297" s="4"/>
      <c r="AV297" s="4"/>
      <c r="AW297" s="4"/>
      <c r="AX297" s="4"/>
      <c r="AZ297" s="2"/>
      <c r="BA297" s="2"/>
      <c r="BK297" s="2"/>
      <c r="BL297" s="2"/>
      <c r="BM297" s="2"/>
    </row>
    <row r="298" spans="8:65" ht="15.75" customHeight="1" x14ac:dyDescent="0.25">
      <c r="H298" s="2"/>
      <c r="K298" s="2"/>
      <c r="M298" s="2"/>
      <c r="P298" s="2"/>
      <c r="AA298" s="3"/>
      <c r="AC298" s="3"/>
      <c r="AU298" s="4"/>
      <c r="AV298" s="4"/>
      <c r="AW298" s="4"/>
      <c r="AX298" s="4"/>
      <c r="AZ298" s="2"/>
      <c r="BA298" s="2"/>
      <c r="BK298" s="2"/>
      <c r="BL298" s="2"/>
      <c r="BM298" s="2"/>
    </row>
    <row r="299" spans="8:65" ht="15.75" customHeight="1" x14ac:dyDescent="0.25">
      <c r="H299" s="2"/>
      <c r="K299" s="2"/>
      <c r="M299" s="2"/>
      <c r="P299" s="2"/>
      <c r="AA299" s="3"/>
      <c r="AC299" s="3"/>
      <c r="AU299" s="4"/>
      <c r="AV299" s="4"/>
      <c r="AW299" s="4"/>
      <c r="AX299" s="4"/>
      <c r="AZ299" s="2"/>
      <c r="BA299" s="2"/>
      <c r="BK299" s="2"/>
      <c r="BL299" s="2"/>
      <c r="BM299" s="2"/>
    </row>
    <row r="300" spans="8:65" ht="15.75" customHeight="1" x14ac:dyDescent="0.25">
      <c r="H300" s="2"/>
      <c r="K300" s="2"/>
      <c r="M300" s="2"/>
      <c r="P300" s="2"/>
      <c r="AA300" s="3"/>
      <c r="AC300" s="3"/>
      <c r="AU300" s="4"/>
      <c r="AV300" s="4"/>
      <c r="AW300" s="4"/>
      <c r="AX300" s="4"/>
      <c r="AZ300" s="2"/>
      <c r="BA300" s="2"/>
      <c r="BK300" s="2"/>
      <c r="BL300" s="2"/>
      <c r="BM300" s="2"/>
    </row>
    <row r="301" spans="8:65" ht="15.75" customHeight="1" x14ac:dyDescent="0.25">
      <c r="H301" s="2"/>
      <c r="K301" s="2"/>
      <c r="M301" s="2"/>
      <c r="P301" s="2"/>
      <c r="AA301" s="3"/>
      <c r="AC301" s="3"/>
      <c r="AU301" s="4"/>
      <c r="AV301" s="4"/>
      <c r="AW301" s="4"/>
      <c r="AX301" s="4"/>
      <c r="AZ301" s="2"/>
      <c r="BA301" s="2"/>
      <c r="BK301" s="2"/>
      <c r="BL301" s="2"/>
      <c r="BM301" s="2"/>
    </row>
    <row r="302" spans="8:65" ht="15.75" customHeight="1" x14ac:dyDescent="0.25">
      <c r="H302" s="2"/>
      <c r="K302" s="2"/>
      <c r="M302" s="2"/>
      <c r="P302" s="2"/>
      <c r="AA302" s="3"/>
      <c r="AC302" s="3"/>
      <c r="AU302" s="4"/>
      <c r="AV302" s="4"/>
      <c r="AW302" s="4"/>
      <c r="AX302" s="4"/>
      <c r="AZ302" s="2"/>
      <c r="BA302" s="2"/>
      <c r="BK302" s="2"/>
      <c r="BL302" s="2"/>
      <c r="BM302" s="2"/>
    </row>
    <row r="303" spans="8:65" ht="15.75" customHeight="1" x14ac:dyDescent="0.25">
      <c r="H303" s="2"/>
      <c r="K303" s="2"/>
      <c r="M303" s="2"/>
      <c r="P303" s="2"/>
      <c r="AA303" s="3"/>
      <c r="AC303" s="3"/>
      <c r="AU303" s="4"/>
      <c r="AV303" s="4"/>
      <c r="AW303" s="4"/>
      <c r="AX303" s="4"/>
      <c r="AZ303" s="2"/>
      <c r="BA303" s="2"/>
      <c r="BK303" s="2"/>
      <c r="BL303" s="2"/>
      <c r="BM303" s="2"/>
    </row>
    <row r="304" spans="8:65" ht="15.75" customHeight="1" x14ac:dyDescent="0.25">
      <c r="H304" s="2"/>
      <c r="K304" s="2"/>
      <c r="M304" s="2"/>
      <c r="P304" s="2"/>
      <c r="AA304" s="3"/>
      <c r="AC304" s="3"/>
      <c r="AU304" s="4"/>
      <c r="AV304" s="4"/>
      <c r="AW304" s="4"/>
      <c r="AX304" s="4"/>
      <c r="AZ304" s="2"/>
      <c r="BA304" s="2"/>
      <c r="BK304" s="2"/>
      <c r="BL304" s="2"/>
      <c r="BM304" s="2"/>
    </row>
    <row r="305" spans="8:65" ht="15.75" customHeight="1" x14ac:dyDescent="0.25">
      <c r="H305" s="2"/>
      <c r="K305" s="2"/>
      <c r="M305" s="2"/>
      <c r="P305" s="2"/>
      <c r="AA305" s="3"/>
      <c r="AC305" s="3"/>
      <c r="AU305" s="4"/>
      <c r="AV305" s="4"/>
      <c r="AW305" s="4"/>
      <c r="AX305" s="4"/>
      <c r="AZ305" s="2"/>
      <c r="BA305" s="2"/>
      <c r="BK305" s="2"/>
      <c r="BL305" s="2"/>
      <c r="BM305" s="2"/>
    </row>
    <row r="306" spans="8:65" ht="15.75" customHeight="1" x14ac:dyDescent="0.25">
      <c r="H306" s="2"/>
      <c r="K306" s="2"/>
      <c r="M306" s="2"/>
      <c r="P306" s="2"/>
      <c r="AA306" s="3"/>
      <c r="AC306" s="3"/>
      <c r="AU306" s="4"/>
      <c r="AV306" s="4"/>
      <c r="AW306" s="4"/>
      <c r="AX306" s="4"/>
      <c r="AZ306" s="2"/>
      <c r="BA306" s="2"/>
      <c r="BK306" s="2"/>
      <c r="BL306" s="2"/>
      <c r="BM306" s="2"/>
    </row>
    <row r="307" spans="8:65" ht="15.75" customHeight="1" x14ac:dyDescent="0.25">
      <c r="H307" s="2"/>
      <c r="K307" s="2"/>
      <c r="M307" s="2"/>
      <c r="P307" s="2"/>
      <c r="AA307" s="3"/>
      <c r="AC307" s="3"/>
      <c r="AU307" s="4"/>
      <c r="AV307" s="4"/>
      <c r="AW307" s="4"/>
      <c r="AX307" s="4"/>
      <c r="AZ307" s="2"/>
      <c r="BA307" s="2"/>
      <c r="BK307" s="2"/>
      <c r="BL307" s="2"/>
      <c r="BM307" s="2"/>
    </row>
    <row r="308" spans="8:65" ht="15.75" customHeight="1" x14ac:dyDescent="0.25">
      <c r="H308" s="2"/>
      <c r="K308" s="2"/>
      <c r="M308" s="2"/>
      <c r="P308" s="2"/>
      <c r="AA308" s="3"/>
      <c r="AC308" s="3"/>
      <c r="AU308" s="4"/>
      <c r="AV308" s="4"/>
      <c r="AW308" s="4"/>
      <c r="AX308" s="4"/>
      <c r="AZ308" s="2"/>
      <c r="BA308" s="2"/>
      <c r="BK308" s="2"/>
      <c r="BL308" s="2"/>
      <c r="BM308" s="2"/>
    </row>
    <row r="309" spans="8:65" ht="15.75" customHeight="1" x14ac:dyDescent="0.25">
      <c r="H309" s="2"/>
      <c r="K309" s="2"/>
      <c r="M309" s="2"/>
      <c r="P309" s="2"/>
      <c r="AA309" s="3"/>
      <c r="AC309" s="3"/>
      <c r="AU309" s="4"/>
      <c r="AV309" s="4"/>
      <c r="AW309" s="4"/>
      <c r="AX309" s="4"/>
      <c r="AZ309" s="2"/>
      <c r="BA309" s="2"/>
      <c r="BK309" s="2"/>
      <c r="BL309" s="2"/>
      <c r="BM309" s="2"/>
    </row>
    <row r="310" spans="8:65" ht="15.75" customHeight="1" x14ac:dyDescent="0.25">
      <c r="H310" s="2"/>
      <c r="K310" s="2"/>
      <c r="M310" s="2"/>
      <c r="P310" s="2"/>
      <c r="AA310" s="3"/>
      <c r="AC310" s="3"/>
      <c r="AU310" s="4"/>
      <c r="AV310" s="4"/>
      <c r="AW310" s="4"/>
      <c r="AX310" s="4"/>
      <c r="AZ310" s="2"/>
      <c r="BA310" s="2"/>
      <c r="BK310" s="2"/>
      <c r="BL310" s="2"/>
      <c r="BM310" s="2"/>
    </row>
    <row r="311" spans="8:65" ht="15.75" customHeight="1" x14ac:dyDescent="0.25">
      <c r="H311" s="2"/>
      <c r="K311" s="2"/>
      <c r="M311" s="2"/>
      <c r="P311" s="2"/>
      <c r="AA311" s="3"/>
      <c r="AC311" s="3"/>
      <c r="AU311" s="4"/>
      <c r="AV311" s="4"/>
      <c r="AW311" s="4"/>
      <c r="AX311" s="4"/>
      <c r="AZ311" s="2"/>
      <c r="BA311" s="2"/>
      <c r="BK311" s="2"/>
      <c r="BL311" s="2"/>
      <c r="BM311" s="2"/>
    </row>
    <row r="312" spans="8:65" ht="15.75" customHeight="1" x14ac:dyDescent="0.25">
      <c r="H312" s="2"/>
      <c r="K312" s="2"/>
      <c r="M312" s="2"/>
      <c r="P312" s="2"/>
      <c r="AA312" s="3"/>
      <c r="AC312" s="3"/>
      <c r="AU312" s="4"/>
      <c r="AV312" s="4"/>
      <c r="AW312" s="4"/>
      <c r="AX312" s="4"/>
      <c r="AZ312" s="2"/>
      <c r="BA312" s="2"/>
      <c r="BK312" s="2"/>
      <c r="BL312" s="2"/>
      <c r="BM312" s="2"/>
    </row>
    <row r="313" spans="8:65" ht="15.75" customHeight="1" x14ac:dyDescent="0.25">
      <c r="H313" s="2"/>
      <c r="K313" s="2"/>
      <c r="M313" s="2"/>
      <c r="P313" s="2"/>
      <c r="AA313" s="3"/>
      <c r="AC313" s="3"/>
      <c r="AU313" s="4"/>
      <c r="AV313" s="4"/>
      <c r="AW313" s="4"/>
      <c r="AX313" s="4"/>
      <c r="AZ313" s="2"/>
      <c r="BA313" s="2"/>
      <c r="BK313" s="2"/>
      <c r="BL313" s="2"/>
      <c r="BM313" s="2"/>
    </row>
    <row r="314" spans="8:65" ht="15.75" customHeight="1" x14ac:dyDescent="0.25">
      <c r="H314" s="2"/>
      <c r="K314" s="2"/>
      <c r="M314" s="2"/>
      <c r="P314" s="2"/>
      <c r="AA314" s="3"/>
      <c r="AC314" s="3"/>
      <c r="AU314" s="4"/>
      <c r="AV314" s="4"/>
      <c r="AW314" s="4"/>
      <c r="AX314" s="4"/>
      <c r="AZ314" s="2"/>
      <c r="BA314" s="2"/>
      <c r="BK314" s="2"/>
      <c r="BL314" s="2"/>
      <c r="BM314" s="2"/>
    </row>
    <row r="315" spans="8:65" ht="15.75" customHeight="1" x14ac:dyDescent="0.25">
      <c r="H315" s="2"/>
      <c r="K315" s="2"/>
      <c r="M315" s="2"/>
      <c r="P315" s="2"/>
      <c r="AA315" s="3"/>
      <c r="AC315" s="3"/>
      <c r="AU315" s="4"/>
      <c r="AV315" s="4"/>
      <c r="AW315" s="4"/>
      <c r="AX315" s="4"/>
      <c r="AZ315" s="2"/>
      <c r="BA315" s="2"/>
      <c r="BK315" s="2"/>
      <c r="BL315" s="2"/>
      <c r="BM315" s="2"/>
    </row>
    <row r="316" spans="8:65" ht="15.75" customHeight="1" x14ac:dyDescent="0.25">
      <c r="H316" s="2"/>
      <c r="K316" s="2"/>
      <c r="M316" s="2"/>
      <c r="P316" s="2"/>
      <c r="AA316" s="3"/>
      <c r="AC316" s="3"/>
      <c r="AU316" s="4"/>
      <c r="AV316" s="4"/>
      <c r="AW316" s="4"/>
      <c r="AX316" s="4"/>
      <c r="AZ316" s="2"/>
      <c r="BA316" s="2"/>
      <c r="BK316" s="2"/>
      <c r="BL316" s="2"/>
      <c r="BM316" s="2"/>
    </row>
    <row r="317" spans="8:65" ht="15.75" customHeight="1" x14ac:dyDescent="0.25">
      <c r="H317" s="2"/>
      <c r="K317" s="2"/>
      <c r="M317" s="2"/>
      <c r="P317" s="2"/>
      <c r="AA317" s="3"/>
      <c r="AC317" s="3"/>
      <c r="AU317" s="4"/>
      <c r="AV317" s="4"/>
      <c r="AW317" s="4"/>
      <c r="AX317" s="4"/>
      <c r="AZ317" s="2"/>
      <c r="BA317" s="2"/>
      <c r="BK317" s="2"/>
      <c r="BL317" s="2"/>
      <c r="BM317" s="2"/>
    </row>
    <row r="318" spans="8:65" ht="15.75" customHeight="1" x14ac:dyDescent="0.25">
      <c r="H318" s="2"/>
      <c r="K318" s="2"/>
      <c r="M318" s="2"/>
      <c r="P318" s="2"/>
      <c r="AA318" s="3"/>
      <c r="AC318" s="3"/>
      <c r="AU318" s="4"/>
      <c r="AV318" s="4"/>
      <c r="AW318" s="4"/>
      <c r="AX318" s="4"/>
      <c r="AZ318" s="2"/>
      <c r="BA318" s="2"/>
      <c r="BK318" s="2"/>
      <c r="BL318" s="2"/>
      <c r="BM318" s="2"/>
    </row>
    <row r="319" spans="8:65" ht="15.75" customHeight="1" x14ac:dyDescent="0.25">
      <c r="H319" s="2"/>
      <c r="K319" s="2"/>
      <c r="M319" s="2"/>
      <c r="P319" s="2"/>
      <c r="AA319" s="3"/>
      <c r="AC319" s="3"/>
      <c r="AU319" s="4"/>
      <c r="AV319" s="4"/>
      <c r="AW319" s="4"/>
      <c r="AX319" s="4"/>
      <c r="AZ319" s="2"/>
      <c r="BA319" s="2"/>
      <c r="BK319" s="2"/>
      <c r="BL319" s="2"/>
      <c r="BM319" s="2"/>
    </row>
    <row r="320" spans="8:65" ht="15.75" customHeight="1" x14ac:dyDescent="0.25">
      <c r="H320" s="2"/>
      <c r="K320" s="2"/>
      <c r="M320" s="2"/>
      <c r="P320" s="2"/>
      <c r="AA320" s="3"/>
      <c r="AC320" s="3"/>
      <c r="AU320" s="4"/>
      <c r="AV320" s="4"/>
      <c r="AW320" s="4"/>
      <c r="AX320" s="4"/>
      <c r="AZ320" s="2"/>
      <c r="BA320" s="2"/>
      <c r="BK320" s="2"/>
      <c r="BL320" s="2"/>
      <c r="BM320" s="2"/>
    </row>
    <row r="321" spans="8:65" ht="15.75" customHeight="1" x14ac:dyDescent="0.25">
      <c r="H321" s="2"/>
      <c r="K321" s="2"/>
      <c r="M321" s="2"/>
      <c r="P321" s="2"/>
      <c r="AA321" s="3"/>
      <c r="AC321" s="3"/>
      <c r="AU321" s="4"/>
      <c r="AV321" s="4"/>
      <c r="AW321" s="4"/>
      <c r="AX321" s="4"/>
      <c r="AZ321" s="2"/>
      <c r="BA321" s="2"/>
      <c r="BK321" s="2"/>
      <c r="BL321" s="2"/>
      <c r="BM321" s="2"/>
    </row>
    <row r="322" spans="8:65" ht="15.75" customHeight="1" x14ac:dyDescent="0.25">
      <c r="H322" s="2"/>
      <c r="K322" s="2"/>
      <c r="M322" s="2"/>
      <c r="P322" s="2"/>
      <c r="AA322" s="3"/>
      <c r="AC322" s="3"/>
      <c r="AU322" s="4"/>
      <c r="AV322" s="4"/>
      <c r="AW322" s="4"/>
      <c r="AX322" s="4"/>
      <c r="AZ322" s="2"/>
      <c r="BA322" s="2"/>
      <c r="BK322" s="2"/>
      <c r="BL322" s="2"/>
      <c r="BM322" s="2"/>
    </row>
    <row r="323" spans="8:65" ht="15.75" customHeight="1" x14ac:dyDescent="0.25">
      <c r="H323" s="2"/>
      <c r="K323" s="2"/>
      <c r="M323" s="2"/>
      <c r="P323" s="2"/>
      <c r="AA323" s="3"/>
      <c r="AC323" s="3"/>
      <c r="AU323" s="4"/>
      <c r="AV323" s="4"/>
      <c r="AW323" s="4"/>
      <c r="AX323" s="4"/>
      <c r="AZ323" s="2"/>
      <c r="BA323" s="2"/>
      <c r="BK323" s="2"/>
      <c r="BL323" s="2"/>
      <c r="BM323" s="2"/>
    </row>
    <row r="324" spans="8:65" ht="15.75" customHeight="1" x14ac:dyDescent="0.25">
      <c r="H324" s="2"/>
      <c r="K324" s="2"/>
      <c r="M324" s="2"/>
      <c r="P324" s="2"/>
      <c r="AA324" s="3"/>
      <c r="AC324" s="3"/>
      <c r="AU324" s="4"/>
      <c r="AV324" s="4"/>
      <c r="AW324" s="4"/>
      <c r="AX324" s="4"/>
      <c r="AZ324" s="2"/>
      <c r="BA324" s="2"/>
      <c r="BK324" s="2"/>
      <c r="BL324" s="2"/>
      <c r="BM324" s="2"/>
    </row>
    <row r="325" spans="8:65" ht="15.75" customHeight="1" x14ac:dyDescent="0.25">
      <c r="H325" s="2"/>
      <c r="K325" s="2"/>
      <c r="M325" s="2"/>
      <c r="P325" s="2"/>
      <c r="AA325" s="3"/>
      <c r="AC325" s="3"/>
      <c r="AU325" s="4"/>
      <c r="AV325" s="4"/>
      <c r="AW325" s="4"/>
      <c r="AX325" s="4"/>
      <c r="AZ325" s="2"/>
      <c r="BA325" s="2"/>
      <c r="BK325" s="2"/>
      <c r="BL325" s="2"/>
      <c r="BM325" s="2"/>
    </row>
    <row r="326" spans="8:65" ht="15.75" customHeight="1" x14ac:dyDescent="0.25">
      <c r="H326" s="2"/>
      <c r="K326" s="2"/>
      <c r="M326" s="2"/>
      <c r="P326" s="2"/>
      <c r="AA326" s="3"/>
      <c r="AC326" s="3"/>
      <c r="AU326" s="4"/>
      <c r="AV326" s="4"/>
      <c r="AW326" s="4"/>
      <c r="AX326" s="4"/>
      <c r="AZ326" s="2"/>
      <c r="BA326" s="2"/>
      <c r="BK326" s="2"/>
      <c r="BL326" s="2"/>
      <c r="BM326" s="2"/>
    </row>
    <row r="327" spans="8:65" ht="15.75" customHeight="1" x14ac:dyDescent="0.25">
      <c r="H327" s="2"/>
      <c r="K327" s="2"/>
      <c r="M327" s="2"/>
      <c r="P327" s="2"/>
      <c r="AA327" s="3"/>
      <c r="AC327" s="3"/>
      <c r="AU327" s="4"/>
      <c r="AV327" s="4"/>
      <c r="AW327" s="4"/>
      <c r="AX327" s="4"/>
      <c r="AZ327" s="2"/>
      <c r="BA327" s="2"/>
      <c r="BK327" s="2"/>
      <c r="BL327" s="2"/>
      <c r="BM327" s="2"/>
    </row>
    <row r="328" spans="8:65" ht="15.75" customHeight="1" x14ac:dyDescent="0.25">
      <c r="H328" s="2"/>
      <c r="K328" s="2"/>
      <c r="M328" s="2"/>
      <c r="P328" s="2"/>
      <c r="AA328" s="3"/>
      <c r="AC328" s="3"/>
      <c r="AU328" s="4"/>
      <c r="AV328" s="4"/>
      <c r="AW328" s="4"/>
      <c r="AX328" s="4"/>
      <c r="AZ328" s="2"/>
      <c r="BA328" s="2"/>
      <c r="BK328" s="2"/>
      <c r="BL328" s="2"/>
      <c r="BM328" s="2"/>
    </row>
    <row r="329" spans="8:65" ht="15.75" customHeight="1" x14ac:dyDescent="0.25">
      <c r="H329" s="2"/>
      <c r="K329" s="2"/>
      <c r="M329" s="2"/>
      <c r="P329" s="2"/>
      <c r="AA329" s="3"/>
      <c r="AC329" s="3"/>
      <c r="AU329" s="4"/>
      <c r="AV329" s="4"/>
      <c r="AW329" s="4"/>
      <c r="AX329" s="4"/>
      <c r="AZ329" s="2"/>
      <c r="BA329" s="2"/>
      <c r="BK329" s="2"/>
      <c r="BL329" s="2"/>
      <c r="BM329" s="2"/>
    </row>
    <row r="330" spans="8:65" ht="15.75" customHeight="1" x14ac:dyDescent="0.25">
      <c r="H330" s="2"/>
      <c r="K330" s="2"/>
      <c r="M330" s="2"/>
      <c r="P330" s="2"/>
      <c r="AA330" s="3"/>
      <c r="AC330" s="3"/>
      <c r="AU330" s="4"/>
      <c r="AV330" s="4"/>
      <c r="AW330" s="4"/>
      <c r="AX330" s="4"/>
      <c r="AZ330" s="2"/>
      <c r="BA330" s="2"/>
      <c r="BK330" s="2"/>
      <c r="BL330" s="2"/>
      <c r="BM330" s="2"/>
    </row>
    <row r="331" spans="8:65" ht="15.75" customHeight="1" x14ac:dyDescent="0.25">
      <c r="H331" s="2"/>
      <c r="K331" s="2"/>
      <c r="M331" s="2"/>
      <c r="P331" s="2"/>
      <c r="AA331" s="3"/>
      <c r="AC331" s="3"/>
      <c r="AU331" s="4"/>
      <c r="AV331" s="4"/>
      <c r="AW331" s="4"/>
      <c r="AX331" s="4"/>
      <c r="AZ331" s="2"/>
      <c r="BA331" s="2"/>
      <c r="BK331" s="2"/>
      <c r="BL331" s="2"/>
      <c r="BM331" s="2"/>
    </row>
    <row r="332" spans="8:65" ht="15.75" customHeight="1" x14ac:dyDescent="0.25">
      <c r="H332" s="2"/>
      <c r="K332" s="2"/>
      <c r="M332" s="2"/>
      <c r="P332" s="2"/>
      <c r="AA332" s="3"/>
      <c r="AC332" s="3"/>
      <c r="AU332" s="4"/>
      <c r="AV332" s="4"/>
      <c r="AW332" s="4"/>
      <c r="AX332" s="4"/>
      <c r="AZ332" s="2"/>
      <c r="BA332" s="2"/>
      <c r="BK332" s="2"/>
      <c r="BL332" s="2"/>
      <c r="BM332" s="2"/>
    </row>
    <row r="333" spans="8:65" ht="15.75" customHeight="1" x14ac:dyDescent="0.25">
      <c r="H333" s="2"/>
      <c r="K333" s="2"/>
      <c r="M333" s="2"/>
      <c r="P333" s="2"/>
      <c r="AA333" s="3"/>
      <c r="AC333" s="3"/>
      <c r="AU333" s="4"/>
      <c r="AV333" s="4"/>
      <c r="AW333" s="4"/>
      <c r="AX333" s="4"/>
      <c r="AZ333" s="2"/>
      <c r="BA333" s="2"/>
      <c r="BK333" s="2"/>
      <c r="BL333" s="2"/>
      <c r="BM333" s="2"/>
    </row>
    <row r="334" spans="8:65" ht="15.75" customHeight="1" x14ac:dyDescent="0.25">
      <c r="H334" s="2"/>
      <c r="K334" s="2"/>
      <c r="M334" s="2"/>
      <c r="P334" s="2"/>
      <c r="AA334" s="3"/>
      <c r="AC334" s="3"/>
      <c r="AU334" s="4"/>
      <c r="AV334" s="4"/>
      <c r="AW334" s="4"/>
      <c r="AX334" s="4"/>
      <c r="AZ334" s="2"/>
      <c r="BA334" s="2"/>
      <c r="BK334" s="2"/>
      <c r="BL334" s="2"/>
      <c r="BM334" s="2"/>
    </row>
    <row r="335" spans="8:65" ht="15.75" customHeight="1" x14ac:dyDescent="0.25">
      <c r="H335" s="2"/>
      <c r="K335" s="2"/>
      <c r="M335" s="2"/>
      <c r="P335" s="2"/>
      <c r="AA335" s="3"/>
      <c r="AC335" s="3"/>
      <c r="AU335" s="4"/>
      <c r="AV335" s="4"/>
      <c r="AW335" s="4"/>
      <c r="AX335" s="4"/>
      <c r="AZ335" s="2"/>
      <c r="BA335" s="2"/>
      <c r="BK335" s="2"/>
      <c r="BL335" s="2"/>
      <c r="BM335" s="2"/>
    </row>
    <row r="336" spans="8:65" ht="15.75" customHeight="1" x14ac:dyDescent="0.25">
      <c r="H336" s="2"/>
      <c r="K336" s="2"/>
      <c r="M336" s="2"/>
      <c r="P336" s="2"/>
      <c r="AA336" s="3"/>
      <c r="AC336" s="3"/>
      <c r="AU336" s="4"/>
      <c r="AV336" s="4"/>
      <c r="AW336" s="4"/>
      <c r="AX336" s="4"/>
      <c r="AZ336" s="2"/>
      <c r="BA336" s="2"/>
      <c r="BK336" s="2"/>
      <c r="BL336" s="2"/>
      <c r="BM336" s="2"/>
    </row>
    <row r="337" spans="8:65" ht="15.75" customHeight="1" x14ac:dyDescent="0.25">
      <c r="H337" s="2"/>
      <c r="K337" s="2"/>
      <c r="M337" s="2"/>
      <c r="P337" s="2"/>
      <c r="AA337" s="3"/>
      <c r="AC337" s="3"/>
      <c r="AU337" s="4"/>
      <c r="AV337" s="4"/>
      <c r="AW337" s="4"/>
      <c r="AX337" s="4"/>
      <c r="AZ337" s="2"/>
      <c r="BA337" s="2"/>
      <c r="BK337" s="2"/>
      <c r="BL337" s="2"/>
      <c r="BM337" s="2"/>
    </row>
    <row r="338" spans="8:65" ht="15.75" customHeight="1" x14ac:dyDescent="0.25">
      <c r="H338" s="2"/>
      <c r="K338" s="2"/>
      <c r="M338" s="2"/>
      <c r="P338" s="2"/>
      <c r="AA338" s="3"/>
      <c r="AC338" s="3"/>
      <c r="AU338" s="4"/>
      <c r="AV338" s="4"/>
      <c r="AW338" s="4"/>
      <c r="AX338" s="4"/>
      <c r="AZ338" s="2"/>
      <c r="BA338" s="2"/>
      <c r="BK338" s="2"/>
      <c r="BL338" s="2"/>
      <c r="BM338" s="2"/>
    </row>
    <row r="339" spans="8:65" ht="15.75" customHeight="1" x14ac:dyDescent="0.25">
      <c r="H339" s="2"/>
      <c r="K339" s="2"/>
      <c r="M339" s="2"/>
      <c r="P339" s="2"/>
      <c r="AA339" s="3"/>
      <c r="AC339" s="3"/>
      <c r="AU339" s="4"/>
      <c r="AV339" s="4"/>
      <c r="AW339" s="4"/>
      <c r="AX339" s="4"/>
      <c r="AZ339" s="2"/>
      <c r="BA339" s="2"/>
      <c r="BK339" s="2"/>
      <c r="BL339" s="2"/>
      <c r="BM339" s="2"/>
    </row>
    <row r="340" spans="8:65" ht="15.75" customHeight="1" x14ac:dyDescent="0.25">
      <c r="H340" s="2"/>
      <c r="K340" s="2"/>
      <c r="M340" s="2"/>
      <c r="P340" s="2"/>
      <c r="AA340" s="3"/>
      <c r="AC340" s="3"/>
      <c r="AU340" s="4"/>
      <c r="AV340" s="4"/>
      <c r="AW340" s="4"/>
      <c r="AX340" s="4"/>
      <c r="AZ340" s="2"/>
      <c r="BA340" s="2"/>
      <c r="BK340" s="2"/>
      <c r="BL340" s="2"/>
      <c r="BM340" s="2"/>
    </row>
    <row r="341" spans="8:65" ht="15.75" customHeight="1" x14ac:dyDescent="0.25">
      <c r="H341" s="2"/>
      <c r="K341" s="2"/>
      <c r="M341" s="2"/>
      <c r="P341" s="2"/>
      <c r="AA341" s="3"/>
      <c r="AC341" s="3"/>
      <c r="AU341" s="4"/>
      <c r="AV341" s="4"/>
      <c r="AW341" s="4"/>
      <c r="AX341" s="4"/>
      <c r="AZ341" s="2"/>
      <c r="BA341" s="2"/>
      <c r="BK341" s="2"/>
      <c r="BL341" s="2"/>
      <c r="BM341" s="2"/>
    </row>
    <row r="342" spans="8:65" ht="15.75" customHeight="1" x14ac:dyDescent="0.25">
      <c r="H342" s="2"/>
      <c r="K342" s="2"/>
      <c r="M342" s="2"/>
      <c r="P342" s="2"/>
      <c r="AA342" s="3"/>
      <c r="AC342" s="3"/>
      <c r="AU342" s="4"/>
      <c r="AV342" s="4"/>
      <c r="AW342" s="4"/>
      <c r="AX342" s="4"/>
      <c r="AZ342" s="2"/>
      <c r="BA342" s="2"/>
      <c r="BK342" s="2"/>
      <c r="BL342" s="2"/>
      <c r="BM342" s="2"/>
    </row>
    <row r="343" spans="8:65" ht="15.75" customHeight="1" x14ac:dyDescent="0.25">
      <c r="H343" s="2"/>
      <c r="K343" s="2"/>
      <c r="M343" s="2"/>
      <c r="P343" s="2"/>
      <c r="AA343" s="3"/>
      <c r="AC343" s="3"/>
      <c r="AU343" s="4"/>
      <c r="AV343" s="4"/>
      <c r="AW343" s="4"/>
      <c r="AX343" s="4"/>
      <c r="AZ343" s="2"/>
      <c r="BA343" s="2"/>
      <c r="BK343" s="2"/>
      <c r="BL343" s="2"/>
      <c r="BM343" s="2"/>
    </row>
    <row r="344" spans="8:65" ht="15.75" customHeight="1" x14ac:dyDescent="0.25">
      <c r="H344" s="2"/>
      <c r="K344" s="2"/>
      <c r="M344" s="2"/>
      <c r="P344" s="2"/>
      <c r="AA344" s="3"/>
      <c r="AC344" s="3"/>
      <c r="AU344" s="4"/>
      <c r="AV344" s="4"/>
      <c r="AW344" s="4"/>
      <c r="AX344" s="4"/>
      <c r="AZ344" s="2"/>
      <c r="BA344" s="2"/>
      <c r="BK344" s="2"/>
      <c r="BL344" s="2"/>
      <c r="BM344" s="2"/>
    </row>
    <row r="345" spans="8:65" ht="15.75" customHeight="1" x14ac:dyDescent="0.25">
      <c r="H345" s="2"/>
      <c r="K345" s="2"/>
      <c r="M345" s="2"/>
      <c r="P345" s="2"/>
      <c r="AA345" s="3"/>
      <c r="AC345" s="3"/>
      <c r="AU345" s="4"/>
      <c r="AV345" s="4"/>
      <c r="AW345" s="4"/>
      <c r="AX345" s="4"/>
      <c r="AZ345" s="2"/>
      <c r="BA345" s="2"/>
      <c r="BK345" s="2"/>
      <c r="BL345" s="2"/>
      <c r="BM345" s="2"/>
    </row>
    <row r="346" spans="8:65" ht="15.75" customHeight="1" x14ac:dyDescent="0.25">
      <c r="H346" s="2"/>
      <c r="K346" s="2"/>
      <c r="M346" s="2"/>
      <c r="P346" s="2"/>
      <c r="AA346" s="3"/>
      <c r="AC346" s="3"/>
      <c r="AU346" s="4"/>
      <c r="AV346" s="4"/>
      <c r="AW346" s="4"/>
      <c r="AX346" s="4"/>
      <c r="AZ346" s="2"/>
      <c r="BA346" s="2"/>
      <c r="BK346" s="2"/>
      <c r="BL346" s="2"/>
      <c r="BM346" s="2"/>
    </row>
    <row r="347" spans="8:65" ht="15.75" customHeight="1" x14ac:dyDescent="0.25">
      <c r="H347" s="2"/>
      <c r="K347" s="2"/>
      <c r="M347" s="2"/>
      <c r="P347" s="2"/>
      <c r="AA347" s="3"/>
      <c r="AC347" s="3"/>
      <c r="AU347" s="4"/>
      <c r="AV347" s="4"/>
      <c r="AW347" s="4"/>
      <c r="AX347" s="4"/>
      <c r="AZ347" s="2"/>
      <c r="BA347" s="2"/>
      <c r="BK347" s="2"/>
      <c r="BL347" s="2"/>
      <c r="BM347" s="2"/>
    </row>
    <row r="348" spans="8:65" ht="15.75" customHeight="1" x14ac:dyDescent="0.25">
      <c r="H348" s="2"/>
      <c r="K348" s="2"/>
      <c r="M348" s="2"/>
      <c r="P348" s="2"/>
      <c r="AA348" s="3"/>
      <c r="AC348" s="3"/>
      <c r="AU348" s="4"/>
      <c r="AV348" s="4"/>
      <c r="AW348" s="4"/>
      <c r="AX348" s="4"/>
      <c r="AZ348" s="2"/>
      <c r="BA348" s="2"/>
      <c r="BK348" s="2"/>
      <c r="BL348" s="2"/>
      <c r="BM348" s="2"/>
    </row>
    <row r="349" spans="8:65" ht="15.75" customHeight="1" x14ac:dyDescent="0.25">
      <c r="H349" s="2"/>
      <c r="K349" s="2"/>
      <c r="M349" s="2"/>
      <c r="P349" s="2"/>
      <c r="AA349" s="3"/>
      <c r="AC349" s="3"/>
      <c r="AU349" s="4"/>
      <c r="AV349" s="4"/>
      <c r="AW349" s="4"/>
      <c r="AX349" s="4"/>
      <c r="AZ349" s="2"/>
      <c r="BA349" s="2"/>
      <c r="BK349" s="2"/>
      <c r="BL349" s="2"/>
      <c r="BM349" s="2"/>
    </row>
    <row r="350" spans="8:65" ht="15.75" customHeight="1" x14ac:dyDescent="0.25">
      <c r="H350" s="2"/>
      <c r="K350" s="2"/>
      <c r="M350" s="2"/>
      <c r="P350" s="2"/>
      <c r="AA350" s="3"/>
      <c r="AC350" s="3"/>
      <c r="AU350" s="4"/>
      <c r="AV350" s="4"/>
      <c r="AW350" s="4"/>
      <c r="AX350" s="4"/>
      <c r="AZ350" s="2"/>
      <c r="BA350" s="2"/>
      <c r="BK350" s="2"/>
      <c r="BL350" s="2"/>
      <c r="BM350" s="2"/>
    </row>
    <row r="351" spans="8:65" ht="15.75" customHeight="1" x14ac:dyDescent="0.25">
      <c r="H351" s="2"/>
      <c r="K351" s="2"/>
      <c r="M351" s="2"/>
      <c r="P351" s="2"/>
      <c r="AA351" s="3"/>
      <c r="AC351" s="3"/>
      <c r="AU351" s="4"/>
      <c r="AV351" s="4"/>
      <c r="AW351" s="4"/>
      <c r="AX351" s="4"/>
      <c r="AZ351" s="2"/>
      <c r="BA351" s="2"/>
      <c r="BK351" s="2"/>
      <c r="BL351" s="2"/>
      <c r="BM351" s="2"/>
    </row>
    <row r="352" spans="8:65" ht="15.75" customHeight="1" x14ac:dyDescent="0.25">
      <c r="H352" s="2"/>
      <c r="K352" s="2"/>
      <c r="M352" s="2"/>
      <c r="P352" s="2"/>
      <c r="AA352" s="3"/>
      <c r="AC352" s="3"/>
      <c r="AU352" s="4"/>
      <c r="AV352" s="4"/>
      <c r="AW352" s="4"/>
      <c r="AX352" s="4"/>
      <c r="AZ352" s="2"/>
      <c r="BA352" s="2"/>
      <c r="BK352" s="2"/>
      <c r="BL352" s="2"/>
      <c r="BM352" s="2"/>
    </row>
    <row r="353" spans="8:65" ht="15.75" customHeight="1" x14ac:dyDescent="0.25">
      <c r="H353" s="2"/>
      <c r="K353" s="2"/>
      <c r="M353" s="2"/>
      <c r="P353" s="2"/>
      <c r="AA353" s="3"/>
      <c r="AC353" s="3"/>
      <c r="AU353" s="4"/>
      <c r="AV353" s="4"/>
      <c r="AW353" s="4"/>
      <c r="AX353" s="4"/>
      <c r="AZ353" s="2"/>
      <c r="BA353" s="2"/>
      <c r="BK353" s="2"/>
      <c r="BL353" s="2"/>
      <c r="BM353" s="2"/>
    </row>
    <row r="354" spans="8:65" ht="15.75" customHeight="1" x14ac:dyDescent="0.25">
      <c r="H354" s="2"/>
      <c r="K354" s="2"/>
      <c r="M354" s="2"/>
      <c r="P354" s="2"/>
      <c r="AA354" s="3"/>
      <c r="AC354" s="3"/>
      <c r="AU354" s="4"/>
      <c r="AV354" s="4"/>
      <c r="AW354" s="4"/>
      <c r="AX354" s="4"/>
      <c r="AZ354" s="2"/>
      <c r="BA354" s="2"/>
      <c r="BK354" s="2"/>
      <c r="BL354" s="2"/>
      <c r="BM354" s="2"/>
    </row>
    <row r="355" spans="8:65" ht="15.75" customHeight="1" x14ac:dyDescent="0.25">
      <c r="H355" s="2"/>
      <c r="K355" s="2"/>
      <c r="M355" s="2"/>
      <c r="P355" s="2"/>
      <c r="AA355" s="3"/>
      <c r="AC355" s="3"/>
      <c r="AU355" s="4"/>
      <c r="AV355" s="4"/>
      <c r="AW355" s="4"/>
      <c r="AX355" s="4"/>
      <c r="AZ355" s="2"/>
      <c r="BA355" s="2"/>
      <c r="BK355" s="2"/>
      <c r="BL355" s="2"/>
      <c r="BM355" s="2"/>
    </row>
    <row r="356" spans="8:65" ht="15.75" customHeight="1" x14ac:dyDescent="0.25">
      <c r="H356" s="2"/>
      <c r="K356" s="2"/>
      <c r="M356" s="2"/>
      <c r="P356" s="2"/>
      <c r="AA356" s="3"/>
      <c r="AC356" s="3"/>
      <c r="AU356" s="4"/>
      <c r="AV356" s="4"/>
      <c r="AW356" s="4"/>
      <c r="AX356" s="4"/>
      <c r="AZ356" s="2"/>
      <c r="BA356" s="2"/>
      <c r="BK356" s="2"/>
      <c r="BL356" s="2"/>
      <c r="BM356" s="2"/>
    </row>
    <row r="357" spans="8:65" ht="15.75" customHeight="1" x14ac:dyDescent="0.25">
      <c r="H357" s="2"/>
      <c r="K357" s="2"/>
      <c r="M357" s="2"/>
      <c r="P357" s="2"/>
      <c r="AA357" s="3"/>
      <c r="AC357" s="3"/>
      <c r="AU357" s="4"/>
      <c r="AV357" s="4"/>
      <c r="AW357" s="4"/>
      <c r="AX357" s="4"/>
      <c r="AZ357" s="2"/>
      <c r="BA357" s="2"/>
      <c r="BK357" s="2"/>
      <c r="BL357" s="2"/>
      <c r="BM357" s="2"/>
    </row>
    <row r="358" spans="8:65" ht="15.75" customHeight="1" x14ac:dyDescent="0.25">
      <c r="H358" s="2"/>
      <c r="K358" s="2"/>
      <c r="M358" s="2"/>
      <c r="P358" s="2"/>
      <c r="AA358" s="3"/>
      <c r="AC358" s="3"/>
      <c r="AU358" s="4"/>
      <c r="AV358" s="4"/>
      <c r="AW358" s="4"/>
      <c r="AX358" s="4"/>
      <c r="AZ358" s="2"/>
      <c r="BA358" s="2"/>
      <c r="BK358" s="2"/>
      <c r="BL358" s="2"/>
      <c r="BM358" s="2"/>
    </row>
    <row r="359" spans="8:65" ht="15.75" customHeight="1" x14ac:dyDescent="0.25">
      <c r="H359" s="2"/>
      <c r="K359" s="2"/>
      <c r="M359" s="2"/>
      <c r="P359" s="2"/>
      <c r="AA359" s="3"/>
      <c r="AC359" s="3"/>
      <c r="AU359" s="4"/>
      <c r="AV359" s="4"/>
      <c r="AW359" s="4"/>
      <c r="AX359" s="4"/>
      <c r="AZ359" s="2"/>
      <c r="BA359" s="2"/>
      <c r="BK359" s="2"/>
      <c r="BL359" s="2"/>
      <c r="BM359" s="2"/>
    </row>
    <row r="360" spans="8:65" ht="15.75" customHeight="1" x14ac:dyDescent="0.25">
      <c r="H360" s="2"/>
      <c r="K360" s="2"/>
      <c r="M360" s="2"/>
      <c r="P360" s="2"/>
      <c r="AA360" s="3"/>
      <c r="AC360" s="3"/>
      <c r="AU360" s="4"/>
      <c r="AV360" s="4"/>
      <c r="AW360" s="4"/>
      <c r="AX360" s="4"/>
      <c r="AZ360" s="2"/>
      <c r="BA360" s="2"/>
      <c r="BK360" s="2"/>
      <c r="BL360" s="2"/>
      <c r="BM360" s="2"/>
    </row>
    <row r="361" spans="8:65" ht="15.75" customHeight="1" x14ac:dyDescent="0.25">
      <c r="H361" s="2"/>
      <c r="K361" s="2"/>
      <c r="M361" s="2"/>
      <c r="P361" s="2"/>
      <c r="AA361" s="3"/>
      <c r="AC361" s="3"/>
      <c r="AU361" s="4"/>
      <c r="AV361" s="4"/>
      <c r="AW361" s="4"/>
      <c r="AX361" s="4"/>
      <c r="AZ361" s="2"/>
      <c r="BA361" s="2"/>
      <c r="BK361" s="2"/>
      <c r="BL361" s="2"/>
      <c r="BM361" s="2"/>
    </row>
    <row r="362" spans="8:65" ht="15.75" customHeight="1" x14ac:dyDescent="0.25">
      <c r="H362" s="2"/>
      <c r="K362" s="2"/>
      <c r="M362" s="2"/>
      <c r="P362" s="2"/>
      <c r="AA362" s="3"/>
      <c r="AC362" s="3"/>
      <c r="AU362" s="4"/>
      <c r="AV362" s="4"/>
      <c r="AW362" s="4"/>
      <c r="AX362" s="4"/>
      <c r="AZ362" s="2"/>
      <c r="BA362" s="2"/>
      <c r="BK362" s="2"/>
      <c r="BL362" s="2"/>
      <c r="BM362" s="2"/>
    </row>
    <row r="363" spans="8:65" ht="15.75" customHeight="1" x14ac:dyDescent="0.25">
      <c r="H363" s="2"/>
      <c r="K363" s="2"/>
      <c r="M363" s="2"/>
      <c r="P363" s="2"/>
      <c r="AA363" s="3"/>
      <c r="AC363" s="3"/>
      <c r="AU363" s="4"/>
      <c r="AV363" s="4"/>
      <c r="AW363" s="4"/>
      <c r="AX363" s="4"/>
      <c r="AZ363" s="2"/>
      <c r="BA363" s="2"/>
      <c r="BK363" s="2"/>
      <c r="BL363" s="2"/>
      <c r="BM363" s="2"/>
    </row>
    <row r="364" spans="8:65" ht="15.75" customHeight="1" x14ac:dyDescent="0.25">
      <c r="H364" s="2"/>
      <c r="K364" s="2"/>
      <c r="M364" s="2"/>
      <c r="P364" s="2"/>
      <c r="AA364" s="3"/>
      <c r="AC364" s="3"/>
      <c r="AU364" s="4"/>
      <c r="AV364" s="4"/>
      <c r="AW364" s="4"/>
      <c r="AX364" s="4"/>
      <c r="AZ364" s="2"/>
      <c r="BA364" s="2"/>
      <c r="BK364" s="2"/>
      <c r="BL364" s="2"/>
      <c r="BM364" s="2"/>
    </row>
    <row r="365" spans="8:65" ht="15.75" customHeight="1" x14ac:dyDescent="0.25">
      <c r="H365" s="2"/>
      <c r="K365" s="2"/>
      <c r="M365" s="2"/>
      <c r="P365" s="2"/>
      <c r="AA365" s="3"/>
      <c r="AC365" s="3"/>
      <c r="AU365" s="4"/>
      <c r="AV365" s="4"/>
      <c r="AW365" s="4"/>
      <c r="AX365" s="4"/>
      <c r="AZ365" s="2"/>
      <c r="BA365" s="2"/>
      <c r="BK365" s="2"/>
      <c r="BL365" s="2"/>
      <c r="BM365" s="2"/>
    </row>
    <row r="366" spans="8:65" ht="15.75" customHeight="1" x14ac:dyDescent="0.25">
      <c r="H366" s="2"/>
      <c r="K366" s="2"/>
      <c r="M366" s="2"/>
      <c r="P366" s="2"/>
      <c r="AA366" s="3"/>
      <c r="AC366" s="3"/>
      <c r="AU366" s="4"/>
      <c r="AV366" s="4"/>
      <c r="AW366" s="4"/>
      <c r="AX366" s="4"/>
      <c r="AZ366" s="2"/>
      <c r="BA366" s="2"/>
      <c r="BK366" s="2"/>
      <c r="BL366" s="2"/>
      <c r="BM366" s="2"/>
    </row>
    <row r="367" spans="8:65" ht="15.75" customHeight="1" x14ac:dyDescent="0.25">
      <c r="H367" s="2"/>
      <c r="K367" s="2"/>
      <c r="M367" s="2"/>
      <c r="P367" s="2"/>
      <c r="AA367" s="3"/>
      <c r="AC367" s="3"/>
      <c r="AU367" s="4"/>
      <c r="AV367" s="4"/>
      <c r="AW367" s="4"/>
      <c r="AX367" s="4"/>
      <c r="AZ367" s="2"/>
      <c r="BA367" s="2"/>
      <c r="BK367" s="2"/>
      <c r="BL367" s="2"/>
      <c r="BM367" s="2"/>
    </row>
    <row r="368" spans="8:65" ht="15.75" customHeight="1" x14ac:dyDescent="0.25">
      <c r="H368" s="2"/>
      <c r="K368" s="2"/>
      <c r="M368" s="2"/>
      <c r="P368" s="2"/>
      <c r="AA368" s="3"/>
      <c r="AC368" s="3"/>
      <c r="AU368" s="4"/>
      <c r="AV368" s="4"/>
      <c r="AW368" s="4"/>
      <c r="AX368" s="4"/>
      <c r="AZ368" s="2"/>
      <c r="BA368" s="2"/>
      <c r="BK368" s="2"/>
      <c r="BL368" s="2"/>
      <c r="BM368" s="2"/>
    </row>
    <row r="369" spans="8:65" ht="15.75" customHeight="1" x14ac:dyDescent="0.25">
      <c r="H369" s="2"/>
      <c r="K369" s="2"/>
      <c r="M369" s="2"/>
      <c r="P369" s="2"/>
      <c r="AA369" s="3"/>
      <c r="AC369" s="3"/>
      <c r="AU369" s="4"/>
      <c r="AV369" s="4"/>
      <c r="AW369" s="4"/>
      <c r="AX369" s="4"/>
      <c r="AZ369" s="2"/>
      <c r="BA369" s="2"/>
      <c r="BK369" s="2"/>
      <c r="BL369" s="2"/>
      <c r="BM369" s="2"/>
    </row>
    <row r="370" spans="8:65" ht="15.75" customHeight="1" x14ac:dyDescent="0.25">
      <c r="H370" s="2"/>
      <c r="K370" s="2"/>
      <c r="M370" s="2"/>
      <c r="P370" s="2"/>
      <c r="AA370" s="3"/>
      <c r="AC370" s="3"/>
      <c r="AU370" s="4"/>
      <c r="AV370" s="4"/>
      <c r="AW370" s="4"/>
      <c r="AX370" s="4"/>
      <c r="AZ370" s="2"/>
      <c r="BA370" s="2"/>
      <c r="BK370" s="2"/>
      <c r="BL370" s="2"/>
      <c r="BM370" s="2"/>
    </row>
    <row r="371" spans="8:65" ht="15.75" customHeight="1" x14ac:dyDescent="0.25">
      <c r="H371" s="2"/>
      <c r="K371" s="2"/>
      <c r="M371" s="2"/>
      <c r="P371" s="2"/>
      <c r="AA371" s="3"/>
      <c r="AC371" s="3"/>
      <c r="AU371" s="4"/>
      <c r="AV371" s="4"/>
      <c r="AW371" s="4"/>
      <c r="AX371" s="4"/>
      <c r="AZ371" s="2"/>
      <c r="BA371" s="2"/>
      <c r="BK371" s="2"/>
      <c r="BL371" s="2"/>
      <c r="BM371" s="2"/>
    </row>
    <row r="372" spans="8:65" ht="15.75" customHeight="1" x14ac:dyDescent="0.25">
      <c r="H372" s="2"/>
      <c r="K372" s="2"/>
      <c r="M372" s="2"/>
      <c r="P372" s="2"/>
      <c r="AA372" s="3"/>
      <c r="AC372" s="3"/>
      <c r="AU372" s="4"/>
      <c r="AV372" s="4"/>
      <c r="AW372" s="4"/>
      <c r="AX372" s="4"/>
      <c r="AZ372" s="2"/>
      <c r="BA372" s="2"/>
      <c r="BK372" s="2"/>
      <c r="BL372" s="2"/>
      <c r="BM372" s="2"/>
    </row>
    <row r="373" spans="8:65" ht="15.75" customHeight="1" x14ac:dyDescent="0.25">
      <c r="H373" s="2"/>
      <c r="K373" s="2"/>
      <c r="M373" s="2"/>
      <c r="P373" s="2"/>
      <c r="AA373" s="3"/>
      <c r="AC373" s="3"/>
      <c r="AU373" s="4"/>
      <c r="AV373" s="4"/>
      <c r="AW373" s="4"/>
      <c r="AX373" s="4"/>
      <c r="AZ373" s="2"/>
      <c r="BA373" s="2"/>
      <c r="BK373" s="2"/>
      <c r="BL373" s="2"/>
      <c r="BM373" s="2"/>
    </row>
    <row r="374" spans="8:65" ht="15.75" customHeight="1" x14ac:dyDescent="0.25">
      <c r="H374" s="2"/>
      <c r="K374" s="2"/>
      <c r="M374" s="2"/>
      <c r="P374" s="2"/>
      <c r="AA374" s="3"/>
      <c r="AC374" s="3"/>
      <c r="AU374" s="4"/>
      <c r="AV374" s="4"/>
      <c r="AW374" s="4"/>
      <c r="AX374" s="4"/>
      <c r="AZ374" s="2"/>
      <c r="BA374" s="2"/>
      <c r="BK374" s="2"/>
      <c r="BL374" s="2"/>
      <c r="BM374" s="2"/>
    </row>
    <row r="375" spans="8:65" ht="15.75" customHeight="1" x14ac:dyDescent="0.25">
      <c r="H375" s="2"/>
      <c r="K375" s="2"/>
      <c r="M375" s="2"/>
      <c r="P375" s="2"/>
      <c r="AA375" s="3"/>
      <c r="AC375" s="3"/>
      <c r="AU375" s="4"/>
      <c r="AV375" s="4"/>
      <c r="AW375" s="4"/>
      <c r="AX375" s="4"/>
      <c r="AZ375" s="2"/>
      <c r="BA375" s="2"/>
      <c r="BK375" s="2"/>
      <c r="BL375" s="2"/>
      <c r="BM375" s="2"/>
    </row>
    <row r="376" spans="8:65" ht="15.75" customHeight="1" x14ac:dyDescent="0.25">
      <c r="H376" s="2"/>
      <c r="K376" s="2"/>
      <c r="M376" s="2"/>
      <c r="P376" s="2"/>
      <c r="AA376" s="3"/>
      <c r="AC376" s="3"/>
      <c r="AU376" s="4"/>
      <c r="AV376" s="4"/>
      <c r="AW376" s="4"/>
      <c r="AX376" s="4"/>
      <c r="AZ376" s="2"/>
      <c r="BA376" s="2"/>
      <c r="BK376" s="2"/>
      <c r="BL376" s="2"/>
      <c r="BM376" s="2"/>
    </row>
    <row r="377" spans="8:65" ht="15.75" customHeight="1" x14ac:dyDescent="0.25">
      <c r="H377" s="2"/>
      <c r="K377" s="2"/>
      <c r="M377" s="2"/>
      <c r="P377" s="2"/>
      <c r="AA377" s="3"/>
      <c r="AC377" s="3"/>
      <c r="AU377" s="4"/>
      <c r="AV377" s="4"/>
      <c r="AW377" s="4"/>
      <c r="AX377" s="4"/>
      <c r="AZ377" s="2"/>
      <c r="BA377" s="2"/>
      <c r="BK377" s="2"/>
      <c r="BL377" s="2"/>
      <c r="BM377" s="2"/>
    </row>
    <row r="378" spans="8:65" ht="15.75" customHeight="1" x14ac:dyDescent="0.25">
      <c r="H378" s="2"/>
      <c r="K378" s="2"/>
      <c r="M378" s="2"/>
      <c r="P378" s="2"/>
      <c r="AA378" s="3"/>
      <c r="AC378" s="3"/>
      <c r="AU378" s="4"/>
      <c r="AV378" s="4"/>
      <c r="AW378" s="4"/>
      <c r="AX378" s="4"/>
      <c r="AZ378" s="2"/>
      <c r="BA378" s="2"/>
      <c r="BK378" s="2"/>
      <c r="BL378" s="2"/>
      <c r="BM378" s="2"/>
    </row>
    <row r="379" spans="8:65" ht="15.75" customHeight="1" x14ac:dyDescent="0.25">
      <c r="H379" s="2"/>
      <c r="K379" s="2"/>
      <c r="M379" s="2"/>
      <c r="P379" s="2"/>
      <c r="AA379" s="3"/>
      <c r="AC379" s="3"/>
      <c r="AU379" s="4"/>
      <c r="AV379" s="4"/>
      <c r="AW379" s="4"/>
      <c r="AX379" s="4"/>
      <c r="AZ379" s="2"/>
      <c r="BA379" s="2"/>
      <c r="BK379" s="2"/>
      <c r="BL379" s="2"/>
      <c r="BM379" s="2"/>
    </row>
    <row r="380" spans="8:65" ht="15.75" customHeight="1" x14ac:dyDescent="0.25">
      <c r="H380" s="2"/>
      <c r="K380" s="2"/>
      <c r="M380" s="2"/>
      <c r="P380" s="2"/>
      <c r="AA380" s="3"/>
      <c r="AC380" s="3"/>
      <c r="AU380" s="4"/>
      <c r="AV380" s="4"/>
      <c r="AW380" s="4"/>
      <c r="AX380" s="4"/>
      <c r="AZ380" s="2"/>
      <c r="BA380" s="2"/>
      <c r="BK380" s="2"/>
      <c r="BL380" s="2"/>
      <c r="BM380" s="2"/>
    </row>
    <row r="381" spans="8:65" ht="15.75" customHeight="1" x14ac:dyDescent="0.25">
      <c r="H381" s="2"/>
      <c r="K381" s="2"/>
      <c r="M381" s="2"/>
      <c r="P381" s="2"/>
      <c r="AA381" s="3"/>
      <c r="AC381" s="3"/>
      <c r="AU381" s="4"/>
      <c r="AV381" s="4"/>
      <c r="AW381" s="4"/>
      <c r="AX381" s="4"/>
      <c r="AZ381" s="2"/>
      <c r="BA381" s="2"/>
      <c r="BK381" s="2"/>
      <c r="BL381" s="2"/>
      <c r="BM381" s="2"/>
    </row>
    <row r="382" spans="8:65" ht="15.75" customHeight="1" x14ac:dyDescent="0.25">
      <c r="H382" s="2"/>
      <c r="K382" s="2"/>
      <c r="M382" s="2"/>
      <c r="P382" s="2"/>
      <c r="AA382" s="3"/>
      <c r="AC382" s="3"/>
      <c r="AU382" s="4"/>
      <c r="AV382" s="4"/>
      <c r="AW382" s="4"/>
      <c r="AX382" s="4"/>
      <c r="AZ382" s="2"/>
      <c r="BA382" s="2"/>
      <c r="BK382" s="2"/>
      <c r="BL382" s="2"/>
      <c r="BM382" s="2"/>
    </row>
    <row r="383" spans="8:65" ht="15.75" customHeight="1" x14ac:dyDescent="0.25">
      <c r="H383" s="2"/>
      <c r="K383" s="2"/>
      <c r="M383" s="2"/>
      <c r="P383" s="2"/>
      <c r="AA383" s="3"/>
      <c r="AC383" s="3"/>
      <c r="AU383" s="4"/>
      <c r="AV383" s="4"/>
      <c r="AW383" s="4"/>
      <c r="AX383" s="4"/>
      <c r="AZ383" s="2"/>
      <c r="BA383" s="2"/>
      <c r="BK383" s="2"/>
      <c r="BL383" s="2"/>
      <c r="BM383" s="2"/>
    </row>
    <row r="384" spans="8:65" ht="15.75" customHeight="1" x14ac:dyDescent="0.25">
      <c r="H384" s="2"/>
      <c r="K384" s="2"/>
      <c r="M384" s="2"/>
      <c r="P384" s="2"/>
      <c r="AA384" s="3"/>
      <c r="AC384" s="3"/>
      <c r="AU384" s="4"/>
      <c r="AV384" s="4"/>
      <c r="AW384" s="4"/>
      <c r="AX384" s="4"/>
      <c r="AZ384" s="2"/>
      <c r="BA384" s="2"/>
      <c r="BK384" s="2"/>
      <c r="BL384" s="2"/>
      <c r="BM384" s="2"/>
    </row>
    <row r="385" spans="8:65" ht="15.75" customHeight="1" x14ac:dyDescent="0.25">
      <c r="H385" s="2"/>
      <c r="K385" s="2"/>
      <c r="M385" s="2"/>
      <c r="P385" s="2"/>
      <c r="AA385" s="3"/>
      <c r="AC385" s="3"/>
      <c r="AU385" s="4"/>
      <c r="AV385" s="4"/>
      <c r="AW385" s="4"/>
      <c r="AX385" s="4"/>
      <c r="AZ385" s="2"/>
      <c r="BA385" s="2"/>
      <c r="BK385" s="2"/>
      <c r="BL385" s="2"/>
      <c r="BM385" s="2"/>
    </row>
    <row r="386" spans="8:65" ht="15.75" customHeight="1" x14ac:dyDescent="0.25">
      <c r="H386" s="2"/>
      <c r="K386" s="2"/>
      <c r="M386" s="2"/>
      <c r="P386" s="2"/>
      <c r="AA386" s="3"/>
      <c r="AC386" s="3"/>
      <c r="AU386" s="4"/>
      <c r="AV386" s="4"/>
      <c r="AW386" s="4"/>
      <c r="AX386" s="4"/>
      <c r="AZ386" s="2"/>
      <c r="BA386" s="2"/>
      <c r="BK386" s="2"/>
      <c r="BL386" s="2"/>
      <c r="BM386" s="2"/>
    </row>
    <row r="387" spans="8:65" ht="15.75" customHeight="1" x14ac:dyDescent="0.25">
      <c r="H387" s="2"/>
      <c r="K387" s="2"/>
      <c r="M387" s="2"/>
      <c r="P387" s="2"/>
      <c r="AA387" s="3"/>
      <c r="AC387" s="3"/>
      <c r="AU387" s="4"/>
      <c r="AV387" s="4"/>
      <c r="AW387" s="4"/>
      <c r="AX387" s="4"/>
      <c r="AZ387" s="2"/>
      <c r="BA387" s="2"/>
      <c r="BK387" s="2"/>
      <c r="BL387" s="2"/>
      <c r="BM387" s="2"/>
    </row>
    <row r="388" spans="8:65" ht="15.75" customHeight="1" x14ac:dyDescent="0.25">
      <c r="H388" s="2"/>
      <c r="K388" s="2"/>
      <c r="M388" s="2"/>
      <c r="P388" s="2"/>
      <c r="AA388" s="3"/>
      <c r="AC388" s="3"/>
      <c r="AU388" s="4"/>
      <c r="AV388" s="4"/>
      <c r="AW388" s="4"/>
      <c r="AX388" s="4"/>
      <c r="AZ388" s="2"/>
      <c r="BA388" s="2"/>
      <c r="BK388" s="2"/>
      <c r="BL388" s="2"/>
      <c r="BM388" s="2"/>
    </row>
    <row r="389" spans="8:65" ht="15.75" customHeight="1" x14ac:dyDescent="0.25">
      <c r="H389" s="2"/>
      <c r="K389" s="2"/>
      <c r="M389" s="2"/>
      <c r="P389" s="2"/>
      <c r="AA389" s="3"/>
      <c r="AC389" s="3"/>
      <c r="AU389" s="4"/>
      <c r="AV389" s="4"/>
      <c r="AW389" s="4"/>
      <c r="AX389" s="4"/>
      <c r="AZ389" s="2"/>
      <c r="BA389" s="2"/>
      <c r="BK389" s="2"/>
      <c r="BL389" s="2"/>
      <c r="BM389" s="2"/>
    </row>
    <row r="390" spans="8:65" ht="15.75" customHeight="1" x14ac:dyDescent="0.25">
      <c r="H390" s="2"/>
      <c r="K390" s="2"/>
      <c r="M390" s="2"/>
      <c r="P390" s="2"/>
      <c r="AA390" s="3"/>
      <c r="AC390" s="3"/>
      <c r="AU390" s="4"/>
      <c r="AV390" s="4"/>
      <c r="AW390" s="4"/>
      <c r="AX390" s="4"/>
      <c r="AZ390" s="2"/>
      <c r="BA390" s="2"/>
      <c r="BK390" s="2"/>
      <c r="BL390" s="2"/>
      <c r="BM390" s="2"/>
    </row>
    <row r="391" spans="8:65" ht="15.75" customHeight="1" x14ac:dyDescent="0.25">
      <c r="H391" s="2"/>
      <c r="K391" s="2"/>
      <c r="M391" s="2"/>
      <c r="P391" s="2"/>
      <c r="AA391" s="3"/>
      <c r="AC391" s="3"/>
      <c r="AU391" s="4"/>
      <c r="AV391" s="4"/>
      <c r="AW391" s="4"/>
      <c r="AX391" s="4"/>
      <c r="AZ391" s="2"/>
      <c r="BA391" s="2"/>
      <c r="BK391" s="2"/>
      <c r="BL391" s="2"/>
      <c r="BM391" s="2"/>
    </row>
    <row r="392" spans="8:65" ht="15.75" customHeight="1" x14ac:dyDescent="0.25">
      <c r="H392" s="2"/>
      <c r="K392" s="2"/>
      <c r="M392" s="2"/>
      <c r="P392" s="2"/>
      <c r="AA392" s="3"/>
      <c r="AC392" s="3"/>
      <c r="AU392" s="4"/>
      <c r="AV392" s="4"/>
      <c r="AW392" s="4"/>
      <c r="AX392" s="4"/>
      <c r="AZ392" s="2"/>
      <c r="BA392" s="2"/>
      <c r="BK392" s="2"/>
      <c r="BL392" s="2"/>
      <c r="BM392" s="2"/>
    </row>
    <row r="393" spans="8:65" ht="15.75" customHeight="1" x14ac:dyDescent="0.25">
      <c r="H393" s="2"/>
      <c r="K393" s="2"/>
      <c r="M393" s="2"/>
      <c r="P393" s="2"/>
      <c r="AA393" s="3"/>
      <c r="AC393" s="3"/>
      <c r="AU393" s="4"/>
      <c r="AV393" s="4"/>
      <c r="AW393" s="4"/>
      <c r="AX393" s="4"/>
      <c r="AZ393" s="2"/>
      <c r="BA393" s="2"/>
      <c r="BK393" s="2"/>
      <c r="BL393" s="2"/>
      <c r="BM393" s="2"/>
    </row>
    <row r="394" spans="8:65" ht="15.75" customHeight="1" x14ac:dyDescent="0.25">
      <c r="H394" s="2"/>
      <c r="K394" s="2"/>
      <c r="M394" s="2"/>
      <c r="P394" s="2"/>
      <c r="AA394" s="3"/>
      <c r="AC394" s="3"/>
      <c r="AU394" s="4"/>
      <c r="AV394" s="4"/>
      <c r="AW394" s="4"/>
      <c r="AX394" s="4"/>
      <c r="AZ394" s="2"/>
      <c r="BA394" s="2"/>
      <c r="BK394" s="2"/>
      <c r="BL394" s="2"/>
      <c r="BM394" s="2"/>
    </row>
    <row r="395" spans="8:65" ht="15.75" customHeight="1" x14ac:dyDescent="0.25">
      <c r="H395" s="2"/>
      <c r="K395" s="2"/>
      <c r="M395" s="2"/>
      <c r="P395" s="2"/>
      <c r="AA395" s="3"/>
      <c r="AC395" s="3"/>
      <c r="AU395" s="4"/>
      <c r="AV395" s="4"/>
      <c r="AW395" s="4"/>
      <c r="AX395" s="4"/>
      <c r="AZ395" s="2"/>
      <c r="BA395" s="2"/>
      <c r="BK395" s="2"/>
      <c r="BL395" s="2"/>
      <c r="BM395" s="2"/>
    </row>
    <row r="396" spans="8:65" ht="15.75" customHeight="1" x14ac:dyDescent="0.25">
      <c r="H396" s="2"/>
      <c r="K396" s="2"/>
      <c r="M396" s="2"/>
      <c r="P396" s="2"/>
      <c r="AA396" s="3"/>
      <c r="AC396" s="3"/>
      <c r="AU396" s="4"/>
      <c r="AV396" s="4"/>
      <c r="AW396" s="4"/>
      <c r="AX396" s="4"/>
      <c r="AZ396" s="2"/>
      <c r="BA396" s="2"/>
      <c r="BK396" s="2"/>
      <c r="BL396" s="2"/>
      <c r="BM396" s="2"/>
    </row>
    <row r="397" spans="8:65" ht="15.75" customHeight="1" x14ac:dyDescent="0.25">
      <c r="H397" s="2"/>
      <c r="K397" s="2"/>
      <c r="M397" s="2"/>
      <c r="P397" s="2"/>
      <c r="AA397" s="3"/>
      <c r="AC397" s="3"/>
      <c r="AU397" s="4"/>
      <c r="AV397" s="4"/>
      <c r="AW397" s="4"/>
      <c r="AX397" s="4"/>
      <c r="AZ397" s="2"/>
      <c r="BA397" s="2"/>
      <c r="BK397" s="2"/>
      <c r="BL397" s="2"/>
      <c r="BM397" s="2"/>
    </row>
    <row r="398" spans="8:65" ht="15.75" customHeight="1" x14ac:dyDescent="0.25">
      <c r="H398" s="2"/>
      <c r="K398" s="2"/>
      <c r="M398" s="2"/>
      <c r="P398" s="2"/>
      <c r="AA398" s="3"/>
      <c r="AC398" s="3"/>
      <c r="AU398" s="4"/>
      <c r="AV398" s="4"/>
      <c r="AW398" s="4"/>
      <c r="AX398" s="4"/>
      <c r="AZ398" s="2"/>
      <c r="BA398" s="2"/>
      <c r="BK398" s="2"/>
      <c r="BL398" s="2"/>
      <c r="BM398" s="2"/>
    </row>
    <row r="399" spans="8:65" ht="15.75" customHeight="1" x14ac:dyDescent="0.25">
      <c r="H399" s="2"/>
      <c r="K399" s="2"/>
      <c r="M399" s="2"/>
      <c r="P399" s="2"/>
      <c r="AA399" s="3"/>
      <c r="AC399" s="3"/>
      <c r="AU399" s="4"/>
      <c r="AV399" s="4"/>
      <c r="AW399" s="4"/>
      <c r="AX399" s="4"/>
      <c r="AZ399" s="2"/>
      <c r="BA399" s="2"/>
      <c r="BK399" s="2"/>
      <c r="BL399" s="2"/>
      <c r="BM399" s="2"/>
    </row>
    <row r="400" spans="8:65" ht="15.75" customHeight="1" x14ac:dyDescent="0.25">
      <c r="H400" s="2"/>
      <c r="K400" s="2"/>
      <c r="M400" s="2"/>
      <c r="P400" s="2"/>
      <c r="AA400" s="3"/>
      <c r="AC400" s="3"/>
      <c r="AU400" s="4"/>
      <c r="AV400" s="4"/>
      <c r="AW400" s="4"/>
      <c r="AX400" s="4"/>
      <c r="AZ400" s="2"/>
      <c r="BA400" s="2"/>
      <c r="BK400" s="2"/>
      <c r="BL400" s="2"/>
      <c r="BM400" s="2"/>
    </row>
    <row r="401" spans="8:65" ht="15.75" customHeight="1" x14ac:dyDescent="0.25">
      <c r="H401" s="2"/>
      <c r="K401" s="2"/>
      <c r="M401" s="2"/>
      <c r="P401" s="2"/>
      <c r="AA401" s="3"/>
      <c r="AC401" s="3"/>
      <c r="AU401" s="4"/>
      <c r="AV401" s="4"/>
      <c r="AW401" s="4"/>
      <c r="AX401" s="4"/>
      <c r="AZ401" s="2"/>
      <c r="BA401" s="2"/>
      <c r="BK401" s="2"/>
      <c r="BL401" s="2"/>
      <c r="BM401" s="2"/>
    </row>
    <row r="402" spans="8:65" ht="15.75" customHeight="1" x14ac:dyDescent="0.25">
      <c r="H402" s="2"/>
      <c r="K402" s="2"/>
      <c r="M402" s="2"/>
      <c r="P402" s="2"/>
      <c r="AA402" s="3"/>
      <c r="AC402" s="3"/>
      <c r="AU402" s="4"/>
      <c r="AV402" s="4"/>
      <c r="AW402" s="4"/>
      <c r="AX402" s="4"/>
      <c r="AZ402" s="2"/>
      <c r="BA402" s="2"/>
      <c r="BK402" s="2"/>
      <c r="BL402" s="2"/>
      <c r="BM402" s="2"/>
    </row>
    <row r="403" spans="8:65" ht="15.75" customHeight="1" x14ac:dyDescent="0.25">
      <c r="H403" s="2"/>
      <c r="K403" s="2"/>
      <c r="M403" s="2"/>
      <c r="P403" s="2"/>
      <c r="AA403" s="3"/>
      <c r="AC403" s="3"/>
      <c r="AU403" s="4"/>
      <c r="AV403" s="4"/>
      <c r="AW403" s="4"/>
      <c r="AX403" s="4"/>
      <c r="AZ403" s="2"/>
      <c r="BA403" s="2"/>
      <c r="BK403" s="2"/>
      <c r="BL403" s="2"/>
      <c r="BM403" s="2"/>
    </row>
    <row r="404" spans="8:65" ht="15.75" customHeight="1" x14ac:dyDescent="0.25">
      <c r="H404" s="2"/>
      <c r="K404" s="2"/>
      <c r="M404" s="2"/>
      <c r="P404" s="2"/>
      <c r="AA404" s="3"/>
      <c r="AC404" s="3"/>
      <c r="AU404" s="4"/>
      <c r="AV404" s="4"/>
      <c r="AW404" s="4"/>
      <c r="AX404" s="4"/>
      <c r="AZ404" s="2"/>
      <c r="BA404" s="2"/>
      <c r="BK404" s="2"/>
      <c r="BL404" s="2"/>
      <c r="BM404" s="2"/>
    </row>
    <row r="405" spans="8:65" ht="15.75" customHeight="1" x14ac:dyDescent="0.25">
      <c r="H405" s="2"/>
      <c r="K405" s="2"/>
      <c r="M405" s="2"/>
      <c r="P405" s="2"/>
      <c r="AA405" s="3"/>
      <c r="AC405" s="3"/>
      <c r="AU405" s="4"/>
      <c r="AV405" s="4"/>
      <c r="AW405" s="4"/>
      <c r="AX405" s="4"/>
      <c r="AZ405" s="2"/>
      <c r="BA405" s="2"/>
      <c r="BK405" s="2"/>
      <c r="BL405" s="2"/>
      <c r="BM405" s="2"/>
    </row>
    <row r="406" spans="8:65" ht="15.75" customHeight="1" x14ac:dyDescent="0.25">
      <c r="H406" s="2"/>
      <c r="K406" s="2"/>
      <c r="M406" s="2"/>
      <c r="P406" s="2"/>
      <c r="AA406" s="3"/>
      <c r="AC406" s="3"/>
      <c r="AU406" s="4"/>
      <c r="AV406" s="4"/>
      <c r="AW406" s="4"/>
      <c r="AX406" s="4"/>
      <c r="AZ406" s="2"/>
      <c r="BA406" s="2"/>
      <c r="BK406" s="2"/>
      <c r="BL406" s="2"/>
      <c r="BM406" s="2"/>
    </row>
    <row r="407" spans="8:65" ht="15.75" customHeight="1" x14ac:dyDescent="0.25">
      <c r="H407" s="2"/>
      <c r="K407" s="2"/>
      <c r="M407" s="2"/>
      <c r="P407" s="2"/>
      <c r="AA407" s="3"/>
      <c r="AC407" s="3"/>
      <c r="AU407" s="4"/>
      <c r="AV407" s="4"/>
      <c r="AW407" s="4"/>
      <c r="AX407" s="4"/>
      <c r="AZ407" s="2"/>
      <c r="BA407" s="2"/>
      <c r="BK407" s="2"/>
      <c r="BL407" s="2"/>
      <c r="BM407" s="2"/>
    </row>
    <row r="408" spans="8:65" ht="15.75" customHeight="1" x14ac:dyDescent="0.25">
      <c r="H408" s="2"/>
      <c r="K408" s="2"/>
      <c r="M408" s="2"/>
      <c r="P408" s="2"/>
      <c r="AA408" s="3"/>
      <c r="AC408" s="3"/>
      <c r="AU408" s="4"/>
      <c r="AV408" s="4"/>
      <c r="AW408" s="4"/>
      <c r="AX408" s="4"/>
      <c r="AZ408" s="2"/>
      <c r="BA408" s="2"/>
      <c r="BK408" s="2"/>
      <c r="BL408" s="2"/>
      <c r="BM408" s="2"/>
    </row>
    <row r="409" spans="8:65" ht="15.75" customHeight="1" x14ac:dyDescent="0.25">
      <c r="H409" s="2"/>
      <c r="K409" s="2"/>
      <c r="M409" s="2"/>
      <c r="P409" s="2"/>
      <c r="AA409" s="3"/>
      <c r="AC409" s="3"/>
      <c r="AU409" s="4"/>
      <c r="AV409" s="4"/>
      <c r="AW409" s="4"/>
      <c r="AX409" s="4"/>
      <c r="AZ409" s="2"/>
      <c r="BA409" s="2"/>
      <c r="BK409" s="2"/>
      <c r="BL409" s="2"/>
      <c r="BM409" s="2"/>
    </row>
    <row r="410" spans="8:65" ht="15.75" customHeight="1" x14ac:dyDescent="0.25">
      <c r="H410" s="2"/>
      <c r="K410" s="2"/>
      <c r="M410" s="2"/>
      <c r="P410" s="2"/>
      <c r="AA410" s="3"/>
      <c r="AC410" s="3"/>
      <c r="AU410" s="4"/>
      <c r="AV410" s="4"/>
      <c r="AW410" s="4"/>
      <c r="AX410" s="4"/>
      <c r="AZ410" s="2"/>
      <c r="BA410" s="2"/>
      <c r="BK410" s="2"/>
      <c r="BL410" s="2"/>
      <c r="BM410" s="2"/>
    </row>
    <row r="411" spans="8:65" ht="15.75" customHeight="1" x14ac:dyDescent="0.25">
      <c r="H411" s="2"/>
      <c r="K411" s="2"/>
      <c r="M411" s="2"/>
      <c r="P411" s="2"/>
      <c r="AA411" s="3"/>
      <c r="AC411" s="3"/>
      <c r="AU411" s="4"/>
      <c r="AV411" s="4"/>
      <c r="AW411" s="4"/>
      <c r="AX411" s="4"/>
      <c r="AZ411" s="2"/>
      <c r="BA411" s="2"/>
      <c r="BK411" s="2"/>
      <c r="BL411" s="2"/>
      <c r="BM411" s="2"/>
    </row>
    <row r="412" spans="8:65" ht="15.75" customHeight="1" x14ac:dyDescent="0.25">
      <c r="H412" s="2"/>
      <c r="K412" s="2"/>
      <c r="M412" s="2"/>
      <c r="P412" s="2"/>
      <c r="AA412" s="3"/>
      <c r="AC412" s="3"/>
      <c r="AU412" s="4"/>
      <c r="AV412" s="4"/>
      <c r="AW412" s="4"/>
      <c r="AX412" s="4"/>
      <c r="AZ412" s="2"/>
      <c r="BA412" s="2"/>
      <c r="BK412" s="2"/>
      <c r="BL412" s="2"/>
      <c r="BM412" s="2"/>
    </row>
    <row r="413" spans="8:65" ht="15.75" customHeight="1" x14ac:dyDescent="0.25">
      <c r="H413" s="2"/>
      <c r="K413" s="2"/>
      <c r="M413" s="2"/>
      <c r="P413" s="2"/>
      <c r="AA413" s="3"/>
      <c r="AC413" s="3"/>
      <c r="AU413" s="4"/>
      <c r="AV413" s="4"/>
      <c r="AW413" s="4"/>
      <c r="AX413" s="4"/>
      <c r="AZ413" s="2"/>
      <c r="BA413" s="2"/>
      <c r="BK413" s="2"/>
      <c r="BL413" s="2"/>
      <c r="BM413" s="2"/>
    </row>
    <row r="414" spans="8:65" ht="15.75" customHeight="1" x14ac:dyDescent="0.25">
      <c r="H414" s="2"/>
      <c r="K414" s="2"/>
      <c r="M414" s="2"/>
      <c r="P414" s="2"/>
      <c r="AA414" s="3"/>
      <c r="AC414" s="3"/>
      <c r="AU414" s="4"/>
      <c r="AV414" s="4"/>
      <c r="AW414" s="4"/>
      <c r="AX414" s="4"/>
      <c r="AZ414" s="2"/>
      <c r="BA414" s="2"/>
      <c r="BK414" s="2"/>
      <c r="BL414" s="2"/>
      <c r="BM414" s="2"/>
    </row>
    <row r="415" spans="8:65" ht="15.75" customHeight="1" x14ac:dyDescent="0.25">
      <c r="H415" s="2"/>
      <c r="K415" s="2"/>
      <c r="M415" s="2"/>
      <c r="P415" s="2"/>
      <c r="AA415" s="3"/>
      <c r="AC415" s="3"/>
      <c r="AU415" s="4"/>
      <c r="AV415" s="4"/>
      <c r="AW415" s="4"/>
      <c r="AX415" s="4"/>
      <c r="AZ415" s="2"/>
      <c r="BA415" s="2"/>
      <c r="BK415" s="2"/>
      <c r="BL415" s="2"/>
      <c r="BM415" s="2"/>
    </row>
    <row r="416" spans="8:65" ht="15.75" customHeight="1" x14ac:dyDescent="0.25">
      <c r="H416" s="2"/>
      <c r="K416" s="2"/>
      <c r="M416" s="2"/>
      <c r="P416" s="2"/>
      <c r="AA416" s="3"/>
      <c r="AC416" s="3"/>
      <c r="AU416" s="4"/>
      <c r="AV416" s="4"/>
      <c r="AW416" s="4"/>
      <c r="AX416" s="4"/>
      <c r="AZ416" s="2"/>
      <c r="BA416" s="2"/>
      <c r="BK416" s="2"/>
      <c r="BL416" s="2"/>
      <c r="BM416" s="2"/>
    </row>
    <row r="417" spans="8:65" ht="15.75" customHeight="1" x14ac:dyDescent="0.25">
      <c r="H417" s="2"/>
      <c r="K417" s="2"/>
      <c r="M417" s="2"/>
      <c r="P417" s="2"/>
      <c r="AA417" s="3"/>
      <c r="AC417" s="3"/>
      <c r="AU417" s="4"/>
      <c r="AV417" s="4"/>
      <c r="AW417" s="4"/>
      <c r="AX417" s="4"/>
      <c r="AZ417" s="2"/>
      <c r="BA417" s="2"/>
      <c r="BK417" s="2"/>
      <c r="BL417" s="2"/>
      <c r="BM417" s="2"/>
    </row>
    <row r="418" spans="8:65" ht="15.75" customHeight="1" x14ac:dyDescent="0.25">
      <c r="H418" s="2"/>
      <c r="K418" s="2"/>
      <c r="M418" s="2"/>
      <c r="P418" s="2"/>
      <c r="AA418" s="3"/>
      <c r="AC418" s="3"/>
      <c r="AU418" s="4"/>
      <c r="AV418" s="4"/>
      <c r="AW418" s="4"/>
      <c r="AX418" s="4"/>
      <c r="AZ418" s="2"/>
      <c r="BA418" s="2"/>
      <c r="BK418" s="2"/>
      <c r="BL418" s="2"/>
      <c r="BM418" s="2"/>
    </row>
    <row r="419" spans="8:65" ht="15.75" customHeight="1" x14ac:dyDescent="0.25">
      <c r="H419" s="2"/>
      <c r="K419" s="2"/>
      <c r="M419" s="2"/>
      <c r="P419" s="2"/>
      <c r="AA419" s="3"/>
      <c r="AC419" s="3"/>
      <c r="AU419" s="4"/>
      <c r="AV419" s="4"/>
      <c r="AW419" s="4"/>
      <c r="AX419" s="4"/>
      <c r="AZ419" s="2"/>
      <c r="BA419" s="2"/>
      <c r="BK419" s="2"/>
      <c r="BL419" s="2"/>
      <c r="BM419" s="2"/>
    </row>
    <row r="420" spans="8:65" ht="15.75" customHeight="1" x14ac:dyDescent="0.25">
      <c r="H420" s="2"/>
      <c r="K420" s="2"/>
      <c r="M420" s="2"/>
      <c r="P420" s="2"/>
      <c r="AA420" s="3"/>
      <c r="AC420" s="3"/>
      <c r="AU420" s="4"/>
      <c r="AV420" s="4"/>
      <c r="AW420" s="4"/>
      <c r="AX420" s="4"/>
      <c r="AZ420" s="2"/>
      <c r="BA420" s="2"/>
      <c r="BK420" s="2"/>
      <c r="BL420" s="2"/>
      <c r="BM420" s="2"/>
    </row>
    <row r="421" spans="8:65" ht="15.75" customHeight="1" x14ac:dyDescent="0.25">
      <c r="H421" s="2"/>
      <c r="K421" s="2"/>
      <c r="M421" s="2"/>
      <c r="P421" s="2"/>
      <c r="AA421" s="3"/>
      <c r="AC421" s="3"/>
      <c r="AU421" s="4"/>
      <c r="AV421" s="4"/>
      <c r="AW421" s="4"/>
      <c r="AX421" s="4"/>
      <c r="AZ421" s="2"/>
      <c r="BA421" s="2"/>
      <c r="BK421" s="2"/>
      <c r="BL421" s="2"/>
      <c r="BM421" s="2"/>
    </row>
    <row r="422" spans="8:65" ht="15.75" customHeight="1" x14ac:dyDescent="0.25">
      <c r="H422" s="2"/>
      <c r="K422" s="2"/>
      <c r="M422" s="2"/>
      <c r="P422" s="2"/>
      <c r="AA422" s="3"/>
      <c r="AC422" s="3"/>
      <c r="AU422" s="4"/>
      <c r="AV422" s="4"/>
      <c r="AW422" s="4"/>
      <c r="AX422" s="4"/>
      <c r="AZ422" s="2"/>
      <c r="BA422" s="2"/>
      <c r="BK422" s="2"/>
      <c r="BL422" s="2"/>
      <c r="BM422" s="2"/>
    </row>
    <row r="423" spans="8:65" ht="15.75" customHeight="1" x14ac:dyDescent="0.25">
      <c r="H423" s="2"/>
      <c r="K423" s="2"/>
      <c r="M423" s="2"/>
      <c r="P423" s="2"/>
      <c r="AA423" s="3"/>
      <c r="AC423" s="3"/>
      <c r="AU423" s="4"/>
      <c r="AV423" s="4"/>
      <c r="AW423" s="4"/>
      <c r="AX423" s="4"/>
      <c r="AZ423" s="2"/>
      <c r="BA423" s="2"/>
      <c r="BK423" s="2"/>
      <c r="BL423" s="2"/>
      <c r="BM423" s="2"/>
    </row>
    <row r="424" spans="8:65" ht="15.75" customHeight="1" x14ac:dyDescent="0.25">
      <c r="H424" s="2"/>
      <c r="K424" s="2"/>
      <c r="M424" s="2"/>
      <c r="P424" s="2"/>
      <c r="AA424" s="3"/>
      <c r="AC424" s="3"/>
      <c r="AU424" s="4"/>
      <c r="AV424" s="4"/>
      <c r="AW424" s="4"/>
      <c r="AX424" s="4"/>
      <c r="AZ424" s="2"/>
      <c r="BA424" s="2"/>
      <c r="BK424" s="2"/>
      <c r="BL424" s="2"/>
      <c r="BM424" s="2"/>
    </row>
    <row r="425" spans="8:65" ht="15.75" customHeight="1" x14ac:dyDescent="0.25">
      <c r="H425" s="2"/>
      <c r="K425" s="2"/>
      <c r="M425" s="2"/>
      <c r="P425" s="2"/>
      <c r="AA425" s="3"/>
      <c r="AC425" s="3"/>
      <c r="AU425" s="4"/>
      <c r="AV425" s="4"/>
      <c r="AW425" s="4"/>
      <c r="AX425" s="4"/>
      <c r="AZ425" s="2"/>
      <c r="BA425" s="2"/>
      <c r="BK425" s="2"/>
      <c r="BL425" s="2"/>
      <c r="BM425" s="2"/>
    </row>
    <row r="426" spans="8:65" ht="15.75" customHeight="1" x14ac:dyDescent="0.25">
      <c r="H426" s="2"/>
      <c r="K426" s="2"/>
      <c r="M426" s="2"/>
      <c r="P426" s="2"/>
      <c r="AA426" s="3"/>
      <c r="AC426" s="3"/>
      <c r="AU426" s="4"/>
      <c r="AV426" s="4"/>
      <c r="AW426" s="4"/>
      <c r="AX426" s="4"/>
      <c r="AZ426" s="2"/>
      <c r="BA426" s="2"/>
      <c r="BK426" s="2"/>
      <c r="BL426" s="2"/>
      <c r="BM426" s="2"/>
    </row>
    <row r="427" spans="8:65" ht="15.75" customHeight="1" x14ac:dyDescent="0.25">
      <c r="H427" s="2"/>
      <c r="K427" s="2"/>
      <c r="M427" s="2"/>
      <c r="P427" s="2"/>
      <c r="AA427" s="3"/>
      <c r="AC427" s="3"/>
      <c r="AU427" s="4"/>
      <c r="AV427" s="4"/>
      <c r="AW427" s="4"/>
      <c r="AX427" s="4"/>
      <c r="AZ427" s="2"/>
      <c r="BA427" s="2"/>
      <c r="BK427" s="2"/>
      <c r="BL427" s="2"/>
      <c r="BM427" s="2"/>
    </row>
    <row r="428" spans="8:65" ht="15.75" customHeight="1" x14ac:dyDescent="0.25">
      <c r="H428" s="2"/>
      <c r="K428" s="2"/>
      <c r="M428" s="2"/>
      <c r="P428" s="2"/>
      <c r="AA428" s="3"/>
      <c r="AC428" s="3"/>
      <c r="AU428" s="4"/>
      <c r="AV428" s="4"/>
      <c r="AW428" s="4"/>
      <c r="AX428" s="4"/>
      <c r="AZ428" s="2"/>
      <c r="BA428" s="2"/>
      <c r="BK428" s="2"/>
      <c r="BL428" s="2"/>
      <c r="BM428" s="2"/>
    </row>
    <row r="429" spans="8:65" ht="15.75" customHeight="1" x14ac:dyDescent="0.25">
      <c r="H429" s="2"/>
      <c r="K429" s="2"/>
      <c r="M429" s="2"/>
      <c r="P429" s="2"/>
      <c r="AA429" s="3"/>
      <c r="AC429" s="3"/>
      <c r="AU429" s="4"/>
      <c r="AV429" s="4"/>
      <c r="AW429" s="4"/>
      <c r="AX429" s="4"/>
      <c r="AZ429" s="2"/>
      <c r="BA429" s="2"/>
      <c r="BK429" s="2"/>
      <c r="BL429" s="2"/>
      <c r="BM429" s="2"/>
    </row>
    <row r="430" spans="8:65" ht="15.75" customHeight="1" x14ac:dyDescent="0.25">
      <c r="H430" s="2"/>
      <c r="K430" s="2"/>
      <c r="M430" s="2"/>
      <c r="P430" s="2"/>
      <c r="AA430" s="3"/>
      <c r="AC430" s="3"/>
      <c r="AU430" s="4"/>
      <c r="AV430" s="4"/>
      <c r="AW430" s="4"/>
      <c r="AX430" s="4"/>
      <c r="AZ430" s="2"/>
      <c r="BA430" s="2"/>
      <c r="BK430" s="2"/>
      <c r="BL430" s="2"/>
      <c r="BM430" s="2"/>
    </row>
    <row r="431" spans="8:65" ht="15.75" customHeight="1" x14ac:dyDescent="0.25">
      <c r="H431" s="2"/>
      <c r="K431" s="2"/>
      <c r="M431" s="2"/>
      <c r="P431" s="2"/>
      <c r="AA431" s="3"/>
      <c r="AC431" s="3"/>
      <c r="AU431" s="4"/>
      <c r="AV431" s="4"/>
      <c r="AW431" s="4"/>
      <c r="AX431" s="4"/>
      <c r="AZ431" s="2"/>
      <c r="BA431" s="2"/>
      <c r="BK431" s="2"/>
      <c r="BL431" s="2"/>
      <c r="BM431" s="2"/>
    </row>
    <row r="432" spans="8:65" ht="15.75" customHeight="1" x14ac:dyDescent="0.25">
      <c r="H432" s="2"/>
      <c r="K432" s="2"/>
      <c r="M432" s="2"/>
      <c r="P432" s="2"/>
      <c r="AA432" s="3"/>
      <c r="AC432" s="3"/>
      <c r="AU432" s="4"/>
      <c r="AV432" s="4"/>
      <c r="AW432" s="4"/>
      <c r="AX432" s="4"/>
      <c r="AZ432" s="2"/>
      <c r="BA432" s="2"/>
      <c r="BK432" s="2"/>
      <c r="BL432" s="2"/>
      <c r="BM432" s="2"/>
    </row>
    <row r="433" spans="8:65" ht="15.75" customHeight="1" x14ac:dyDescent="0.25">
      <c r="H433" s="2"/>
      <c r="K433" s="2"/>
      <c r="M433" s="2"/>
      <c r="P433" s="2"/>
      <c r="AA433" s="3"/>
      <c r="AC433" s="3"/>
      <c r="AU433" s="4"/>
      <c r="AV433" s="4"/>
      <c r="AW433" s="4"/>
      <c r="AX433" s="4"/>
      <c r="AZ433" s="2"/>
      <c r="BA433" s="2"/>
      <c r="BK433" s="2"/>
      <c r="BL433" s="2"/>
      <c r="BM433" s="2"/>
    </row>
    <row r="434" spans="8:65" ht="15.75" customHeight="1" x14ac:dyDescent="0.25">
      <c r="H434" s="2"/>
      <c r="K434" s="2"/>
      <c r="M434" s="2"/>
      <c r="P434" s="2"/>
      <c r="AA434" s="3"/>
      <c r="AC434" s="3"/>
      <c r="AU434" s="4"/>
      <c r="AV434" s="4"/>
      <c r="AW434" s="4"/>
      <c r="AX434" s="4"/>
      <c r="AZ434" s="2"/>
      <c r="BA434" s="2"/>
      <c r="BK434" s="2"/>
      <c r="BL434" s="2"/>
      <c r="BM434" s="2"/>
    </row>
    <row r="435" spans="8:65" ht="15.75" customHeight="1" x14ac:dyDescent="0.25">
      <c r="H435" s="2"/>
      <c r="K435" s="2"/>
      <c r="M435" s="2"/>
      <c r="P435" s="2"/>
      <c r="AA435" s="3"/>
      <c r="AC435" s="3"/>
      <c r="AU435" s="4"/>
      <c r="AV435" s="4"/>
      <c r="AW435" s="4"/>
      <c r="AX435" s="4"/>
      <c r="AZ435" s="2"/>
      <c r="BA435" s="2"/>
      <c r="BK435" s="2"/>
      <c r="BL435" s="2"/>
      <c r="BM435" s="2"/>
    </row>
    <row r="436" spans="8:65" ht="15.75" customHeight="1" x14ac:dyDescent="0.25">
      <c r="H436" s="2"/>
      <c r="K436" s="2"/>
      <c r="M436" s="2"/>
      <c r="P436" s="2"/>
      <c r="AA436" s="3"/>
      <c r="AC436" s="3"/>
      <c r="AU436" s="4"/>
      <c r="AV436" s="4"/>
      <c r="AW436" s="4"/>
      <c r="AX436" s="4"/>
      <c r="AZ436" s="2"/>
      <c r="BA436" s="2"/>
      <c r="BK436" s="2"/>
      <c r="BL436" s="2"/>
      <c r="BM436" s="2"/>
    </row>
    <row r="437" spans="8:65" ht="15.75" customHeight="1" x14ac:dyDescent="0.25">
      <c r="H437" s="2"/>
      <c r="K437" s="2"/>
      <c r="M437" s="2"/>
      <c r="P437" s="2"/>
      <c r="AA437" s="3"/>
      <c r="AC437" s="3"/>
      <c r="AU437" s="4"/>
      <c r="AV437" s="4"/>
      <c r="AW437" s="4"/>
      <c r="AX437" s="4"/>
      <c r="AZ437" s="2"/>
      <c r="BA437" s="2"/>
      <c r="BK437" s="2"/>
      <c r="BL437" s="2"/>
      <c r="BM437" s="2"/>
    </row>
    <row r="438" spans="8:65" ht="15.75" customHeight="1" x14ac:dyDescent="0.25">
      <c r="H438" s="2"/>
      <c r="K438" s="2"/>
      <c r="M438" s="2"/>
      <c r="P438" s="2"/>
      <c r="AA438" s="3"/>
      <c r="AC438" s="3"/>
      <c r="AU438" s="4"/>
      <c r="AV438" s="4"/>
      <c r="AW438" s="4"/>
      <c r="AX438" s="4"/>
      <c r="AZ438" s="2"/>
      <c r="BA438" s="2"/>
      <c r="BK438" s="2"/>
      <c r="BL438" s="2"/>
      <c r="BM438" s="2"/>
    </row>
    <row r="439" spans="8:65" ht="15.75" customHeight="1" x14ac:dyDescent="0.25">
      <c r="H439" s="2"/>
      <c r="K439" s="2"/>
      <c r="M439" s="2"/>
      <c r="P439" s="2"/>
      <c r="AA439" s="3"/>
      <c r="AC439" s="3"/>
      <c r="AU439" s="4"/>
      <c r="AV439" s="4"/>
      <c r="AW439" s="4"/>
      <c r="AX439" s="4"/>
      <c r="AZ439" s="2"/>
      <c r="BA439" s="2"/>
      <c r="BK439" s="2"/>
      <c r="BL439" s="2"/>
      <c r="BM439" s="2"/>
    </row>
    <row r="440" spans="8:65" ht="15.75" customHeight="1" x14ac:dyDescent="0.25">
      <c r="H440" s="2"/>
      <c r="K440" s="2"/>
      <c r="M440" s="2"/>
      <c r="P440" s="2"/>
      <c r="AA440" s="3"/>
      <c r="AC440" s="3"/>
      <c r="AU440" s="4"/>
      <c r="AV440" s="4"/>
      <c r="AW440" s="4"/>
      <c r="AX440" s="4"/>
      <c r="AZ440" s="2"/>
      <c r="BA440" s="2"/>
      <c r="BK440" s="2"/>
      <c r="BL440" s="2"/>
      <c r="BM440" s="2"/>
    </row>
    <row r="441" spans="8:65" ht="15.75" customHeight="1" x14ac:dyDescent="0.25">
      <c r="H441" s="2"/>
      <c r="K441" s="2"/>
      <c r="M441" s="2"/>
      <c r="P441" s="2"/>
      <c r="AA441" s="3"/>
      <c r="AC441" s="3"/>
      <c r="AU441" s="4"/>
      <c r="AV441" s="4"/>
      <c r="AW441" s="4"/>
      <c r="AX441" s="4"/>
      <c r="AZ441" s="2"/>
      <c r="BA441" s="2"/>
      <c r="BK441" s="2"/>
      <c r="BL441" s="2"/>
      <c r="BM441" s="2"/>
    </row>
    <row r="442" spans="8:65" ht="15.75" customHeight="1" x14ac:dyDescent="0.25">
      <c r="H442" s="2"/>
      <c r="K442" s="2"/>
      <c r="M442" s="2"/>
      <c r="P442" s="2"/>
      <c r="AA442" s="3"/>
      <c r="AC442" s="3"/>
      <c r="AU442" s="4"/>
      <c r="AV442" s="4"/>
      <c r="AW442" s="4"/>
      <c r="AX442" s="4"/>
      <c r="AZ442" s="2"/>
      <c r="BA442" s="2"/>
      <c r="BK442" s="2"/>
      <c r="BL442" s="2"/>
      <c r="BM442" s="2"/>
    </row>
    <row r="443" spans="8:65" ht="15.75" customHeight="1" x14ac:dyDescent="0.25">
      <c r="H443" s="2"/>
      <c r="K443" s="2"/>
      <c r="M443" s="2"/>
      <c r="P443" s="2"/>
      <c r="AA443" s="3"/>
      <c r="AC443" s="3"/>
      <c r="AU443" s="4"/>
      <c r="AV443" s="4"/>
      <c r="AW443" s="4"/>
      <c r="AX443" s="4"/>
      <c r="AZ443" s="2"/>
      <c r="BA443" s="2"/>
      <c r="BK443" s="2"/>
      <c r="BL443" s="2"/>
      <c r="BM443" s="2"/>
    </row>
    <row r="444" spans="8:65" ht="15.75" customHeight="1" x14ac:dyDescent="0.25">
      <c r="H444" s="2"/>
      <c r="K444" s="2"/>
      <c r="M444" s="2"/>
      <c r="P444" s="2"/>
      <c r="AA444" s="3"/>
      <c r="AC444" s="3"/>
      <c r="AU444" s="4"/>
      <c r="AV444" s="4"/>
      <c r="AW444" s="4"/>
      <c r="AX444" s="4"/>
      <c r="AZ444" s="2"/>
      <c r="BA444" s="2"/>
      <c r="BK444" s="2"/>
      <c r="BL444" s="2"/>
      <c r="BM444" s="2"/>
    </row>
    <row r="445" spans="8:65" ht="15.75" customHeight="1" x14ac:dyDescent="0.25">
      <c r="H445" s="2"/>
      <c r="K445" s="2"/>
      <c r="M445" s="2"/>
      <c r="P445" s="2"/>
      <c r="AA445" s="3"/>
      <c r="AC445" s="3"/>
      <c r="AU445" s="4"/>
      <c r="AV445" s="4"/>
      <c r="AW445" s="4"/>
      <c r="AX445" s="4"/>
      <c r="AZ445" s="2"/>
      <c r="BA445" s="2"/>
      <c r="BK445" s="2"/>
      <c r="BL445" s="2"/>
      <c r="BM445" s="2"/>
    </row>
    <row r="446" spans="8:65" ht="15.75" customHeight="1" x14ac:dyDescent="0.25">
      <c r="H446" s="2"/>
      <c r="K446" s="2"/>
      <c r="M446" s="2"/>
      <c r="P446" s="2"/>
      <c r="AA446" s="3"/>
      <c r="AC446" s="3"/>
      <c r="AU446" s="4"/>
      <c r="AV446" s="4"/>
      <c r="AW446" s="4"/>
      <c r="AX446" s="4"/>
      <c r="AZ446" s="2"/>
      <c r="BA446" s="2"/>
      <c r="BK446" s="2"/>
      <c r="BL446" s="2"/>
      <c r="BM446" s="2"/>
    </row>
    <row r="447" spans="8:65" ht="15.75" customHeight="1" x14ac:dyDescent="0.25">
      <c r="H447" s="2"/>
      <c r="K447" s="2"/>
      <c r="M447" s="2"/>
      <c r="P447" s="2"/>
      <c r="AA447" s="3"/>
      <c r="AC447" s="3"/>
      <c r="AU447" s="4"/>
      <c r="AV447" s="4"/>
      <c r="AW447" s="4"/>
      <c r="AX447" s="4"/>
      <c r="AZ447" s="2"/>
      <c r="BA447" s="2"/>
      <c r="BK447" s="2"/>
      <c r="BL447" s="2"/>
      <c r="BM447" s="2"/>
    </row>
    <row r="448" spans="8:65" ht="15.75" customHeight="1" x14ac:dyDescent="0.25">
      <c r="H448" s="2"/>
      <c r="K448" s="2"/>
      <c r="M448" s="2"/>
      <c r="P448" s="2"/>
      <c r="AA448" s="3"/>
      <c r="AC448" s="3"/>
      <c r="AU448" s="4"/>
      <c r="AV448" s="4"/>
      <c r="AW448" s="4"/>
      <c r="AX448" s="4"/>
      <c r="AZ448" s="2"/>
      <c r="BA448" s="2"/>
      <c r="BK448" s="2"/>
      <c r="BL448" s="2"/>
      <c r="BM448" s="2"/>
    </row>
    <row r="449" spans="8:65" ht="15.75" customHeight="1" x14ac:dyDescent="0.25">
      <c r="H449" s="2"/>
      <c r="K449" s="2"/>
      <c r="M449" s="2"/>
      <c r="P449" s="2"/>
      <c r="AA449" s="3"/>
      <c r="AC449" s="3"/>
      <c r="AU449" s="4"/>
      <c r="AV449" s="4"/>
      <c r="AW449" s="4"/>
      <c r="AX449" s="4"/>
      <c r="AZ449" s="2"/>
      <c r="BA449" s="2"/>
      <c r="BK449" s="2"/>
      <c r="BL449" s="2"/>
      <c r="BM449" s="2"/>
    </row>
    <row r="450" spans="8:65" ht="15.75" customHeight="1" x14ac:dyDescent="0.25">
      <c r="H450" s="2"/>
      <c r="K450" s="2"/>
      <c r="M450" s="2"/>
      <c r="P450" s="2"/>
      <c r="AA450" s="3"/>
      <c r="AC450" s="3"/>
      <c r="AU450" s="4"/>
      <c r="AV450" s="4"/>
      <c r="AW450" s="4"/>
      <c r="AX450" s="4"/>
      <c r="AZ450" s="2"/>
      <c r="BA450" s="2"/>
      <c r="BK450" s="2"/>
      <c r="BL450" s="2"/>
      <c r="BM450" s="2"/>
    </row>
    <row r="451" spans="8:65" ht="15.75" customHeight="1" x14ac:dyDescent="0.25">
      <c r="H451" s="2"/>
      <c r="K451" s="2"/>
      <c r="M451" s="2"/>
      <c r="P451" s="2"/>
      <c r="AA451" s="3"/>
      <c r="AC451" s="3"/>
      <c r="AU451" s="4"/>
      <c r="AV451" s="4"/>
      <c r="AW451" s="4"/>
      <c r="AX451" s="4"/>
      <c r="AZ451" s="2"/>
      <c r="BA451" s="2"/>
      <c r="BK451" s="2"/>
      <c r="BL451" s="2"/>
      <c r="BM451" s="2"/>
    </row>
    <row r="452" spans="8:65" ht="15.75" customHeight="1" x14ac:dyDescent="0.25">
      <c r="H452" s="2"/>
      <c r="K452" s="2"/>
      <c r="M452" s="2"/>
      <c r="P452" s="2"/>
      <c r="AA452" s="3"/>
      <c r="AC452" s="3"/>
      <c r="AU452" s="4"/>
      <c r="AV452" s="4"/>
      <c r="AW452" s="4"/>
      <c r="AX452" s="4"/>
      <c r="AZ452" s="2"/>
      <c r="BA452" s="2"/>
      <c r="BK452" s="2"/>
      <c r="BL452" s="2"/>
      <c r="BM452" s="2"/>
    </row>
    <row r="453" spans="8:65" ht="15.75" customHeight="1" x14ac:dyDescent="0.25">
      <c r="H453" s="2"/>
      <c r="K453" s="2"/>
      <c r="M453" s="2"/>
      <c r="P453" s="2"/>
      <c r="AA453" s="3"/>
      <c r="AC453" s="3"/>
      <c r="AU453" s="4"/>
      <c r="AV453" s="4"/>
      <c r="AW453" s="4"/>
      <c r="AX453" s="4"/>
      <c r="AZ453" s="2"/>
      <c r="BA453" s="2"/>
      <c r="BK453" s="2"/>
      <c r="BL453" s="2"/>
      <c r="BM453" s="2"/>
    </row>
    <row r="454" spans="8:65" ht="15.75" customHeight="1" x14ac:dyDescent="0.25">
      <c r="H454" s="2"/>
      <c r="K454" s="2"/>
      <c r="M454" s="2"/>
      <c r="P454" s="2"/>
      <c r="AA454" s="3"/>
      <c r="AC454" s="3"/>
      <c r="AU454" s="4"/>
      <c r="AV454" s="4"/>
      <c r="AW454" s="4"/>
      <c r="AX454" s="4"/>
      <c r="AZ454" s="2"/>
      <c r="BA454" s="2"/>
      <c r="BK454" s="2"/>
      <c r="BL454" s="2"/>
      <c r="BM454" s="2"/>
    </row>
    <row r="455" spans="8:65" ht="15.75" customHeight="1" x14ac:dyDescent="0.25">
      <c r="H455" s="2"/>
      <c r="K455" s="2"/>
      <c r="M455" s="2"/>
      <c r="P455" s="2"/>
      <c r="AA455" s="3"/>
      <c r="AC455" s="3"/>
      <c r="AU455" s="4"/>
      <c r="AV455" s="4"/>
      <c r="AW455" s="4"/>
      <c r="AX455" s="4"/>
      <c r="AZ455" s="2"/>
      <c r="BA455" s="2"/>
      <c r="BK455" s="2"/>
      <c r="BL455" s="2"/>
      <c r="BM455" s="2"/>
    </row>
    <row r="456" spans="8:65" ht="15.75" customHeight="1" x14ac:dyDescent="0.25">
      <c r="H456" s="2"/>
      <c r="K456" s="2"/>
      <c r="M456" s="2"/>
      <c r="P456" s="2"/>
      <c r="AA456" s="3"/>
      <c r="AC456" s="3"/>
      <c r="AU456" s="4"/>
      <c r="AV456" s="4"/>
      <c r="AW456" s="4"/>
      <c r="AX456" s="4"/>
      <c r="AZ456" s="2"/>
      <c r="BA456" s="2"/>
      <c r="BK456" s="2"/>
      <c r="BL456" s="2"/>
      <c r="BM456" s="2"/>
    </row>
    <row r="457" spans="8:65" ht="15.75" customHeight="1" x14ac:dyDescent="0.25">
      <c r="H457" s="2"/>
      <c r="K457" s="2"/>
      <c r="M457" s="2"/>
      <c r="P457" s="2"/>
      <c r="AA457" s="3"/>
      <c r="AC457" s="3"/>
      <c r="AU457" s="4"/>
      <c r="AV457" s="4"/>
      <c r="AW457" s="4"/>
      <c r="AX457" s="4"/>
      <c r="AZ457" s="2"/>
      <c r="BA457" s="2"/>
      <c r="BK457" s="2"/>
      <c r="BL457" s="2"/>
      <c r="BM457" s="2"/>
    </row>
    <row r="458" spans="8:65" ht="15.75" customHeight="1" x14ac:dyDescent="0.25">
      <c r="H458" s="2"/>
      <c r="K458" s="2"/>
      <c r="M458" s="2"/>
      <c r="P458" s="2"/>
      <c r="AA458" s="3"/>
      <c r="AC458" s="3"/>
      <c r="AU458" s="4"/>
      <c r="AV458" s="4"/>
      <c r="AW458" s="4"/>
      <c r="AX458" s="4"/>
      <c r="AZ458" s="2"/>
      <c r="BA458" s="2"/>
      <c r="BK458" s="2"/>
      <c r="BL458" s="2"/>
      <c r="BM458" s="2"/>
    </row>
    <row r="459" spans="8:65" ht="15.75" customHeight="1" x14ac:dyDescent="0.25">
      <c r="H459" s="2"/>
      <c r="K459" s="2"/>
      <c r="M459" s="2"/>
      <c r="P459" s="2"/>
      <c r="AA459" s="3"/>
      <c r="AC459" s="3"/>
      <c r="AU459" s="4"/>
      <c r="AV459" s="4"/>
      <c r="AW459" s="4"/>
      <c r="AX459" s="4"/>
      <c r="AZ459" s="2"/>
      <c r="BA459" s="2"/>
      <c r="BK459" s="2"/>
      <c r="BL459" s="2"/>
      <c r="BM459" s="2"/>
    </row>
    <row r="460" spans="8:65" ht="15.75" customHeight="1" x14ac:dyDescent="0.25">
      <c r="H460" s="2"/>
      <c r="K460" s="2"/>
      <c r="M460" s="2"/>
      <c r="P460" s="2"/>
      <c r="AA460" s="3"/>
      <c r="AC460" s="3"/>
      <c r="AU460" s="4"/>
      <c r="AV460" s="4"/>
      <c r="AW460" s="4"/>
      <c r="AX460" s="4"/>
      <c r="AZ460" s="2"/>
      <c r="BA460" s="2"/>
      <c r="BK460" s="2"/>
      <c r="BL460" s="2"/>
      <c r="BM460" s="2"/>
    </row>
    <row r="461" spans="8:65" ht="15.75" customHeight="1" x14ac:dyDescent="0.25">
      <c r="H461" s="2"/>
      <c r="K461" s="2"/>
      <c r="M461" s="2"/>
      <c r="P461" s="2"/>
      <c r="AA461" s="3"/>
      <c r="AC461" s="3"/>
      <c r="AU461" s="4"/>
      <c r="AV461" s="4"/>
      <c r="AW461" s="4"/>
      <c r="AX461" s="4"/>
      <c r="AZ461" s="2"/>
      <c r="BA461" s="2"/>
      <c r="BK461" s="2"/>
      <c r="BL461" s="2"/>
      <c r="BM461" s="2"/>
    </row>
    <row r="462" spans="8:65" ht="15.75" customHeight="1" x14ac:dyDescent="0.25">
      <c r="H462" s="2"/>
      <c r="K462" s="2"/>
      <c r="M462" s="2"/>
      <c r="P462" s="2"/>
      <c r="AA462" s="3"/>
      <c r="AC462" s="3"/>
      <c r="AU462" s="4"/>
      <c r="AV462" s="4"/>
      <c r="AW462" s="4"/>
      <c r="AX462" s="4"/>
      <c r="AZ462" s="2"/>
      <c r="BA462" s="2"/>
      <c r="BK462" s="2"/>
      <c r="BL462" s="2"/>
      <c r="BM462" s="2"/>
    </row>
    <row r="463" spans="8:65" ht="15.75" customHeight="1" x14ac:dyDescent="0.25">
      <c r="H463" s="2"/>
      <c r="K463" s="2"/>
      <c r="M463" s="2"/>
      <c r="P463" s="2"/>
      <c r="AA463" s="3"/>
      <c r="AC463" s="3"/>
      <c r="AU463" s="4"/>
      <c r="AV463" s="4"/>
      <c r="AW463" s="4"/>
      <c r="AX463" s="4"/>
      <c r="AZ463" s="2"/>
      <c r="BA463" s="2"/>
      <c r="BK463" s="2"/>
      <c r="BL463" s="2"/>
      <c r="BM463" s="2"/>
    </row>
    <row r="464" spans="8:65" ht="15.75" customHeight="1" x14ac:dyDescent="0.25">
      <c r="H464" s="2"/>
      <c r="K464" s="2"/>
      <c r="M464" s="2"/>
      <c r="P464" s="2"/>
      <c r="AA464" s="3"/>
      <c r="AC464" s="3"/>
      <c r="AU464" s="4"/>
      <c r="AV464" s="4"/>
      <c r="AW464" s="4"/>
      <c r="AX464" s="4"/>
      <c r="AZ464" s="2"/>
      <c r="BA464" s="2"/>
      <c r="BK464" s="2"/>
      <c r="BL464" s="2"/>
      <c r="BM464" s="2"/>
    </row>
    <row r="465" spans="8:65" ht="15.75" customHeight="1" x14ac:dyDescent="0.25">
      <c r="H465" s="2"/>
      <c r="K465" s="2"/>
      <c r="M465" s="2"/>
      <c r="P465" s="2"/>
      <c r="AA465" s="3"/>
      <c r="AC465" s="3"/>
      <c r="AU465" s="4"/>
      <c r="AV465" s="4"/>
      <c r="AW465" s="4"/>
      <c r="AX465" s="4"/>
      <c r="AZ465" s="2"/>
      <c r="BA465" s="2"/>
      <c r="BK465" s="2"/>
      <c r="BL465" s="2"/>
      <c r="BM465" s="2"/>
    </row>
    <row r="466" spans="8:65" ht="15.75" customHeight="1" x14ac:dyDescent="0.25">
      <c r="H466" s="2"/>
      <c r="K466" s="2"/>
      <c r="M466" s="2"/>
      <c r="P466" s="2"/>
      <c r="AA466" s="3"/>
      <c r="AC466" s="3"/>
      <c r="AU466" s="4"/>
      <c r="AV466" s="4"/>
      <c r="AW466" s="4"/>
      <c r="AX466" s="4"/>
      <c r="AZ466" s="2"/>
      <c r="BA466" s="2"/>
      <c r="BK466" s="2"/>
      <c r="BL466" s="2"/>
      <c r="BM466" s="2"/>
    </row>
    <row r="467" spans="8:65" ht="15.75" customHeight="1" x14ac:dyDescent="0.25">
      <c r="H467" s="2"/>
      <c r="K467" s="2"/>
      <c r="M467" s="2"/>
      <c r="P467" s="2"/>
      <c r="AA467" s="3"/>
      <c r="AC467" s="3"/>
      <c r="AU467" s="4"/>
      <c r="AV467" s="4"/>
      <c r="AW467" s="4"/>
      <c r="AX467" s="4"/>
      <c r="AZ467" s="2"/>
      <c r="BA467" s="2"/>
      <c r="BK467" s="2"/>
      <c r="BL467" s="2"/>
      <c r="BM467" s="2"/>
    </row>
    <row r="468" spans="8:65" ht="15.75" customHeight="1" x14ac:dyDescent="0.25">
      <c r="H468" s="2"/>
      <c r="K468" s="2"/>
      <c r="M468" s="2"/>
      <c r="P468" s="2"/>
      <c r="AA468" s="3"/>
      <c r="AC468" s="3"/>
      <c r="AU468" s="4"/>
      <c r="AV468" s="4"/>
      <c r="AW468" s="4"/>
      <c r="AX468" s="4"/>
      <c r="AZ468" s="2"/>
      <c r="BA468" s="2"/>
      <c r="BK468" s="2"/>
      <c r="BL468" s="2"/>
      <c r="BM468" s="2"/>
    </row>
    <row r="469" spans="8:65" ht="15.75" customHeight="1" x14ac:dyDescent="0.25">
      <c r="H469" s="2"/>
      <c r="K469" s="2"/>
      <c r="M469" s="2"/>
      <c r="P469" s="2"/>
      <c r="AA469" s="3"/>
      <c r="AC469" s="3"/>
      <c r="AU469" s="4"/>
      <c r="AV469" s="4"/>
      <c r="AW469" s="4"/>
      <c r="AX469" s="4"/>
      <c r="AZ469" s="2"/>
      <c r="BA469" s="2"/>
      <c r="BK469" s="2"/>
      <c r="BL469" s="2"/>
      <c r="BM469" s="2"/>
    </row>
    <row r="470" spans="8:65" ht="15.75" customHeight="1" x14ac:dyDescent="0.25">
      <c r="H470" s="2"/>
      <c r="K470" s="2"/>
      <c r="M470" s="2"/>
      <c r="P470" s="2"/>
      <c r="AA470" s="3"/>
      <c r="AC470" s="3"/>
      <c r="AU470" s="4"/>
      <c r="AV470" s="4"/>
      <c r="AW470" s="4"/>
      <c r="AX470" s="4"/>
      <c r="AZ470" s="2"/>
      <c r="BA470" s="2"/>
      <c r="BK470" s="2"/>
      <c r="BL470" s="2"/>
      <c r="BM470" s="2"/>
    </row>
    <row r="471" spans="8:65" ht="15.75" customHeight="1" x14ac:dyDescent="0.25">
      <c r="H471" s="2"/>
      <c r="K471" s="2"/>
      <c r="M471" s="2"/>
      <c r="P471" s="2"/>
      <c r="AA471" s="3"/>
      <c r="AC471" s="3"/>
      <c r="AU471" s="4"/>
      <c r="AV471" s="4"/>
      <c r="AW471" s="4"/>
      <c r="AX471" s="4"/>
      <c r="AZ471" s="2"/>
      <c r="BA471" s="2"/>
      <c r="BK471" s="2"/>
      <c r="BL471" s="2"/>
      <c r="BM471" s="2"/>
    </row>
    <row r="472" spans="8:65" ht="15.75" customHeight="1" x14ac:dyDescent="0.25">
      <c r="H472" s="2"/>
      <c r="K472" s="2"/>
      <c r="M472" s="2"/>
      <c r="P472" s="2"/>
      <c r="AA472" s="3"/>
      <c r="AC472" s="3"/>
      <c r="AU472" s="4"/>
      <c r="AV472" s="4"/>
      <c r="AW472" s="4"/>
      <c r="AX472" s="4"/>
      <c r="AZ472" s="2"/>
      <c r="BA472" s="2"/>
      <c r="BK472" s="2"/>
      <c r="BL472" s="2"/>
      <c r="BM472" s="2"/>
    </row>
    <row r="473" spans="8:65" ht="15.75" customHeight="1" x14ac:dyDescent="0.25">
      <c r="H473" s="2"/>
      <c r="K473" s="2"/>
      <c r="M473" s="2"/>
      <c r="P473" s="2"/>
      <c r="AA473" s="3"/>
      <c r="AC473" s="3"/>
      <c r="AU473" s="4"/>
      <c r="AV473" s="4"/>
      <c r="AW473" s="4"/>
      <c r="AX473" s="4"/>
      <c r="AZ473" s="2"/>
      <c r="BA473" s="2"/>
      <c r="BK473" s="2"/>
      <c r="BL473" s="2"/>
      <c r="BM473" s="2"/>
    </row>
    <row r="474" spans="8:65" ht="15.75" customHeight="1" x14ac:dyDescent="0.25">
      <c r="H474" s="2"/>
      <c r="K474" s="2"/>
      <c r="M474" s="2"/>
      <c r="P474" s="2"/>
      <c r="AA474" s="3"/>
      <c r="AC474" s="3"/>
      <c r="AU474" s="4"/>
      <c r="AV474" s="4"/>
      <c r="AW474" s="4"/>
      <c r="AX474" s="4"/>
      <c r="AZ474" s="2"/>
      <c r="BA474" s="2"/>
      <c r="BK474" s="2"/>
      <c r="BL474" s="2"/>
      <c r="BM474" s="2"/>
    </row>
    <row r="475" spans="8:65" ht="15.75" customHeight="1" x14ac:dyDescent="0.25">
      <c r="H475" s="2"/>
      <c r="K475" s="2"/>
      <c r="M475" s="2"/>
      <c r="P475" s="2"/>
      <c r="AA475" s="3"/>
      <c r="AC475" s="3"/>
      <c r="AU475" s="4"/>
      <c r="AV475" s="4"/>
      <c r="AW475" s="4"/>
      <c r="AX475" s="4"/>
      <c r="AZ475" s="2"/>
      <c r="BA475" s="2"/>
      <c r="BK475" s="2"/>
      <c r="BL475" s="2"/>
      <c r="BM475" s="2"/>
    </row>
    <row r="476" spans="8:65" ht="15.75" customHeight="1" x14ac:dyDescent="0.25">
      <c r="H476" s="2"/>
      <c r="K476" s="2"/>
      <c r="M476" s="2"/>
      <c r="P476" s="2"/>
      <c r="AA476" s="3"/>
      <c r="AC476" s="3"/>
      <c r="AU476" s="4"/>
      <c r="AV476" s="4"/>
      <c r="AW476" s="4"/>
      <c r="AX476" s="4"/>
      <c r="AZ476" s="2"/>
      <c r="BA476" s="2"/>
      <c r="BK476" s="2"/>
      <c r="BL476" s="2"/>
      <c r="BM476" s="2"/>
    </row>
    <row r="477" spans="8:65" ht="15.75" customHeight="1" x14ac:dyDescent="0.25">
      <c r="H477" s="2"/>
      <c r="K477" s="2"/>
      <c r="M477" s="2"/>
      <c r="P477" s="2"/>
      <c r="AA477" s="3"/>
      <c r="AC477" s="3"/>
      <c r="AU477" s="4"/>
      <c r="AV477" s="4"/>
      <c r="AW477" s="4"/>
      <c r="AX477" s="4"/>
      <c r="AZ477" s="2"/>
      <c r="BA477" s="2"/>
      <c r="BK477" s="2"/>
      <c r="BL477" s="2"/>
      <c r="BM477" s="2"/>
    </row>
    <row r="478" spans="8:65" ht="15.75" customHeight="1" x14ac:dyDescent="0.25">
      <c r="H478" s="2"/>
      <c r="K478" s="2"/>
      <c r="M478" s="2"/>
      <c r="P478" s="2"/>
      <c r="AA478" s="3"/>
      <c r="AC478" s="3"/>
      <c r="AU478" s="4"/>
      <c r="AV478" s="4"/>
      <c r="AW478" s="4"/>
      <c r="AX478" s="4"/>
      <c r="AZ478" s="2"/>
      <c r="BA478" s="2"/>
      <c r="BK478" s="2"/>
      <c r="BL478" s="2"/>
      <c r="BM478" s="2"/>
    </row>
    <row r="479" spans="8:65" ht="15.75" customHeight="1" x14ac:dyDescent="0.25">
      <c r="H479" s="2"/>
      <c r="K479" s="2"/>
      <c r="M479" s="2"/>
      <c r="P479" s="2"/>
      <c r="AA479" s="3"/>
      <c r="AC479" s="3"/>
      <c r="AU479" s="4"/>
      <c r="AV479" s="4"/>
      <c r="AW479" s="4"/>
      <c r="AX479" s="4"/>
      <c r="AZ479" s="2"/>
      <c r="BA479" s="2"/>
      <c r="BK479" s="2"/>
      <c r="BL479" s="2"/>
      <c r="BM479" s="2"/>
    </row>
    <row r="480" spans="8:65" ht="15.75" customHeight="1" x14ac:dyDescent="0.25">
      <c r="H480" s="2"/>
      <c r="K480" s="2"/>
      <c r="M480" s="2"/>
      <c r="P480" s="2"/>
      <c r="AA480" s="3"/>
      <c r="AC480" s="3"/>
      <c r="AU480" s="4"/>
      <c r="AV480" s="4"/>
      <c r="AW480" s="4"/>
      <c r="AX480" s="4"/>
      <c r="AZ480" s="2"/>
      <c r="BA480" s="2"/>
      <c r="BK480" s="2"/>
      <c r="BL480" s="2"/>
      <c r="BM480" s="2"/>
    </row>
    <row r="481" spans="8:65" ht="15.75" customHeight="1" x14ac:dyDescent="0.25">
      <c r="H481" s="2"/>
      <c r="K481" s="2"/>
      <c r="M481" s="2"/>
      <c r="P481" s="2"/>
      <c r="AA481" s="3"/>
      <c r="AC481" s="3"/>
      <c r="AU481" s="4"/>
      <c r="AV481" s="4"/>
      <c r="AW481" s="4"/>
      <c r="AX481" s="4"/>
      <c r="AZ481" s="2"/>
      <c r="BA481" s="2"/>
      <c r="BK481" s="2"/>
      <c r="BL481" s="2"/>
      <c r="BM481" s="2"/>
    </row>
    <row r="482" spans="8:65" ht="15.75" customHeight="1" x14ac:dyDescent="0.25">
      <c r="H482" s="2"/>
      <c r="K482" s="2"/>
      <c r="M482" s="2"/>
      <c r="P482" s="2"/>
      <c r="AA482" s="3"/>
      <c r="AC482" s="3"/>
      <c r="AU482" s="4"/>
      <c r="AV482" s="4"/>
      <c r="AW482" s="4"/>
      <c r="AX482" s="4"/>
      <c r="AZ482" s="2"/>
      <c r="BA482" s="2"/>
      <c r="BK482" s="2"/>
      <c r="BL482" s="2"/>
      <c r="BM482" s="2"/>
    </row>
    <row r="483" spans="8:65" ht="15.75" customHeight="1" x14ac:dyDescent="0.25">
      <c r="H483" s="2"/>
      <c r="K483" s="2"/>
      <c r="M483" s="2"/>
      <c r="P483" s="2"/>
      <c r="AA483" s="3"/>
      <c r="AC483" s="3"/>
      <c r="AU483" s="4"/>
      <c r="AV483" s="4"/>
      <c r="AW483" s="4"/>
      <c r="AX483" s="4"/>
      <c r="AZ483" s="2"/>
      <c r="BA483" s="2"/>
      <c r="BK483" s="2"/>
      <c r="BL483" s="2"/>
      <c r="BM483" s="2"/>
    </row>
    <row r="484" spans="8:65" ht="15.75" customHeight="1" x14ac:dyDescent="0.25">
      <c r="H484" s="2"/>
      <c r="K484" s="2"/>
      <c r="M484" s="2"/>
      <c r="P484" s="2"/>
      <c r="AA484" s="3"/>
      <c r="AC484" s="3"/>
      <c r="AU484" s="4"/>
      <c r="AV484" s="4"/>
      <c r="AW484" s="4"/>
      <c r="AX484" s="4"/>
      <c r="AZ484" s="2"/>
      <c r="BA484" s="2"/>
      <c r="BK484" s="2"/>
      <c r="BL484" s="2"/>
      <c r="BM484" s="2"/>
    </row>
    <row r="485" spans="8:65" ht="15.75" customHeight="1" x14ac:dyDescent="0.25">
      <c r="H485" s="2"/>
      <c r="K485" s="2"/>
      <c r="M485" s="2"/>
      <c r="P485" s="2"/>
      <c r="AA485" s="3"/>
      <c r="AC485" s="3"/>
      <c r="AU485" s="4"/>
      <c r="AV485" s="4"/>
      <c r="AW485" s="4"/>
      <c r="AX485" s="4"/>
      <c r="AZ485" s="2"/>
      <c r="BA485" s="2"/>
      <c r="BK485" s="2"/>
      <c r="BL485" s="2"/>
      <c r="BM485" s="2"/>
    </row>
    <row r="486" spans="8:65" ht="15.75" customHeight="1" x14ac:dyDescent="0.25">
      <c r="H486" s="2"/>
      <c r="K486" s="2"/>
      <c r="M486" s="2"/>
      <c r="P486" s="2"/>
      <c r="AA486" s="3"/>
      <c r="AC486" s="3"/>
      <c r="AU486" s="4"/>
      <c r="AV486" s="4"/>
      <c r="AW486" s="4"/>
      <c r="AX486" s="4"/>
      <c r="AZ486" s="2"/>
      <c r="BA486" s="2"/>
      <c r="BK486" s="2"/>
      <c r="BL486" s="2"/>
      <c r="BM486" s="2"/>
    </row>
    <row r="487" spans="8:65" ht="15.75" customHeight="1" x14ac:dyDescent="0.25">
      <c r="H487" s="2"/>
      <c r="K487" s="2"/>
      <c r="M487" s="2"/>
      <c r="P487" s="2"/>
      <c r="AA487" s="3"/>
      <c r="AC487" s="3"/>
      <c r="AU487" s="4"/>
      <c r="AV487" s="4"/>
      <c r="AW487" s="4"/>
      <c r="AX487" s="4"/>
      <c r="AZ487" s="2"/>
      <c r="BA487" s="2"/>
      <c r="BK487" s="2"/>
      <c r="BL487" s="2"/>
      <c r="BM487" s="2"/>
    </row>
    <row r="488" spans="8:65" ht="15.75" customHeight="1" x14ac:dyDescent="0.25">
      <c r="H488" s="2"/>
      <c r="K488" s="2"/>
      <c r="M488" s="2"/>
      <c r="P488" s="2"/>
      <c r="AA488" s="3"/>
      <c r="AC488" s="3"/>
      <c r="AU488" s="4"/>
      <c r="AV488" s="4"/>
      <c r="AW488" s="4"/>
      <c r="AX488" s="4"/>
      <c r="AZ488" s="2"/>
      <c r="BA488" s="2"/>
      <c r="BK488" s="2"/>
      <c r="BL488" s="2"/>
      <c r="BM488" s="2"/>
    </row>
    <row r="489" spans="8:65" ht="15.75" customHeight="1" x14ac:dyDescent="0.25">
      <c r="H489" s="2"/>
      <c r="K489" s="2"/>
      <c r="M489" s="2"/>
      <c r="P489" s="2"/>
      <c r="AA489" s="3"/>
      <c r="AC489" s="3"/>
      <c r="AU489" s="4"/>
      <c r="AV489" s="4"/>
      <c r="AW489" s="4"/>
      <c r="AX489" s="4"/>
      <c r="AZ489" s="2"/>
      <c r="BA489" s="2"/>
      <c r="BK489" s="2"/>
      <c r="BL489" s="2"/>
      <c r="BM489" s="2"/>
    </row>
    <row r="490" spans="8:65" ht="15.75" customHeight="1" x14ac:dyDescent="0.25">
      <c r="H490" s="2"/>
      <c r="K490" s="2"/>
      <c r="M490" s="2"/>
      <c r="P490" s="2"/>
      <c r="AA490" s="3"/>
      <c r="AC490" s="3"/>
      <c r="AU490" s="4"/>
      <c r="AV490" s="4"/>
      <c r="AW490" s="4"/>
      <c r="AX490" s="4"/>
      <c r="AZ490" s="2"/>
      <c r="BA490" s="2"/>
      <c r="BK490" s="2"/>
      <c r="BL490" s="2"/>
      <c r="BM490" s="2"/>
    </row>
    <row r="491" spans="8:65" ht="15.75" customHeight="1" x14ac:dyDescent="0.25">
      <c r="H491" s="2"/>
      <c r="K491" s="2"/>
      <c r="M491" s="2"/>
      <c r="P491" s="2"/>
      <c r="AA491" s="3"/>
      <c r="AC491" s="3"/>
      <c r="AU491" s="4"/>
      <c r="AV491" s="4"/>
      <c r="AW491" s="4"/>
      <c r="AX491" s="4"/>
      <c r="AZ491" s="2"/>
      <c r="BA491" s="2"/>
      <c r="BK491" s="2"/>
      <c r="BL491" s="2"/>
      <c r="BM491" s="2"/>
    </row>
    <row r="492" spans="8:65" ht="15.75" customHeight="1" x14ac:dyDescent="0.25">
      <c r="H492" s="2"/>
      <c r="K492" s="2"/>
      <c r="M492" s="2"/>
      <c r="P492" s="2"/>
      <c r="AA492" s="3"/>
      <c r="AC492" s="3"/>
      <c r="AU492" s="4"/>
      <c r="AV492" s="4"/>
      <c r="AW492" s="4"/>
      <c r="AX492" s="4"/>
      <c r="AZ492" s="2"/>
      <c r="BA492" s="2"/>
      <c r="BK492" s="2"/>
      <c r="BL492" s="2"/>
      <c r="BM492" s="2"/>
    </row>
    <row r="493" spans="8:65" ht="15.75" customHeight="1" x14ac:dyDescent="0.25">
      <c r="H493" s="2"/>
      <c r="K493" s="2"/>
      <c r="M493" s="2"/>
      <c r="P493" s="2"/>
      <c r="AA493" s="3"/>
      <c r="AC493" s="3"/>
      <c r="AU493" s="4"/>
      <c r="AV493" s="4"/>
      <c r="AW493" s="4"/>
      <c r="AX493" s="4"/>
      <c r="AZ493" s="2"/>
      <c r="BA493" s="2"/>
      <c r="BK493" s="2"/>
      <c r="BL493" s="2"/>
      <c r="BM493" s="2"/>
    </row>
    <row r="494" spans="8:65" ht="15.75" customHeight="1" x14ac:dyDescent="0.25">
      <c r="H494" s="2"/>
      <c r="K494" s="2"/>
      <c r="M494" s="2"/>
      <c r="P494" s="2"/>
      <c r="AA494" s="3"/>
      <c r="AC494" s="3"/>
      <c r="AU494" s="4"/>
      <c r="AV494" s="4"/>
      <c r="AW494" s="4"/>
      <c r="AX494" s="4"/>
      <c r="AZ494" s="2"/>
      <c r="BA494" s="2"/>
      <c r="BK494" s="2"/>
      <c r="BL494" s="2"/>
      <c r="BM494" s="2"/>
    </row>
    <row r="495" spans="8:65" ht="15.75" customHeight="1" x14ac:dyDescent="0.25">
      <c r="H495" s="2"/>
      <c r="K495" s="2"/>
      <c r="M495" s="2"/>
      <c r="P495" s="2"/>
      <c r="AA495" s="3"/>
      <c r="AC495" s="3"/>
      <c r="AU495" s="4"/>
      <c r="AV495" s="4"/>
      <c r="AW495" s="4"/>
      <c r="AX495" s="4"/>
      <c r="AZ495" s="2"/>
      <c r="BA495" s="2"/>
      <c r="BK495" s="2"/>
      <c r="BL495" s="2"/>
      <c r="BM495" s="2"/>
    </row>
    <row r="496" spans="8:65" ht="15.75" customHeight="1" x14ac:dyDescent="0.25">
      <c r="H496" s="2"/>
      <c r="K496" s="2"/>
      <c r="M496" s="2"/>
      <c r="P496" s="2"/>
      <c r="AA496" s="3"/>
      <c r="AC496" s="3"/>
      <c r="AU496" s="4"/>
      <c r="AV496" s="4"/>
      <c r="AW496" s="4"/>
      <c r="AX496" s="4"/>
      <c r="AZ496" s="2"/>
      <c r="BA496" s="2"/>
      <c r="BK496" s="2"/>
      <c r="BL496" s="2"/>
      <c r="BM496" s="2"/>
    </row>
    <row r="497" spans="8:65" ht="15.75" customHeight="1" x14ac:dyDescent="0.25">
      <c r="H497" s="2"/>
      <c r="K497" s="2"/>
      <c r="M497" s="2"/>
      <c r="P497" s="2"/>
      <c r="AA497" s="3"/>
      <c r="AC497" s="3"/>
      <c r="AU497" s="4"/>
      <c r="AV497" s="4"/>
      <c r="AW497" s="4"/>
      <c r="AX497" s="4"/>
      <c r="AZ497" s="2"/>
      <c r="BA497" s="2"/>
      <c r="BK497" s="2"/>
      <c r="BL497" s="2"/>
      <c r="BM497" s="2"/>
    </row>
    <row r="498" spans="8:65" ht="15.75" customHeight="1" x14ac:dyDescent="0.25">
      <c r="H498" s="2"/>
      <c r="K498" s="2"/>
      <c r="M498" s="2"/>
      <c r="P498" s="2"/>
      <c r="AA498" s="3"/>
      <c r="AC498" s="3"/>
      <c r="AU498" s="4"/>
      <c r="AV498" s="4"/>
      <c r="AW498" s="4"/>
      <c r="AX498" s="4"/>
      <c r="AZ498" s="2"/>
      <c r="BA498" s="2"/>
      <c r="BK498" s="2"/>
      <c r="BL498" s="2"/>
      <c r="BM498" s="2"/>
    </row>
    <row r="499" spans="8:65" ht="15.75" customHeight="1" x14ac:dyDescent="0.25">
      <c r="H499" s="2"/>
      <c r="K499" s="2"/>
      <c r="M499" s="2"/>
      <c r="P499" s="2"/>
      <c r="AA499" s="3"/>
      <c r="AC499" s="3"/>
      <c r="AU499" s="4"/>
      <c r="AV499" s="4"/>
      <c r="AW499" s="4"/>
      <c r="AX499" s="4"/>
      <c r="AZ499" s="2"/>
      <c r="BA499" s="2"/>
      <c r="BK499" s="2"/>
      <c r="BL499" s="2"/>
      <c r="BM499" s="2"/>
    </row>
    <row r="500" spans="8:65" ht="15.75" customHeight="1" x14ac:dyDescent="0.25">
      <c r="H500" s="2"/>
      <c r="K500" s="2"/>
      <c r="M500" s="2"/>
      <c r="P500" s="2"/>
      <c r="AA500" s="3"/>
      <c r="AC500" s="3"/>
      <c r="AU500" s="4"/>
      <c r="AV500" s="4"/>
      <c r="AW500" s="4"/>
      <c r="AX500" s="4"/>
      <c r="AZ500" s="2"/>
      <c r="BA500" s="2"/>
      <c r="BK500" s="2"/>
      <c r="BL500" s="2"/>
      <c r="BM500" s="2"/>
    </row>
    <row r="501" spans="8:65" ht="15.75" customHeight="1" x14ac:dyDescent="0.25">
      <c r="H501" s="2"/>
      <c r="K501" s="2"/>
      <c r="M501" s="2"/>
      <c r="P501" s="2"/>
      <c r="AA501" s="3"/>
      <c r="AC501" s="3"/>
      <c r="AU501" s="4"/>
      <c r="AV501" s="4"/>
      <c r="AW501" s="4"/>
      <c r="AX501" s="4"/>
      <c r="AZ501" s="2"/>
      <c r="BA501" s="2"/>
      <c r="BK501" s="2"/>
      <c r="BL501" s="2"/>
      <c r="BM501" s="2"/>
    </row>
    <row r="502" spans="8:65" ht="15.75" customHeight="1" x14ac:dyDescent="0.25">
      <c r="H502" s="2"/>
      <c r="K502" s="2"/>
      <c r="M502" s="2"/>
      <c r="P502" s="2"/>
      <c r="AA502" s="3"/>
      <c r="AC502" s="3"/>
      <c r="AU502" s="4"/>
      <c r="AV502" s="4"/>
      <c r="AW502" s="4"/>
      <c r="AX502" s="4"/>
      <c r="AZ502" s="2"/>
      <c r="BA502" s="2"/>
      <c r="BK502" s="2"/>
      <c r="BL502" s="2"/>
      <c r="BM502" s="2"/>
    </row>
    <row r="503" spans="8:65" ht="15.75" customHeight="1" x14ac:dyDescent="0.25">
      <c r="H503" s="2"/>
      <c r="K503" s="2"/>
      <c r="M503" s="2"/>
      <c r="P503" s="2"/>
      <c r="AA503" s="3"/>
      <c r="AC503" s="3"/>
      <c r="AU503" s="4"/>
      <c r="AV503" s="4"/>
      <c r="AW503" s="4"/>
      <c r="AX503" s="4"/>
      <c r="AZ503" s="2"/>
      <c r="BA503" s="2"/>
      <c r="BK503" s="2"/>
      <c r="BL503" s="2"/>
      <c r="BM503" s="2"/>
    </row>
    <row r="504" spans="8:65" ht="15.75" customHeight="1" x14ac:dyDescent="0.25">
      <c r="H504" s="2"/>
      <c r="K504" s="2"/>
      <c r="M504" s="2"/>
      <c r="P504" s="2"/>
      <c r="AA504" s="3"/>
      <c r="AC504" s="3"/>
      <c r="AU504" s="4"/>
      <c r="AV504" s="4"/>
      <c r="AW504" s="4"/>
      <c r="AX504" s="4"/>
      <c r="AZ504" s="2"/>
      <c r="BA504" s="2"/>
      <c r="BK504" s="2"/>
      <c r="BL504" s="2"/>
      <c r="BM504" s="2"/>
    </row>
    <row r="505" spans="8:65" ht="15.75" customHeight="1" x14ac:dyDescent="0.25">
      <c r="H505" s="2"/>
      <c r="K505" s="2"/>
      <c r="M505" s="2"/>
      <c r="P505" s="2"/>
      <c r="AA505" s="3"/>
      <c r="AC505" s="3"/>
      <c r="AU505" s="4"/>
      <c r="AV505" s="4"/>
      <c r="AW505" s="4"/>
      <c r="AX505" s="4"/>
      <c r="AZ505" s="2"/>
      <c r="BA505" s="2"/>
      <c r="BK505" s="2"/>
      <c r="BL505" s="2"/>
      <c r="BM505" s="2"/>
    </row>
    <row r="506" spans="8:65" ht="15.75" customHeight="1" x14ac:dyDescent="0.25">
      <c r="H506" s="2"/>
      <c r="K506" s="2"/>
      <c r="M506" s="2"/>
      <c r="P506" s="2"/>
      <c r="AA506" s="3"/>
      <c r="AC506" s="3"/>
      <c r="AU506" s="4"/>
      <c r="AV506" s="4"/>
      <c r="AW506" s="4"/>
      <c r="AX506" s="4"/>
      <c r="AZ506" s="2"/>
      <c r="BA506" s="2"/>
      <c r="BK506" s="2"/>
      <c r="BL506" s="2"/>
      <c r="BM506" s="2"/>
    </row>
    <row r="507" spans="8:65" ht="15.75" customHeight="1" x14ac:dyDescent="0.25">
      <c r="H507" s="2"/>
      <c r="K507" s="2"/>
      <c r="M507" s="2"/>
      <c r="P507" s="2"/>
      <c r="AA507" s="3"/>
      <c r="AC507" s="3"/>
      <c r="AU507" s="4"/>
      <c r="AV507" s="4"/>
      <c r="AW507" s="4"/>
      <c r="AX507" s="4"/>
      <c r="AZ507" s="2"/>
      <c r="BA507" s="2"/>
      <c r="BK507" s="2"/>
      <c r="BL507" s="2"/>
      <c r="BM507" s="2"/>
    </row>
    <row r="508" spans="8:65" ht="15.75" customHeight="1" x14ac:dyDescent="0.25">
      <c r="H508" s="2"/>
      <c r="K508" s="2"/>
      <c r="M508" s="2"/>
      <c r="P508" s="2"/>
      <c r="AA508" s="3"/>
      <c r="AC508" s="3"/>
      <c r="AU508" s="4"/>
      <c r="AV508" s="4"/>
      <c r="AW508" s="4"/>
      <c r="AX508" s="4"/>
      <c r="AZ508" s="2"/>
      <c r="BA508" s="2"/>
      <c r="BK508" s="2"/>
      <c r="BL508" s="2"/>
      <c r="BM508" s="2"/>
    </row>
    <row r="509" spans="8:65" ht="15.75" customHeight="1" x14ac:dyDescent="0.25">
      <c r="H509" s="2"/>
      <c r="K509" s="2"/>
      <c r="M509" s="2"/>
      <c r="P509" s="2"/>
      <c r="AA509" s="3"/>
      <c r="AC509" s="3"/>
      <c r="AU509" s="4"/>
      <c r="AV509" s="4"/>
      <c r="AW509" s="4"/>
      <c r="AX509" s="4"/>
      <c r="AZ509" s="2"/>
      <c r="BA509" s="2"/>
      <c r="BK509" s="2"/>
      <c r="BL509" s="2"/>
      <c r="BM509" s="2"/>
    </row>
    <row r="510" spans="8:65" ht="15.75" customHeight="1" x14ac:dyDescent="0.25">
      <c r="H510" s="2"/>
      <c r="K510" s="2"/>
      <c r="M510" s="2"/>
      <c r="P510" s="2"/>
      <c r="AA510" s="3"/>
      <c r="AC510" s="3"/>
      <c r="AU510" s="4"/>
      <c r="AV510" s="4"/>
      <c r="AW510" s="4"/>
      <c r="AX510" s="4"/>
      <c r="AZ510" s="2"/>
      <c r="BA510" s="2"/>
      <c r="BK510" s="2"/>
      <c r="BL510" s="2"/>
      <c r="BM510" s="2"/>
    </row>
    <row r="511" spans="8:65" ht="15.75" customHeight="1" x14ac:dyDescent="0.25">
      <c r="H511" s="2"/>
      <c r="K511" s="2"/>
      <c r="M511" s="2"/>
      <c r="P511" s="2"/>
      <c r="AA511" s="3"/>
      <c r="AC511" s="3"/>
      <c r="AU511" s="4"/>
      <c r="AV511" s="4"/>
      <c r="AW511" s="4"/>
      <c r="AX511" s="4"/>
      <c r="AZ511" s="2"/>
      <c r="BA511" s="2"/>
      <c r="BK511" s="2"/>
      <c r="BL511" s="2"/>
      <c r="BM511" s="2"/>
    </row>
    <row r="512" spans="8:65" ht="15.75" customHeight="1" x14ac:dyDescent="0.25">
      <c r="H512" s="2"/>
      <c r="K512" s="2"/>
      <c r="M512" s="2"/>
      <c r="P512" s="2"/>
      <c r="AA512" s="3"/>
      <c r="AC512" s="3"/>
      <c r="AU512" s="4"/>
      <c r="AV512" s="4"/>
      <c r="AW512" s="4"/>
      <c r="AX512" s="4"/>
      <c r="AZ512" s="2"/>
      <c r="BA512" s="2"/>
      <c r="BK512" s="2"/>
      <c r="BL512" s="2"/>
      <c r="BM512" s="2"/>
    </row>
    <row r="513" spans="8:65" ht="15.75" customHeight="1" x14ac:dyDescent="0.25">
      <c r="H513" s="2"/>
      <c r="K513" s="2"/>
      <c r="M513" s="2"/>
      <c r="P513" s="2"/>
      <c r="AA513" s="3"/>
      <c r="AC513" s="3"/>
      <c r="AU513" s="4"/>
      <c r="AV513" s="4"/>
      <c r="AW513" s="4"/>
      <c r="AX513" s="4"/>
      <c r="AZ513" s="2"/>
      <c r="BA513" s="2"/>
      <c r="BK513" s="2"/>
      <c r="BL513" s="2"/>
      <c r="BM513" s="2"/>
    </row>
    <row r="514" spans="8:65" ht="15.75" customHeight="1" x14ac:dyDescent="0.25">
      <c r="H514" s="2"/>
      <c r="K514" s="2"/>
      <c r="M514" s="2"/>
      <c r="P514" s="2"/>
      <c r="AA514" s="3"/>
      <c r="AC514" s="3"/>
      <c r="AU514" s="4"/>
      <c r="AV514" s="4"/>
      <c r="AW514" s="4"/>
      <c r="AX514" s="4"/>
      <c r="AZ514" s="2"/>
      <c r="BA514" s="2"/>
      <c r="BK514" s="2"/>
      <c r="BL514" s="2"/>
      <c r="BM514" s="2"/>
    </row>
    <row r="515" spans="8:65" ht="15.75" customHeight="1" x14ac:dyDescent="0.25">
      <c r="H515" s="2"/>
      <c r="K515" s="2"/>
      <c r="M515" s="2"/>
      <c r="P515" s="2"/>
      <c r="AA515" s="3"/>
      <c r="AC515" s="3"/>
      <c r="AU515" s="4"/>
      <c r="AV515" s="4"/>
      <c r="AW515" s="4"/>
      <c r="AX515" s="4"/>
      <c r="AZ515" s="2"/>
      <c r="BA515" s="2"/>
      <c r="BK515" s="2"/>
      <c r="BL515" s="2"/>
      <c r="BM515" s="2"/>
    </row>
    <row r="516" spans="8:65" ht="15.75" customHeight="1" x14ac:dyDescent="0.25">
      <c r="H516" s="2"/>
      <c r="K516" s="2"/>
      <c r="M516" s="2"/>
      <c r="P516" s="2"/>
      <c r="AA516" s="3"/>
      <c r="AC516" s="3"/>
      <c r="AU516" s="4"/>
      <c r="AV516" s="4"/>
      <c r="AW516" s="4"/>
      <c r="AX516" s="4"/>
      <c r="AZ516" s="2"/>
      <c r="BA516" s="2"/>
      <c r="BK516" s="2"/>
      <c r="BL516" s="2"/>
      <c r="BM516" s="2"/>
    </row>
    <row r="517" spans="8:65" ht="15.75" customHeight="1" x14ac:dyDescent="0.25">
      <c r="H517" s="2"/>
      <c r="K517" s="2"/>
      <c r="M517" s="2"/>
      <c r="P517" s="2"/>
      <c r="AA517" s="3"/>
      <c r="AC517" s="3"/>
      <c r="AU517" s="4"/>
      <c r="AV517" s="4"/>
      <c r="AW517" s="4"/>
      <c r="AX517" s="4"/>
      <c r="AZ517" s="2"/>
      <c r="BA517" s="2"/>
      <c r="BK517" s="2"/>
      <c r="BL517" s="2"/>
      <c r="BM517" s="2"/>
    </row>
    <row r="518" spans="8:65" ht="15.75" customHeight="1" x14ac:dyDescent="0.25">
      <c r="H518" s="2"/>
      <c r="K518" s="2"/>
      <c r="M518" s="2"/>
      <c r="P518" s="2"/>
      <c r="AA518" s="3"/>
      <c r="AC518" s="3"/>
      <c r="AU518" s="4"/>
      <c r="AV518" s="4"/>
      <c r="AW518" s="4"/>
      <c r="AX518" s="4"/>
      <c r="AZ518" s="2"/>
      <c r="BA518" s="2"/>
      <c r="BK518" s="2"/>
      <c r="BL518" s="2"/>
      <c r="BM518" s="2"/>
    </row>
    <row r="519" spans="8:65" ht="15.75" customHeight="1" x14ac:dyDescent="0.25">
      <c r="H519" s="2"/>
      <c r="K519" s="2"/>
      <c r="M519" s="2"/>
      <c r="P519" s="2"/>
      <c r="AA519" s="3"/>
      <c r="AC519" s="3"/>
      <c r="AU519" s="4"/>
      <c r="AV519" s="4"/>
      <c r="AW519" s="4"/>
      <c r="AX519" s="4"/>
      <c r="AZ519" s="2"/>
      <c r="BA519" s="2"/>
      <c r="BK519" s="2"/>
      <c r="BL519" s="2"/>
      <c r="BM519" s="2"/>
    </row>
    <row r="520" spans="8:65" ht="15.75" customHeight="1" x14ac:dyDescent="0.25">
      <c r="H520" s="2"/>
      <c r="K520" s="2"/>
      <c r="M520" s="2"/>
      <c r="P520" s="2"/>
      <c r="AA520" s="3"/>
      <c r="AC520" s="3"/>
      <c r="AU520" s="4"/>
      <c r="AV520" s="4"/>
      <c r="AW520" s="4"/>
      <c r="AX520" s="4"/>
      <c r="AZ520" s="2"/>
      <c r="BA520" s="2"/>
      <c r="BK520" s="2"/>
      <c r="BL520" s="2"/>
      <c r="BM520" s="2"/>
    </row>
    <row r="521" spans="8:65" ht="15.75" customHeight="1" x14ac:dyDescent="0.25">
      <c r="H521" s="2"/>
      <c r="K521" s="2"/>
      <c r="M521" s="2"/>
      <c r="P521" s="2"/>
      <c r="AA521" s="3"/>
      <c r="AC521" s="3"/>
      <c r="AU521" s="4"/>
      <c r="AV521" s="4"/>
      <c r="AW521" s="4"/>
      <c r="AX521" s="4"/>
      <c r="AZ521" s="2"/>
      <c r="BA521" s="2"/>
      <c r="BK521" s="2"/>
      <c r="BL521" s="2"/>
      <c r="BM521" s="2"/>
    </row>
    <row r="522" spans="8:65" ht="15.75" customHeight="1" x14ac:dyDescent="0.25">
      <c r="H522" s="2"/>
      <c r="K522" s="2"/>
      <c r="M522" s="2"/>
      <c r="P522" s="2"/>
      <c r="AA522" s="3"/>
      <c r="AC522" s="3"/>
      <c r="AU522" s="4"/>
      <c r="AV522" s="4"/>
      <c r="AW522" s="4"/>
      <c r="AX522" s="4"/>
      <c r="AZ522" s="2"/>
      <c r="BA522" s="2"/>
      <c r="BK522" s="2"/>
      <c r="BL522" s="2"/>
      <c r="BM522" s="2"/>
    </row>
    <row r="523" spans="8:65" ht="15.75" customHeight="1" x14ac:dyDescent="0.25">
      <c r="H523" s="2"/>
      <c r="K523" s="2"/>
      <c r="M523" s="2"/>
      <c r="P523" s="2"/>
      <c r="AA523" s="3"/>
      <c r="AC523" s="3"/>
      <c r="AU523" s="4"/>
      <c r="AV523" s="4"/>
      <c r="AW523" s="4"/>
      <c r="AX523" s="4"/>
      <c r="AZ523" s="2"/>
      <c r="BA523" s="2"/>
      <c r="BK523" s="2"/>
      <c r="BL523" s="2"/>
      <c r="BM523" s="2"/>
    </row>
    <row r="524" spans="8:65" ht="15.75" customHeight="1" x14ac:dyDescent="0.25">
      <c r="H524" s="2"/>
      <c r="K524" s="2"/>
      <c r="M524" s="2"/>
      <c r="P524" s="2"/>
      <c r="AA524" s="3"/>
      <c r="AC524" s="3"/>
      <c r="AU524" s="4"/>
      <c r="AV524" s="4"/>
      <c r="AW524" s="4"/>
      <c r="AX524" s="4"/>
      <c r="AZ524" s="2"/>
      <c r="BA524" s="2"/>
      <c r="BK524" s="2"/>
      <c r="BL524" s="2"/>
      <c r="BM524" s="2"/>
    </row>
    <row r="525" spans="8:65" ht="15.75" customHeight="1" x14ac:dyDescent="0.25">
      <c r="H525" s="2"/>
      <c r="K525" s="2"/>
      <c r="M525" s="2"/>
      <c r="P525" s="2"/>
      <c r="AA525" s="3"/>
      <c r="AC525" s="3"/>
      <c r="AU525" s="4"/>
      <c r="AV525" s="4"/>
      <c r="AW525" s="4"/>
      <c r="AX525" s="4"/>
      <c r="AZ525" s="2"/>
      <c r="BA525" s="2"/>
      <c r="BK525" s="2"/>
      <c r="BL525" s="2"/>
      <c r="BM525" s="2"/>
    </row>
    <row r="526" spans="8:65" ht="15.75" customHeight="1" x14ac:dyDescent="0.25">
      <c r="H526" s="2"/>
      <c r="K526" s="2"/>
      <c r="M526" s="2"/>
      <c r="P526" s="2"/>
      <c r="AA526" s="3"/>
      <c r="AC526" s="3"/>
      <c r="AU526" s="4"/>
      <c r="AV526" s="4"/>
      <c r="AW526" s="4"/>
      <c r="AX526" s="4"/>
      <c r="AZ526" s="2"/>
      <c r="BA526" s="2"/>
      <c r="BK526" s="2"/>
      <c r="BL526" s="2"/>
      <c r="BM526" s="2"/>
    </row>
    <row r="527" spans="8:65" ht="15.75" customHeight="1" x14ac:dyDescent="0.25">
      <c r="H527" s="2"/>
      <c r="K527" s="2"/>
      <c r="M527" s="2"/>
      <c r="P527" s="2"/>
      <c r="AA527" s="3"/>
      <c r="AC527" s="3"/>
      <c r="AU527" s="4"/>
      <c r="AV527" s="4"/>
      <c r="AW527" s="4"/>
      <c r="AX527" s="4"/>
      <c r="AZ527" s="2"/>
      <c r="BA527" s="2"/>
      <c r="BK527" s="2"/>
      <c r="BL527" s="2"/>
      <c r="BM527" s="2"/>
    </row>
    <row r="528" spans="8:65" ht="15.75" customHeight="1" x14ac:dyDescent="0.25">
      <c r="H528" s="2"/>
      <c r="K528" s="2"/>
      <c r="M528" s="2"/>
      <c r="P528" s="2"/>
      <c r="AA528" s="3"/>
      <c r="AC528" s="3"/>
      <c r="AU528" s="4"/>
      <c r="AV528" s="4"/>
      <c r="AW528" s="4"/>
      <c r="AX528" s="4"/>
      <c r="AZ528" s="2"/>
      <c r="BA528" s="2"/>
      <c r="BK528" s="2"/>
      <c r="BL528" s="2"/>
      <c r="BM528" s="2"/>
    </row>
    <row r="529" spans="8:65" ht="15.75" customHeight="1" x14ac:dyDescent="0.25">
      <c r="H529" s="2"/>
      <c r="K529" s="2"/>
      <c r="M529" s="2"/>
      <c r="P529" s="2"/>
      <c r="AA529" s="3"/>
      <c r="AC529" s="3"/>
      <c r="AU529" s="4"/>
      <c r="AV529" s="4"/>
      <c r="AW529" s="4"/>
      <c r="AX529" s="4"/>
      <c r="AZ529" s="2"/>
      <c r="BA529" s="2"/>
      <c r="BK529" s="2"/>
      <c r="BL529" s="2"/>
      <c r="BM529" s="2"/>
    </row>
    <row r="530" spans="8:65" ht="15.75" customHeight="1" x14ac:dyDescent="0.25">
      <c r="H530" s="2"/>
      <c r="K530" s="2"/>
      <c r="M530" s="2"/>
      <c r="P530" s="2"/>
      <c r="AA530" s="3"/>
      <c r="AC530" s="3"/>
      <c r="AU530" s="4"/>
      <c r="AV530" s="4"/>
      <c r="AW530" s="4"/>
      <c r="AX530" s="4"/>
      <c r="AZ530" s="2"/>
      <c r="BA530" s="2"/>
      <c r="BK530" s="2"/>
      <c r="BL530" s="2"/>
      <c r="BM530" s="2"/>
    </row>
    <row r="531" spans="8:65" ht="15.75" customHeight="1" x14ac:dyDescent="0.25">
      <c r="H531" s="2"/>
      <c r="K531" s="2"/>
      <c r="M531" s="2"/>
      <c r="P531" s="2"/>
      <c r="AA531" s="3"/>
      <c r="AC531" s="3"/>
      <c r="AU531" s="4"/>
      <c r="AV531" s="4"/>
      <c r="AW531" s="4"/>
      <c r="AX531" s="4"/>
      <c r="AZ531" s="2"/>
      <c r="BA531" s="2"/>
      <c r="BK531" s="2"/>
      <c r="BL531" s="2"/>
      <c r="BM531" s="2"/>
    </row>
    <row r="532" spans="8:65" ht="15.75" customHeight="1" x14ac:dyDescent="0.25">
      <c r="H532" s="2"/>
      <c r="K532" s="2"/>
      <c r="M532" s="2"/>
      <c r="P532" s="2"/>
      <c r="AA532" s="3"/>
      <c r="AC532" s="3"/>
      <c r="AU532" s="4"/>
      <c r="AV532" s="4"/>
      <c r="AW532" s="4"/>
      <c r="AX532" s="4"/>
      <c r="AZ532" s="2"/>
      <c r="BA532" s="2"/>
      <c r="BK532" s="2"/>
      <c r="BL532" s="2"/>
      <c r="BM532" s="2"/>
    </row>
    <row r="533" spans="8:65" ht="15.75" customHeight="1" x14ac:dyDescent="0.25">
      <c r="H533" s="2"/>
      <c r="K533" s="2"/>
      <c r="M533" s="2"/>
      <c r="P533" s="2"/>
      <c r="AA533" s="3"/>
      <c r="AC533" s="3"/>
      <c r="AU533" s="4"/>
      <c r="AV533" s="4"/>
      <c r="AW533" s="4"/>
      <c r="AX533" s="4"/>
      <c r="AZ533" s="2"/>
      <c r="BA533" s="2"/>
      <c r="BK533" s="2"/>
      <c r="BL533" s="2"/>
      <c r="BM533" s="2"/>
    </row>
    <row r="534" spans="8:65" ht="15.75" customHeight="1" x14ac:dyDescent="0.25">
      <c r="H534" s="2"/>
      <c r="K534" s="2"/>
      <c r="M534" s="2"/>
      <c r="P534" s="2"/>
      <c r="AA534" s="3"/>
      <c r="AC534" s="3"/>
      <c r="AU534" s="4"/>
      <c r="AV534" s="4"/>
      <c r="AW534" s="4"/>
      <c r="AX534" s="4"/>
      <c r="AZ534" s="2"/>
      <c r="BA534" s="2"/>
      <c r="BK534" s="2"/>
      <c r="BL534" s="2"/>
      <c r="BM534" s="2"/>
    </row>
    <row r="535" spans="8:65" ht="15.75" customHeight="1" x14ac:dyDescent="0.25">
      <c r="H535" s="2"/>
      <c r="K535" s="2"/>
      <c r="M535" s="2"/>
      <c r="P535" s="2"/>
      <c r="AA535" s="3"/>
      <c r="AC535" s="3"/>
      <c r="AU535" s="4"/>
      <c r="AV535" s="4"/>
      <c r="AW535" s="4"/>
      <c r="AX535" s="4"/>
      <c r="AZ535" s="2"/>
      <c r="BA535" s="2"/>
      <c r="BK535" s="2"/>
      <c r="BL535" s="2"/>
      <c r="BM535" s="2"/>
    </row>
    <row r="536" spans="8:65" ht="15.75" customHeight="1" x14ac:dyDescent="0.25">
      <c r="H536" s="2"/>
      <c r="K536" s="2"/>
      <c r="M536" s="2"/>
      <c r="P536" s="2"/>
      <c r="AA536" s="3"/>
      <c r="AC536" s="3"/>
      <c r="AU536" s="4"/>
      <c r="AV536" s="4"/>
      <c r="AW536" s="4"/>
      <c r="AX536" s="4"/>
      <c r="AZ536" s="2"/>
      <c r="BA536" s="2"/>
      <c r="BK536" s="2"/>
      <c r="BL536" s="2"/>
      <c r="BM536" s="2"/>
    </row>
    <row r="537" spans="8:65" ht="15.75" customHeight="1" x14ac:dyDescent="0.25">
      <c r="H537" s="2"/>
      <c r="K537" s="2"/>
      <c r="M537" s="2"/>
      <c r="P537" s="2"/>
      <c r="AA537" s="3"/>
      <c r="AC537" s="3"/>
      <c r="AU537" s="4"/>
      <c r="AV537" s="4"/>
      <c r="AW537" s="4"/>
      <c r="AX537" s="4"/>
      <c r="AZ537" s="2"/>
      <c r="BA537" s="2"/>
      <c r="BK537" s="2"/>
      <c r="BL537" s="2"/>
      <c r="BM537" s="2"/>
    </row>
    <row r="538" spans="8:65" ht="15.75" customHeight="1" x14ac:dyDescent="0.25">
      <c r="H538" s="2"/>
      <c r="K538" s="2"/>
      <c r="M538" s="2"/>
      <c r="P538" s="2"/>
      <c r="AA538" s="3"/>
      <c r="AC538" s="3"/>
      <c r="AU538" s="4"/>
      <c r="AV538" s="4"/>
      <c r="AW538" s="4"/>
      <c r="AX538" s="4"/>
      <c r="AZ538" s="2"/>
      <c r="BA538" s="2"/>
      <c r="BK538" s="2"/>
      <c r="BL538" s="2"/>
      <c r="BM538" s="2"/>
    </row>
    <row r="539" spans="8:65" ht="15.75" customHeight="1" x14ac:dyDescent="0.25">
      <c r="H539" s="2"/>
      <c r="K539" s="2"/>
      <c r="M539" s="2"/>
      <c r="P539" s="2"/>
      <c r="AA539" s="3"/>
      <c r="AC539" s="3"/>
      <c r="AU539" s="4"/>
      <c r="AV539" s="4"/>
      <c r="AW539" s="4"/>
      <c r="AX539" s="4"/>
      <c r="AZ539" s="2"/>
      <c r="BA539" s="2"/>
      <c r="BK539" s="2"/>
      <c r="BL539" s="2"/>
      <c r="BM539" s="2"/>
    </row>
    <row r="540" spans="8:65" ht="15.75" customHeight="1" x14ac:dyDescent="0.25">
      <c r="H540" s="2"/>
      <c r="K540" s="2"/>
      <c r="M540" s="2"/>
      <c r="P540" s="2"/>
      <c r="AA540" s="3"/>
      <c r="AC540" s="3"/>
      <c r="AU540" s="4"/>
      <c r="AV540" s="4"/>
      <c r="AW540" s="4"/>
      <c r="AX540" s="4"/>
      <c r="AZ540" s="2"/>
      <c r="BA540" s="2"/>
      <c r="BK540" s="2"/>
      <c r="BL540" s="2"/>
      <c r="BM540" s="2"/>
    </row>
    <row r="541" spans="8:65" ht="15.75" customHeight="1" x14ac:dyDescent="0.25">
      <c r="H541" s="2"/>
      <c r="K541" s="2"/>
      <c r="M541" s="2"/>
      <c r="P541" s="2"/>
      <c r="AA541" s="3"/>
      <c r="AC541" s="3"/>
      <c r="AU541" s="4"/>
      <c r="AV541" s="4"/>
      <c r="AW541" s="4"/>
      <c r="AX541" s="4"/>
      <c r="AZ541" s="2"/>
      <c r="BA541" s="2"/>
      <c r="BK541" s="2"/>
      <c r="BL541" s="2"/>
      <c r="BM541" s="2"/>
    </row>
    <row r="542" spans="8:65" ht="15.75" customHeight="1" x14ac:dyDescent="0.25">
      <c r="H542" s="2"/>
      <c r="K542" s="2"/>
      <c r="M542" s="2"/>
      <c r="P542" s="2"/>
      <c r="AA542" s="3"/>
      <c r="AC542" s="3"/>
      <c r="AU542" s="4"/>
      <c r="AV542" s="4"/>
      <c r="AW542" s="4"/>
      <c r="AX542" s="4"/>
      <c r="AZ542" s="2"/>
      <c r="BA542" s="2"/>
      <c r="BK542" s="2"/>
      <c r="BL542" s="2"/>
      <c r="BM542" s="2"/>
    </row>
    <row r="543" spans="8:65" ht="15.75" customHeight="1" x14ac:dyDescent="0.25">
      <c r="H543" s="2"/>
      <c r="K543" s="2"/>
      <c r="M543" s="2"/>
      <c r="P543" s="2"/>
      <c r="AA543" s="3"/>
      <c r="AC543" s="3"/>
      <c r="AU543" s="4"/>
      <c r="AV543" s="4"/>
      <c r="AW543" s="4"/>
      <c r="AX543" s="4"/>
      <c r="AZ543" s="2"/>
      <c r="BA543" s="2"/>
      <c r="BK543" s="2"/>
      <c r="BL543" s="2"/>
      <c r="BM543" s="2"/>
    </row>
    <row r="544" spans="8:65" ht="15.75" customHeight="1" x14ac:dyDescent="0.25">
      <c r="H544" s="2"/>
      <c r="K544" s="2"/>
      <c r="M544" s="2"/>
      <c r="P544" s="2"/>
      <c r="AA544" s="3"/>
      <c r="AC544" s="3"/>
      <c r="AU544" s="4"/>
      <c r="AV544" s="4"/>
      <c r="AW544" s="4"/>
      <c r="AX544" s="4"/>
      <c r="AZ544" s="2"/>
      <c r="BA544" s="2"/>
      <c r="BK544" s="2"/>
      <c r="BL544" s="2"/>
      <c r="BM544" s="2"/>
    </row>
    <row r="545" spans="8:65" ht="15.75" customHeight="1" x14ac:dyDescent="0.25">
      <c r="H545" s="2"/>
      <c r="K545" s="2"/>
      <c r="M545" s="2"/>
      <c r="P545" s="2"/>
      <c r="AA545" s="3"/>
      <c r="AC545" s="3"/>
      <c r="AU545" s="4"/>
      <c r="AV545" s="4"/>
      <c r="AW545" s="4"/>
      <c r="AX545" s="4"/>
      <c r="AZ545" s="2"/>
      <c r="BA545" s="2"/>
      <c r="BK545" s="2"/>
      <c r="BL545" s="2"/>
      <c r="BM545" s="2"/>
    </row>
    <row r="546" spans="8:65" ht="15.75" customHeight="1" x14ac:dyDescent="0.25">
      <c r="H546" s="2"/>
      <c r="K546" s="2"/>
      <c r="M546" s="2"/>
      <c r="P546" s="2"/>
      <c r="AA546" s="3"/>
      <c r="AC546" s="3"/>
      <c r="AU546" s="4"/>
      <c r="AV546" s="4"/>
      <c r="AW546" s="4"/>
      <c r="AX546" s="4"/>
      <c r="AZ546" s="2"/>
      <c r="BA546" s="2"/>
      <c r="BK546" s="2"/>
      <c r="BL546" s="2"/>
      <c r="BM546" s="2"/>
    </row>
    <row r="547" spans="8:65" ht="15.75" customHeight="1" x14ac:dyDescent="0.25">
      <c r="H547" s="2"/>
      <c r="K547" s="2"/>
      <c r="M547" s="2"/>
      <c r="P547" s="2"/>
      <c r="AA547" s="3"/>
      <c r="AC547" s="3"/>
      <c r="AU547" s="4"/>
      <c r="AV547" s="4"/>
      <c r="AW547" s="4"/>
      <c r="AX547" s="4"/>
      <c r="AZ547" s="2"/>
      <c r="BA547" s="2"/>
      <c r="BK547" s="2"/>
      <c r="BL547" s="2"/>
      <c r="BM547" s="2"/>
    </row>
    <row r="548" spans="8:65" ht="15.75" customHeight="1" x14ac:dyDescent="0.25">
      <c r="H548" s="2"/>
      <c r="K548" s="2"/>
      <c r="M548" s="2"/>
      <c r="P548" s="2"/>
      <c r="AA548" s="3"/>
      <c r="AC548" s="3"/>
      <c r="AU548" s="4"/>
      <c r="AV548" s="4"/>
      <c r="AW548" s="4"/>
      <c r="AX548" s="4"/>
      <c r="AZ548" s="2"/>
      <c r="BA548" s="2"/>
      <c r="BK548" s="2"/>
      <c r="BL548" s="2"/>
      <c r="BM548" s="2"/>
    </row>
    <row r="549" spans="8:65" ht="15.75" customHeight="1" x14ac:dyDescent="0.25">
      <c r="H549" s="2"/>
      <c r="K549" s="2"/>
      <c r="M549" s="2"/>
      <c r="P549" s="2"/>
      <c r="AA549" s="3"/>
      <c r="AC549" s="3"/>
      <c r="AU549" s="4"/>
      <c r="AV549" s="4"/>
      <c r="AW549" s="4"/>
      <c r="AX549" s="4"/>
      <c r="AZ549" s="2"/>
      <c r="BA549" s="2"/>
      <c r="BK549" s="2"/>
      <c r="BL549" s="2"/>
      <c r="BM549" s="2"/>
    </row>
    <row r="550" spans="8:65" ht="15.75" customHeight="1" x14ac:dyDescent="0.25">
      <c r="H550" s="2"/>
      <c r="K550" s="2"/>
      <c r="M550" s="2"/>
      <c r="P550" s="2"/>
      <c r="AA550" s="3"/>
      <c r="AC550" s="3"/>
      <c r="AU550" s="4"/>
      <c r="AV550" s="4"/>
      <c r="AW550" s="4"/>
      <c r="AX550" s="4"/>
      <c r="AZ550" s="2"/>
      <c r="BA550" s="2"/>
      <c r="BK550" s="2"/>
      <c r="BL550" s="2"/>
      <c r="BM550" s="2"/>
    </row>
    <row r="551" spans="8:65" ht="15.75" customHeight="1" x14ac:dyDescent="0.25">
      <c r="H551" s="2"/>
      <c r="K551" s="2"/>
      <c r="M551" s="2"/>
      <c r="P551" s="2"/>
      <c r="AA551" s="3"/>
      <c r="AC551" s="3"/>
      <c r="AU551" s="4"/>
      <c r="AV551" s="4"/>
      <c r="AW551" s="4"/>
      <c r="AX551" s="4"/>
      <c r="AZ551" s="2"/>
      <c r="BA551" s="2"/>
      <c r="BK551" s="2"/>
      <c r="BL551" s="2"/>
      <c r="BM551" s="2"/>
    </row>
    <row r="552" spans="8:65" ht="15.75" customHeight="1" x14ac:dyDescent="0.25">
      <c r="H552" s="2"/>
      <c r="K552" s="2"/>
      <c r="M552" s="2"/>
      <c r="P552" s="2"/>
      <c r="AA552" s="3"/>
      <c r="AC552" s="3"/>
      <c r="AU552" s="4"/>
      <c r="AV552" s="4"/>
      <c r="AW552" s="4"/>
      <c r="AX552" s="4"/>
      <c r="AZ552" s="2"/>
      <c r="BA552" s="2"/>
      <c r="BK552" s="2"/>
      <c r="BL552" s="2"/>
      <c r="BM552" s="2"/>
    </row>
    <row r="553" spans="8:65" ht="15.75" customHeight="1" x14ac:dyDescent="0.25">
      <c r="H553" s="2"/>
      <c r="K553" s="2"/>
      <c r="M553" s="2"/>
      <c r="P553" s="2"/>
      <c r="AA553" s="3"/>
      <c r="AC553" s="3"/>
      <c r="AU553" s="4"/>
      <c r="AV553" s="4"/>
      <c r="AW553" s="4"/>
      <c r="AX553" s="4"/>
      <c r="AZ553" s="2"/>
      <c r="BA553" s="2"/>
      <c r="BK553" s="2"/>
      <c r="BL553" s="2"/>
      <c r="BM553" s="2"/>
    </row>
    <row r="554" spans="8:65" ht="15.75" customHeight="1" x14ac:dyDescent="0.25">
      <c r="H554" s="2"/>
      <c r="K554" s="2"/>
      <c r="M554" s="2"/>
      <c r="P554" s="2"/>
      <c r="AA554" s="3"/>
      <c r="AC554" s="3"/>
      <c r="AU554" s="4"/>
      <c r="AV554" s="4"/>
      <c r="AW554" s="4"/>
      <c r="AX554" s="4"/>
      <c r="AZ554" s="2"/>
      <c r="BA554" s="2"/>
      <c r="BK554" s="2"/>
      <c r="BL554" s="2"/>
      <c r="BM554" s="2"/>
    </row>
    <row r="555" spans="8:65" ht="15.75" customHeight="1" x14ac:dyDescent="0.25">
      <c r="H555" s="2"/>
      <c r="K555" s="2"/>
      <c r="M555" s="2"/>
      <c r="P555" s="2"/>
      <c r="AA555" s="3"/>
      <c r="AC555" s="3"/>
      <c r="AU555" s="4"/>
      <c r="AV555" s="4"/>
      <c r="AW555" s="4"/>
      <c r="AX555" s="4"/>
      <c r="AZ555" s="2"/>
      <c r="BA555" s="2"/>
      <c r="BK555" s="2"/>
      <c r="BL555" s="2"/>
      <c r="BM555" s="2"/>
    </row>
    <row r="556" spans="8:65" ht="15.75" customHeight="1" x14ac:dyDescent="0.25">
      <c r="H556" s="2"/>
      <c r="K556" s="2"/>
      <c r="M556" s="2"/>
      <c r="P556" s="2"/>
      <c r="AA556" s="3"/>
      <c r="AC556" s="3"/>
      <c r="AU556" s="4"/>
      <c r="AV556" s="4"/>
      <c r="AW556" s="4"/>
      <c r="AX556" s="4"/>
      <c r="AZ556" s="2"/>
      <c r="BA556" s="2"/>
      <c r="BK556" s="2"/>
      <c r="BL556" s="2"/>
      <c r="BM556" s="2"/>
    </row>
    <row r="557" spans="8:65" ht="15.75" customHeight="1" x14ac:dyDescent="0.25">
      <c r="H557" s="2"/>
      <c r="K557" s="2"/>
      <c r="M557" s="2"/>
      <c r="P557" s="2"/>
      <c r="AA557" s="3"/>
      <c r="AC557" s="3"/>
      <c r="AU557" s="4"/>
      <c r="AV557" s="4"/>
      <c r="AW557" s="4"/>
      <c r="AX557" s="4"/>
      <c r="AZ557" s="2"/>
      <c r="BA557" s="2"/>
      <c r="BK557" s="2"/>
      <c r="BL557" s="2"/>
      <c r="BM557" s="2"/>
    </row>
    <row r="558" spans="8:65" ht="15.75" customHeight="1" x14ac:dyDescent="0.25">
      <c r="H558" s="2"/>
      <c r="K558" s="2"/>
      <c r="M558" s="2"/>
      <c r="P558" s="2"/>
      <c r="AA558" s="3"/>
      <c r="AC558" s="3"/>
      <c r="AU558" s="4"/>
      <c r="AV558" s="4"/>
      <c r="AW558" s="4"/>
      <c r="AX558" s="4"/>
      <c r="AZ558" s="2"/>
      <c r="BA558" s="2"/>
      <c r="BK558" s="2"/>
      <c r="BL558" s="2"/>
      <c r="BM558" s="2"/>
    </row>
    <row r="559" spans="8:65" ht="15.75" customHeight="1" x14ac:dyDescent="0.25">
      <c r="H559" s="2"/>
      <c r="K559" s="2"/>
      <c r="M559" s="2"/>
      <c r="P559" s="2"/>
      <c r="AA559" s="3"/>
      <c r="AC559" s="3"/>
      <c r="AU559" s="4"/>
      <c r="AV559" s="4"/>
      <c r="AW559" s="4"/>
      <c r="AX559" s="4"/>
      <c r="AZ559" s="2"/>
      <c r="BA559" s="2"/>
      <c r="BK559" s="2"/>
      <c r="BL559" s="2"/>
      <c r="BM559" s="2"/>
    </row>
    <row r="560" spans="8:65" ht="15.75" customHeight="1" x14ac:dyDescent="0.25">
      <c r="H560" s="2"/>
      <c r="K560" s="2"/>
      <c r="M560" s="2"/>
      <c r="P560" s="2"/>
      <c r="AA560" s="3"/>
      <c r="AC560" s="3"/>
      <c r="AU560" s="4"/>
      <c r="AV560" s="4"/>
      <c r="AW560" s="4"/>
      <c r="AX560" s="4"/>
      <c r="AZ560" s="2"/>
      <c r="BA560" s="2"/>
      <c r="BK560" s="2"/>
      <c r="BL560" s="2"/>
      <c r="BM560" s="2"/>
    </row>
    <row r="561" spans="8:65" ht="15.75" customHeight="1" x14ac:dyDescent="0.25">
      <c r="H561" s="2"/>
      <c r="K561" s="2"/>
      <c r="M561" s="2"/>
      <c r="P561" s="2"/>
      <c r="AA561" s="3"/>
      <c r="AC561" s="3"/>
      <c r="AU561" s="4"/>
      <c r="AV561" s="4"/>
      <c r="AW561" s="4"/>
      <c r="AX561" s="4"/>
      <c r="AZ561" s="2"/>
      <c r="BA561" s="2"/>
      <c r="BK561" s="2"/>
      <c r="BL561" s="2"/>
      <c r="BM561" s="2"/>
    </row>
    <row r="562" spans="8:65" ht="15.75" customHeight="1" x14ac:dyDescent="0.25">
      <c r="H562" s="2"/>
      <c r="K562" s="2"/>
      <c r="M562" s="2"/>
      <c r="P562" s="2"/>
      <c r="AA562" s="3"/>
      <c r="AC562" s="3"/>
      <c r="AU562" s="4"/>
      <c r="AV562" s="4"/>
      <c r="AW562" s="4"/>
      <c r="AX562" s="4"/>
      <c r="AZ562" s="2"/>
      <c r="BA562" s="2"/>
      <c r="BK562" s="2"/>
      <c r="BL562" s="2"/>
      <c r="BM562" s="2"/>
    </row>
    <row r="563" spans="8:65" ht="15.75" customHeight="1" x14ac:dyDescent="0.25">
      <c r="H563" s="2"/>
      <c r="K563" s="2"/>
      <c r="M563" s="2"/>
      <c r="P563" s="2"/>
      <c r="AA563" s="3"/>
      <c r="AC563" s="3"/>
      <c r="AU563" s="4"/>
      <c r="AV563" s="4"/>
      <c r="AW563" s="4"/>
      <c r="AX563" s="4"/>
      <c r="AZ563" s="2"/>
      <c r="BA563" s="2"/>
      <c r="BK563" s="2"/>
      <c r="BL563" s="2"/>
      <c r="BM563" s="2"/>
    </row>
    <row r="564" spans="8:65" ht="15.75" customHeight="1" x14ac:dyDescent="0.25">
      <c r="H564" s="2"/>
      <c r="K564" s="2"/>
      <c r="M564" s="2"/>
      <c r="P564" s="2"/>
      <c r="AA564" s="3"/>
      <c r="AC564" s="3"/>
      <c r="AU564" s="4"/>
      <c r="AV564" s="4"/>
      <c r="AW564" s="4"/>
      <c r="AX564" s="4"/>
      <c r="AZ564" s="2"/>
      <c r="BA564" s="2"/>
      <c r="BK564" s="2"/>
      <c r="BL564" s="2"/>
      <c r="BM564" s="2"/>
    </row>
    <row r="565" spans="8:65" ht="15.75" customHeight="1" x14ac:dyDescent="0.25">
      <c r="H565" s="2"/>
      <c r="K565" s="2"/>
      <c r="M565" s="2"/>
      <c r="P565" s="2"/>
      <c r="AA565" s="3"/>
      <c r="AC565" s="3"/>
      <c r="AU565" s="4"/>
      <c r="AV565" s="4"/>
      <c r="AW565" s="4"/>
      <c r="AX565" s="4"/>
      <c r="AZ565" s="2"/>
      <c r="BA565" s="2"/>
      <c r="BK565" s="2"/>
      <c r="BL565" s="2"/>
      <c r="BM565" s="2"/>
    </row>
    <row r="566" spans="8:65" ht="15.75" customHeight="1" x14ac:dyDescent="0.25">
      <c r="H566" s="2"/>
      <c r="K566" s="2"/>
      <c r="M566" s="2"/>
      <c r="P566" s="2"/>
      <c r="AA566" s="3"/>
      <c r="AC566" s="3"/>
      <c r="AU566" s="4"/>
      <c r="AV566" s="4"/>
      <c r="AW566" s="4"/>
      <c r="AX566" s="4"/>
      <c r="AZ566" s="2"/>
      <c r="BA566" s="2"/>
      <c r="BK566" s="2"/>
      <c r="BL566" s="2"/>
      <c r="BM566" s="2"/>
    </row>
    <row r="567" spans="8:65" ht="15.75" customHeight="1" x14ac:dyDescent="0.25">
      <c r="H567" s="2"/>
      <c r="K567" s="2"/>
      <c r="M567" s="2"/>
      <c r="P567" s="2"/>
      <c r="AA567" s="3"/>
      <c r="AC567" s="3"/>
      <c r="AU567" s="4"/>
      <c r="AV567" s="4"/>
      <c r="AW567" s="4"/>
      <c r="AX567" s="4"/>
      <c r="AZ567" s="2"/>
      <c r="BA567" s="2"/>
      <c r="BK567" s="2"/>
      <c r="BL567" s="2"/>
      <c r="BM567" s="2"/>
    </row>
    <row r="568" spans="8:65" ht="15.75" customHeight="1" x14ac:dyDescent="0.25">
      <c r="H568" s="2"/>
      <c r="K568" s="2"/>
      <c r="M568" s="2"/>
      <c r="P568" s="2"/>
      <c r="AA568" s="3"/>
      <c r="AC568" s="3"/>
      <c r="AU568" s="4"/>
      <c r="AV568" s="4"/>
      <c r="AW568" s="4"/>
      <c r="AX568" s="4"/>
      <c r="AZ568" s="2"/>
      <c r="BA568" s="2"/>
      <c r="BK568" s="2"/>
      <c r="BL568" s="2"/>
      <c r="BM568" s="2"/>
    </row>
    <row r="569" spans="8:65" ht="15.75" customHeight="1" x14ac:dyDescent="0.25">
      <c r="H569" s="2"/>
      <c r="K569" s="2"/>
      <c r="M569" s="2"/>
      <c r="P569" s="2"/>
      <c r="AA569" s="3"/>
      <c r="AC569" s="3"/>
      <c r="AU569" s="4"/>
      <c r="AV569" s="4"/>
      <c r="AW569" s="4"/>
      <c r="AX569" s="4"/>
      <c r="AZ569" s="2"/>
      <c r="BA569" s="2"/>
      <c r="BK569" s="2"/>
      <c r="BL569" s="2"/>
      <c r="BM569" s="2"/>
    </row>
    <row r="570" spans="8:65" ht="15.75" customHeight="1" x14ac:dyDescent="0.25">
      <c r="H570" s="2"/>
      <c r="K570" s="2"/>
      <c r="M570" s="2"/>
      <c r="P570" s="2"/>
      <c r="AA570" s="3"/>
      <c r="AC570" s="3"/>
      <c r="AU570" s="4"/>
      <c r="AV570" s="4"/>
      <c r="AW570" s="4"/>
      <c r="AX570" s="4"/>
      <c r="AZ570" s="2"/>
      <c r="BA570" s="2"/>
      <c r="BK570" s="2"/>
      <c r="BL570" s="2"/>
      <c r="BM570" s="2"/>
    </row>
    <row r="571" spans="8:65" ht="15.75" customHeight="1" x14ac:dyDescent="0.25">
      <c r="H571" s="2"/>
      <c r="K571" s="2"/>
      <c r="M571" s="2"/>
      <c r="P571" s="2"/>
      <c r="AA571" s="3"/>
      <c r="AC571" s="3"/>
      <c r="AU571" s="4"/>
      <c r="AV571" s="4"/>
      <c r="AW571" s="4"/>
      <c r="AX571" s="4"/>
      <c r="AZ571" s="2"/>
      <c r="BA571" s="2"/>
      <c r="BK571" s="2"/>
      <c r="BL571" s="2"/>
      <c r="BM571" s="2"/>
    </row>
    <row r="572" spans="8:65" ht="15.75" customHeight="1" x14ac:dyDescent="0.25">
      <c r="H572" s="2"/>
      <c r="K572" s="2"/>
      <c r="M572" s="2"/>
      <c r="P572" s="2"/>
      <c r="AA572" s="3"/>
      <c r="AC572" s="3"/>
      <c r="AU572" s="4"/>
      <c r="AV572" s="4"/>
      <c r="AW572" s="4"/>
      <c r="AX572" s="4"/>
      <c r="AZ572" s="2"/>
      <c r="BA572" s="2"/>
      <c r="BK572" s="2"/>
      <c r="BL572" s="2"/>
      <c r="BM572" s="2"/>
    </row>
    <row r="573" spans="8:65" ht="15.75" customHeight="1" x14ac:dyDescent="0.25">
      <c r="H573" s="2"/>
      <c r="K573" s="2"/>
      <c r="M573" s="2"/>
      <c r="P573" s="2"/>
      <c r="AA573" s="3"/>
      <c r="AC573" s="3"/>
      <c r="AU573" s="4"/>
      <c r="AV573" s="4"/>
      <c r="AW573" s="4"/>
      <c r="AX573" s="4"/>
      <c r="AZ573" s="2"/>
      <c r="BA573" s="2"/>
      <c r="BK573" s="2"/>
      <c r="BL573" s="2"/>
      <c r="BM573" s="2"/>
    </row>
    <row r="574" spans="8:65" ht="15.75" customHeight="1" x14ac:dyDescent="0.25">
      <c r="H574" s="2"/>
      <c r="K574" s="2"/>
      <c r="M574" s="2"/>
      <c r="P574" s="2"/>
      <c r="AA574" s="3"/>
      <c r="AC574" s="3"/>
      <c r="AU574" s="4"/>
      <c r="AV574" s="4"/>
      <c r="AW574" s="4"/>
      <c r="AX574" s="4"/>
      <c r="AZ574" s="2"/>
      <c r="BA574" s="2"/>
      <c r="BK574" s="2"/>
      <c r="BL574" s="2"/>
      <c r="BM574" s="2"/>
    </row>
    <row r="575" spans="8:65" ht="15.75" customHeight="1" x14ac:dyDescent="0.25">
      <c r="H575" s="2"/>
      <c r="K575" s="2"/>
      <c r="M575" s="2"/>
      <c r="P575" s="2"/>
      <c r="AA575" s="3"/>
      <c r="AC575" s="3"/>
      <c r="AU575" s="4"/>
      <c r="AV575" s="4"/>
      <c r="AW575" s="4"/>
      <c r="AX575" s="4"/>
      <c r="AZ575" s="2"/>
      <c r="BA575" s="2"/>
      <c r="BK575" s="2"/>
      <c r="BL575" s="2"/>
      <c r="BM575" s="2"/>
    </row>
    <row r="576" spans="8:65" ht="15.75" customHeight="1" x14ac:dyDescent="0.25">
      <c r="H576" s="2"/>
      <c r="K576" s="2"/>
      <c r="M576" s="2"/>
      <c r="P576" s="2"/>
      <c r="AA576" s="3"/>
      <c r="AC576" s="3"/>
      <c r="AU576" s="4"/>
      <c r="AV576" s="4"/>
      <c r="AW576" s="4"/>
      <c r="AX576" s="4"/>
      <c r="AZ576" s="2"/>
      <c r="BA576" s="2"/>
      <c r="BK576" s="2"/>
      <c r="BL576" s="2"/>
      <c r="BM576" s="2"/>
    </row>
    <row r="577" spans="8:65" ht="15.75" customHeight="1" x14ac:dyDescent="0.25">
      <c r="H577" s="2"/>
      <c r="K577" s="2"/>
      <c r="M577" s="2"/>
      <c r="P577" s="2"/>
      <c r="AA577" s="3"/>
      <c r="AC577" s="3"/>
      <c r="AU577" s="4"/>
      <c r="AV577" s="4"/>
      <c r="AW577" s="4"/>
      <c r="AX577" s="4"/>
      <c r="AZ577" s="2"/>
      <c r="BA577" s="2"/>
      <c r="BK577" s="2"/>
      <c r="BL577" s="2"/>
      <c r="BM577" s="2"/>
    </row>
    <row r="578" spans="8:65" ht="15.75" customHeight="1" x14ac:dyDescent="0.25">
      <c r="H578" s="2"/>
      <c r="K578" s="2"/>
      <c r="M578" s="2"/>
      <c r="P578" s="2"/>
      <c r="AA578" s="3"/>
      <c r="AC578" s="3"/>
      <c r="AU578" s="4"/>
      <c r="AV578" s="4"/>
      <c r="AW578" s="4"/>
      <c r="AX578" s="4"/>
      <c r="AZ578" s="2"/>
      <c r="BA578" s="2"/>
      <c r="BK578" s="2"/>
      <c r="BL578" s="2"/>
      <c r="BM578" s="2"/>
    </row>
    <row r="579" spans="8:65" ht="15.75" customHeight="1" x14ac:dyDescent="0.25">
      <c r="H579" s="2"/>
      <c r="K579" s="2"/>
      <c r="M579" s="2"/>
      <c r="P579" s="2"/>
      <c r="AA579" s="3"/>
      <c r="AC579" s="3"/>
      <c r="AU579" s="4"/>
      <c r="AV579" s="4"/>
      <c r="AW579" s="4"/>
      <c r="AX579" s="4"/>
      <c r="AZ579" s="2"/>
      <c r="BA579" s="2"/>
      <c r="BK579" s="2"/>
      <c r="BL579" s="2"/>
      <c r="BM579" s="2"/>
    </row>
    <row r="580" spans="8:65" ht="15.75" customHeight="1" x14ac:dyDescent="0.25">
      <c r="H580" s="2"/>
      <c r="K580" s="2"/>
      <c r="M580" s="2"/>
      <c r="P580" s="2"/>
      <c r="AA580" s="3"/>
      <c r="AC580" s="3"/>
      <c r="AU580" s="4"/>
      <c r="AV580" s="4"/>
      <c r="AW580" s="4"/>
      <c r="AX580" s="4"/>
      <c r="AZ580" s="2"/>
      <c r="BA580" s="2"/>
      <c r="BK580" s="2"/>
      <c r="BL580" s="2"/>
      <c r="BM580" s="2"/>
    </row>
    <row r="581" spans="8:65" ht="15.75" customHeight="1" x14ac:dyDescent="0.25">
      <c r="H581" s="2"/>
      <c r="K581" s="2"/>
      <c r="M581" s="2"/>
      <c r="P581" s="2"/>
      <c r="AA581" s="3"/>
      <c r="AC581" s="3"/>
      <c r="AU581" s="4"/>
      <c r="AV581" s="4"/>
      <c r="AW581" s="4"/>
      <c r="AX581" s="4"/>
      <c r="AZ581" s="2"/>
      <c r="BA581" s="2"/>
      <c r="BK581" s="2"/>
      <c r="BL581" s="2"/>
      <c r="BM581" s="2"/>
    </row>
    <row r="582" spans="8:65" ht="15.75" customHeight="1" x14ac:dyDescent="0.25">
      <c r="H582" s="2"/>
      <c r="K582" s="2"/>
      <c r="M582" s="2"/>
      <c r="P582" s="2"/>
      <c r="AA582" s="3"/>
      <c r="AC582" s="3"/>
      <c r="AU582" s="4"/>
      <c r="AV582" s="4"/>
      <c r="AW582" s="4"/>
      <c r="AX582" s="4"/>
      <c r="AZ582" s="2"/>
      <c r="BA582" s="2"/>
      <c r="BK582" s="2"/>
      <c r="BL582" s="2"/>
      <c r="BM582" s="2"/>
    </row>
    <row r="583" spans="8:65" ht="15.75" customHeight="1" x14ac:dyDescent="0.25">
      <c r="H583" s="2"/>
      <c r="K583" s="2"/>
      <c r="M583" s="2"/>
      <c r="P583" s="2"/>
      <c r="AA583" s="3"/>
      <c r="AC583" s="3"/>
      <c r="AU583" s="4"/>
      <c r="AV583" s="4"/>
      <c r="AW583" s="4"/>
      <c r="AX583" s="4"/>
      <c r="AZ583" s="2"/>
      <c r="BA583" s="2"/>
      <c r="BK583" s="2"/>
      <c r="BL583" s="2"/>
      <c r="BM583" s="2"/>
    </row>
    <row r="584" spans="8:65" ht="15.75" customHeight="1" x14ac:dyDescent="0.25">
      <c r="H584" s="2"/>
      <c r="K584" s="2"/>
      <c r="M584" s="2"/>
      <c r="P584" s="2"/>
      <c r="AA584" s="3"/>
      <c r="AC584" s="3"/>
      <c r="AU584" s="4"/>
      <c r="AV584" s="4"/>
      <c r="AW584" s="4"/>
      <c r="AX584" s="4"/>
      <c r="AZ584" s="2"/>
      <c r="BA584" s="2"/>
      <c r="BK584" s="2"/>
      <c r="BL584" s="2"/>
      <c r="BM584" s="2"/>
    </row>
    <row r="585" spans="8:65" ht="15.75" customHeight="1" x14ac:dyDescent="0.25">
      <c r="H585" s="2"/>
      <c r="K585" s="2"/>
      <c r="M585" s="2"/>
      <c r="P585" s="2"/>
      <c r="AA585" s="3"/>
      <c r="AC585" s="3"/>
      <c r="AU585" s="4"/>
      <c r="AV585" s="4"/>
      <c r="AW585" s="4"/>
      <c r="AX585" s="4"/>
      <c r="AZ585" s="2"/>
      <c r="BA585" s="2"/>
      <c r="BK585" s="2"/>
      <c r="BL585" s="2"/>
      <c r="BM585" s="2"/>
    </row>
    <row r="586" spans="8:65" ht="15.75" customHeight="1" x14ac:dyDescent="0.25">
      <c r="H586" s="2"/>
      <c r="K586" s="2"/>
      <c r="M586" s="2"/>
      <c r="P586" s="2"/>
      <c r="AA586" s="3"/>
      <c r="AC586" s="3"/>
      <c r="AU586" s="4"/>
      <c r="AV586" s="4"/>
      <c r="AW586" s="4"/>
      <c r="AX586" s="4"/>
      <c r="AZ586" s="2"/>
      <c r="BA586" s="2"/>
      <c r="BK586" s="2"/>
      <c r="BL586" s="2"/>
      <c r="BM586" s="2"/>
    </row>
    <row r="587" spans="8:65" ht="15.75" customHeight="1" x14ac:dyDescent="0.25">
      <c r="H587" s="2"/>
      <c r="K587" s="2"/>
      <c r="M587" s="2"/>
      <c r="P587" s="2"/>
      <c r="AA587" s="3"/>
      <c r="AC587" s="3"/>
      <c r="AU587" s="4"/>
      <c r="AV587" s="4"/>
      <c r="AW587" s="4"/>
      <c r="AX587" s="4"/>
      <c r="AZ587" s="2"/>
      <c r="BA587" s="2"/>
      <c r="BK587" s="2"/>
      <c r="BL587" s="2"/>
      <c r="BM587" s="2"/>
    </row>
    <row r="588" spans="8:65" ht="15.75" customHeight="1" x14ac:dyDescent="0.25">
      <c r="H588" s="2"/>
      <c r="K588" s="2"/>
      <c r="M588" s="2"/>
      <c r="P588" s="2"/>
      <c r="AA588" s="3"/>
      <c r="AC588" s="3"/>
      <c r="AU588" s="4"/>
      <c r="AV588" s="4"/>
      <c r="AW588" s="4"/>
      <c r="AX588" s="4"/>
      <c r="AZ588" s="2"/>
      <c r="BA588" s="2"/>
      <c r="BK588" s="2"/>
      <c r="BL588" s="2"/>
      <c r="BM588" s="2"/>
    </row>
    <row r="589" spans="8:65" ht="15.75" customHeight="1" x14ac:dyDescent="0.25">
      <c r="H589" s="2"/>
      <c r="K589" s="2"/>
      <c r="M589" s="2"/>
      <c r="P589" s="2"/>
      <c r="AA589" s="3"/>
      <c r="AC589" s="3"/>
      <c r="AU589" s="4"/>
      <c r="AV589" s="4"/>
      <c r="AW589" s="4"/>
      <c r="AX589" s="4"/>
      <c r="AZ589" s="2"/>
      <c r="BA589" s="2"/>
      <c r="BK589" s="2"/>
      <c r="BL589" s="2"/>
      <c r="BM589" s="2"/>
    </row>
    <row r="590" spans="8:65" ht="15.75" customHeight="1" x14ac:dyDescent="0.25">
      <c r="H590" s="2"/>
      <c r="K590" s="2"/>
      <c r="M590" s="2"/>
      <c r="P590" s="2"/>
      <c r="AA590" s="3"/>
      <c r="AC590" s="3"/>
      <c r="AU590" s="4"/>
      <c r="AV590" s="4"/>
      <c r="AW590" s="4"/>
      <c r="AX590" s="4"/>
      <c r="AZ590" s="2"/>
      <c r="BA590" s="2"/>
      <c r="BK590" s="2"/>
      <c r="BL590" s="2"/>
      <c r="BM590" s="2"/>
    </row>
    <row r="591" spans="8:65" ht="15.75" customHeight="1" x14ac:dyDescent="0.25">
      <c r="H591" s="2"/>
      <c r="K591" s="2"/>
      <c r="M591" s="2"/>
      <c r="P591" s="2"/>
      <c r="AA591" s="3"/>
      <c r="AC591" s="3"/>
      <c r="AU591" s="4"/>
      <c r="AV591" s="4"/>
      <c r="AW591" s="4"/>
      <c r="AX591" s="4"/>
      <c r="AZ591" s="2"/>
      <c r="BA591" s="2"/>
      <c r="BK591" s="2"/>
      <c r="BL591" s="2"/>
      <c r="BM591" s="2"/>
    </row>
    <row r="592" spans="8:65" ht="15.75" customHeight="1" x14ac:dyDescent="0.25">
      <c r="H592" s="2"/>
      <c r="K592" s="2"/>
      <c r="M592" s="2"/>
      <c r="P592" s="2"/>
      <c r="AA592" s="3"/>
      <c r="AC592" s="3"/>
      <c r="AU592" s="4"/>
      <c r="AV592" s="4"/>
      <c r="AW592" s="4"/>
      <c r="AX592" s="4"/>
      <c r="AZ592" s="2"/>
      <c r="BA592" s="2"/>
      <c r="BK592" s="2"/>
      <c r="BL592" s="2"/>
      <c r="BM592" s="2"/>
    </row>
    <row r="593" spans="8:65" ht="15.75" customHeight="1" x14ac:dyDescent="0.25">
      <c r="H593" s="2"/>
      <c r="K593" s="2"/>
      <c r="M593" s="2"/>
      <c r="P593" s="2"/>
      <c r="AA593" s="3"/>
      <c r="AC593" s="3"/>
      <c r="AU593" s="4"/>
      <c r="AV593" s="4"/>
      <c r="AW593" s="4"/>
      <c r="AX593" s="4"/>
      <c r="AZ593" s="2"/>
      <c r="BA593" s="2"/>
      <c r="BK593" s="2"/>
      <c r="BL593" s="2"/>
      <c r="BM593" s="2"/>
    </row>
    <row r="594" spans="8:65" ht="15.75" customHeight="1" x14ac:dyDescent="0.25">
      <c r="H594" s="2"/>
      <c r="K594" s="2"/>
      <c r="M594" s="2"/>
      <c r="P594" s="2"/>
      <c r="AA594" s="3"/>
      <c r="AC594" s="3"/>
      <c r="AU594" s="4"/>
      <c r="AV594" s="4"/>
      <c r="AW594" s="4"/>
      <c r="AX594" s="4"/>
      <c r="AZ594" s="2"/>
      <c r="BA594" s="2"/>
      <c r="BK594" s="2"/>
      <c r="BL594" s="2"/>
      <c r="BM594" s="2"/>
    </row>
    <row r="595" spans="8:65" ht="15.75" customHeight="1" x14ac:dyDescent="0.25">
      <c r="H595" s="2"/>
      <c r="K595" s="2"/>
      <c r="M595" s="2"/>
      <c r="P595" s="2"/>
      <c r="AA595" s="3"/>
      <c r="AC595" s="3"/>
      <c r="AU595" s="4"/>
      <c r="AV595" s="4"/>
      <c r="AW595" s="4"/>
      <c r="AX595" s="4"/>
      <c r="AZ595" s="2"/>
      <c r="BA595" s="2"/>
      <c r="BK595" s="2"/>
      <c r="BL595" s="2"/>
      <c r="BM595" s="2"/>
    </row>
    <row r="596" spans="8:65" ht="15.75" customHeight="1" x14ac:dyDescent="0.25">
      <c r="H596" s="2"/>
      <c r="K596" s="2"/>
      <c r="M596" s="2"/>
      <c r="P596" s="2"/>
      <c r="AA596" s="3"/>
      <c r="AC596" s="3"/>
      <c r="AU596" s="4"/>
      <c r="AV596" s="4"/>
      <c r="AW596" s="4"/>
      <c r="AX596" s="4"/>
      <c r="AZ596" s="2"/>
      <c r="BA596" s="2"/>
      <c r="BK596" s="2"/>
      <c r="BL596" s="2"/>
      <c r="BM596" s="2"/>
    </row>
    <row r="597" spans="8:65" ht="15.75" customHeight="1" x14ac:dyDescent="0.25">
      <c r="H597" s="2"/>
      <c r="K597" s="2"/>
      <c r="M597" s="2"/>
      <c r="P597" s="2"/>
      <c r="AA597" s="3"/>
      <c r="AC597" s="3"/>
      <c r="AU597" s="4"/>
      <c r="AV597" s="4"/>
      <c r="AW597" s="4"/>
      <c r="AX597" s="4"/>
      <c r="AZ597" s="2"/>
      <c r="BA597" s="2"/>
      <c r="BK597" s="2"/>
      <c r="BL597" s="2"/>
      <c r="BM597" s="2"/>
    </row>
    <row r="598" spans="8:65" ht="15.75" customHeight="1" x14ac:dyDescent="0.25">
      <c r="H598" s="2"/>
      <c r="K598" s="2"/>
      <c r="M598" s="2"/>
      <c r="P598" s="2"/>
      <c r="AA598" s="3"/>
      <c r="AC598" s="3"/>
      <c r="AU598" s="4"/>
      <c r="AV598" s="4"/>
      <c r="AW598" s="4"/>
      <c r="AX598" s="4"/>
      <c r="AZ598" s="2"/>
      <c r="BA598" s="2"/>
      <c r="BK598" s="2"/>
      <c r="BL598" s="2"/>
      <c r="BM598" s="2"/>
    </row>
    <row r="599" spans="8:65" ht="15.75" customHeight="1" x14ac:dyDescent="0.25">
      <c r="H599" s="2"/>
      <c r="K599" s="2"/>
      <c r="M599" s="2"/>
      <c r="P599" s="2"/>
      <c r="AA599" s="3"/>
      <c r="AC599" s="3"/>
      <c r="AU599" s="4"/>
      <c r="AV599" s="4"/>
      <c r="AW599" s="4"/>
      <c r="AX599" s="4"/>
      <c r="AZ599" s="2"/>
      <c r="BA599" s="2"/>
      <c r="BK599" s="2"/>
      <c r="BL599" s="2"/>
      <c r="BM599" s="2"/>
    </row>
    <row r="600" spans="8:65" ht="15.75" customHeight="1" x14ac:dyDescent="0.25">
      <c r="H600" s="2"/>
      <c r="K600" s="2"/>
      <c r="M600" s="2"/>
      <c r="P600" s="2"/>
      <c r="AA600" s="3"/>
      <c r="AC600" s="3"/>
      <c r="AU600" s="4"/>
      <c r="AV600" s="4"/>
      <c r="AW600" s="4"/>
      <c r="AX600" s="4"/>
      <c r="AZ600" s="2"/>
      <c r="BA600" s="2"/>
      <c r="BK600" s="2"/>
      <c r="BL600" s="2"/>
      <c r="BM600" s="2"/>
    </row>
    <row r="601" spans="8:65" ht="15.75" customHeight="1" x14ac:dyDescent="0.25">
      <c r="H601" s="2"/>
      <c r="K601" s="2"/>
      <c r="M601" s="2"/>
      <c r="P601" s="2"/>
      <c r="AA601" s="3"/>
      <c r="AC601" s="3"/>
      <c r="AU601" s="4"/>
      <c r="AV601" s="4"/>
      <c r="AW601" s="4"/>
      <c r="AX601" s="4"/>
      <c r="AZ601" s="2"/>
      <c r="BA601" s="2"/>
      <c r="BK601" s="2"/>
      <c r="BL601" s="2"/>
      <c r="BM601" s="2"/>
    </row>
    <row r="602" spans="8:65" ht="15.75" customHeight="1" x14ac:dyDescent="0.25">
      <c r="H602" s="2"/>
      <c r="K602" s="2"/>
      <c r="M602" s="2"/>
      <c r="P602" s="2"/>
      <c r="AA602" s="3"/>
      <c r="AC602" s="3"/>
      <c r="AU602" s="4"/>
      <c r="AV602" s="4"/>
      <c r="AW602" s="4"/>
      <c r="AX602" s="4"/>
      <c r="AZ602" s="2"/>
      <c r="BA602" s="2"/>
      <c r="BK602" s="2"/>
      <c r="BL602" s="2"/>
      <c r="BM602" s="2"/>
    </row>
    <row r="603" spans="8:65" ht="15.75" customHeight="1" x14ac:dyDescent="0.25">
      <c r="H603" s="2"/>
      <c r="K603" s="2"/>
      <c r="M603" s="2"/>
      <c r="P603" s="2"/>
      <c r="AA603" s="3"/>
      <c r="AC603" s="3"/>
      <c r="AU603" s="4"/>
      <c r="AV603" s="4"/>
      <c r="AW603" s="4"/>
      <c r="AX603" s="4"/>
      <c r="AZ603" s="2"/>
      <c r="BA603" s="2"/>
      <c r="BK603" s="2"/>
      <c r="BL603" s="2"/>
      <c r="BM603" s="2"/>
    </row>
    <row r="604" spans="8:65" ht="15.75" customHeight="1" x14ac:dyDescent="0.25">
      <c r="H604" s="2"/>
      <c r="K604" s="2"/>
      <c r="M604" s="2"/>
      <c r="P604" s="2"/>
      <c r="AA604" s="3"/>
      <c r="AC604" s="3"/>
      <c r="AU604" s="4"/>
      <c r="AV604" s="4"/>
      <c r="AW604" s="4"/>
      <c r="AX604" s="4"/>
      <c r="AZ604" s="2"/>
      <c r="BA604" s="2"/>
      <c r="BK604" s="2"/>
      <c r="BL604" s="2"/>
      <c r="BM604" s="2"/>
    </row>
    <row r="605" spans="8:65" ht="15.75" customHeight="1" x14ac:dyDescent="0.25">
      <c r="H605" s="2"/>
      <c r="K605" s="2"/>
      <c r="M605" s="2"/>
      <c r="P605" s="2"/>
      <c r="AA605" s="3"/>
      <c r="AC605" s="3"/>
      <c r="AU605" s="4"/>
      <c r="AV605" s="4"/>
      <c r="AW605" s="4"/>
      <c r="AX605" s="4"/>
      <c r="AZ605" s="2"/>
      <c r="BA605" s="2"/>
      <c r="BK605" s="2"/>
      <c r="BL605" s="2"/>
      <c r="BM605" s="2"/>
    </row>
    <row r="606" spans="8:65" ht="15.75" customHeight="1" x14ac:dyDescent="0.25">
      <c r="H606" s="2"/>
      <c r="K606" s="2"/>
      <c r="M606" s="2"/>
      <c r="P606" s="2"/>
      <c r="AA606" s="3"/>
      <c r="AC606" s="3"/>
      <c r="AU606" s="4"/>
      <c r="AV606" s="4"/>
      <c r="AW606" s="4"/>
      <c r="AX606" s="4"/>
      <c r="AZ606" s="2"/>
      <c r="BA606" s="2"/>
      <c r="BK606" s="2"/>
      <c r="BL606" s="2"/>
      <c r="BM606" s="2"/>
    </row>
    <row r="607" spans="8:65" ht="15.75" customHeight="1" x14ac:dyDescent="0.25">
      <c r="H607" s="2"/>
      <c r="K607" s="2"/>
      <c r="M607" s="2"/>
      <c r="P607" s="2"/>
      <c r="AA607" s="3"/>
      <c r="AC607" s="3"/>
      <c r="AU607" s="4"/>
      <c r="AV607" s="4"/>
      <c r="AW607" s="4"/>
      <c r="AX607" s="4"/>
      <c r="AZ607" s="2"/>
      <c r="BA607" s="2"/>
      <c r="BK607" s="2"/>
      <c r="BL607" s="2"/>
      <c r="BM607" s="2"/>
    </row>
    <row r="608" spans="8:65" ht="15.75" customHeight="1" x14ac:dyDescent="0.25">
      <c r="H608" s="2"/>
      <c r="K608" s="2"/>
      <c r="M608" s="2"/>
      <c r="P608" s="2"/>
      <c r="AA608" s="3"/>
      <c r="AC608" s="3"/>
      <c r="AU608" s="4"/>
      <c r="AV608" s="4"/>
      <c r="AW608" s="4"/>
      <c r="AX608" s="4"/>
      <c r="AZ608" s="2"/>
      <c r="BA608" s="2"/>
      <c r="BK608" s="2"/>
      <c r="BL608" s="2"/>
      <c r="BM608" s="2"/>
    </row>
    <row r="609" spans="8:65" ht="15.75" customHeight="1" x14ac:dyDescent="0.25">
      <c r="H609" s="2"/>
      <c r="K609" s="2"/>
      <c r="M609" s="2"/>
      <c r="P609" s="2"/>
      <c r="AA609" s="3"/>
      <c r="AC609" s="3"/>
      <c r="AU609" s="4"/>
      <c r="AV609" s="4"/>
      <c r="AW609" s="4"/>
      <c r="AX609" s="4"/>
      <c r="AZ609" s="2"/>
      <c r="BA609" s="2"/>
      <c r="BK609" s="2"/>
      <c r="BL609" s="2"/>
      <c r="BM609" s="2"/>
    </row>
    <row r="610" spans="8:65" ht="15.75" customHeight="1" x14ac:dyDescent="0.25">
      <c r="H610" s="2"/>
      <c r="K610" s="2"/>
      <c r="M610" s="2"/>
      <c r="P610" s="2"/>
      <c r="AA610" s="3"/>
      <c r="AC610" s="3"/>
      <c r="AU610" s="4"/>
      <c r="AV610" s="4"/>
      <c r="AW610" s="4"/>
      <c r="AX610" s="4"/>
      <c r="AZ610" s="2"/>
      <c r="BA610" s="2"/>
      <c r="BK610" s="2"/>
      <c r="BL610" s="2"/>
      <c r="BM610" s="2"/>
    </row>
    <row r="611" spans="8:65" ht="15.75" customHeight="1" x14ac:dyDescent="0.25">
      <c r="H611" s="2"/>
      <c r="K611" s="2"/>
      <c r="M611" s="2"/>
      <c r="P611" s="2"/>
      <c r="AA611" s="3"/>
      <c r="AC611" s="3"/>
      <c r="AU611" s="4"/>
      <c r="AV611" s="4"/>
      <c r="AW611" s="4"/>
      <c r="AX611" s="4"/>
      <c r="AZ611" s="2"/>
      <c r="BA611" s="2"/>
      <c r="BK611" s="2"/>
      <c r="BL611" s="2"/>
      <c r="BM611" s="2"/>
    </row>
    <row r="612" spans="8:65" ht="15.75" customHeight="1" x14ac:dyDescent="0.25">
      <c r="H612" s="2"/>
      <c r="K612" s="2"/>
      <c r="M612" s="2"/>
      <c r="P612" s="2"/>
      <c r="AA612" s="3"/>
      <c r="AC612" s="3"/>
      <c r="AU612" s="4"/>
      <c r="AV612" s="4"/>
      <c r="AW612" s="4"/>
      <c r="AX612" s="4"/>
      <c r="AZ612" s="2"/>
      <c r="BA612" s="2"/>
      <c r="BK612" s="2"/>
      <c r="BL612" s="2"/>
      <c r="BM612" s="2"/>
    </row>
    <row r="613" spans="8:65" ht="15.75" customHeight="1" x14ac:dyDescent="0.25">
      <c r="H613" s="2"/>
      <c r="K613" s="2"/>
      <c r="M613" s="2"/>
      <c r="P613" s="2"/>
      <c r="AA613" s="3"/>
      <c r="AC613" s="3"/>
      <c r="AU613" s="4"/>
      <c r="AV613" s="4"/>
      <c r="AW613" s="4"/>
      <c r="AX613" s="4"/>
      <c r="AZ613" s="2"/>
      <c r="BA613" s="2"/>
      <c r="BK613" s="2"/>
      <c r="BL613" s="2"/>
      <c r="BM613" s="2"/>
    </row>
    <row r="614" spans="8:65" ht="15.75" customHeight="1" x14ac:dyDescent="0.25">
      <c r="H614" s="2"/>
      <c r="K614" s="2"/>
      <c r="M614" s="2"/>
      <c r="P614" s="2"/>
      <c r="AA614" s="3"/>
      <c r="AC614" s="3"/>
      <c r="AU614" s="4"/>
      <c r="AV614" s="4"/>
      <c r="AW614" s="4"/>
      <c r="AX614" s="4"/>
      <c r="AZ614" s="2"/>
      <c r="BA614" s="2"/>
      <c r="BK614" s="2"/>
      <c r="BL614" s="2"/>
      <c r="BM614" s="2"/>
    </row>
    <row r="615" spans="8:65" ht="15.75" customHeight="1" x14ac:dyDescent="0.25">
      <c r="H615" s="2"/>
      <c r="K615" s="2"/>
      <c r="M615" s="2"/>
      <c r="P615" s="2"/>
      <c r="AA615" s="3"/>
      <c r="AC615" s="3"/>
      <c r="AU615" s="4"/>
      <c r="AV615" s="4"/>
      <c r="AW615" s="4"/>
      <c r="AX615" s="4"/>
      <c r="AZ615" s="2"/>
      <c r="BA615" s="2"/>
      <c r="BK615" s="2"/>
      <c r="BL615" s="2"/>
      <c r="BM615" s="2"/>
    </row>
    <row r="616" spans="8:65" ht="15.75" customHeight="1" x14ac:dyDescent="0.25">
      <c r="H616" s="2"/>
      <c r="K616" s="2"/>
      <c r="M616" s="2"/>
      <c r="P616" s="2"/>
      <c r="AA616" s="3"/>
      <c r="AC616" s="3"/>
      <c r="AU616" s="4"/>
      <c r="AV616" s="4"/>
      <c r="AW616" s="4"/>
      <c r="AX616" s="4"/>
      <c r="AZ616" s="2"/>
      <c r="BA616" s="2"/>
      <c r="BK616" s="2"/>
      <c r="BL616" s="2"/>
      <c r="BM616" s="2"/>
    </row>
    <row r="617" spans="8:65" ht="15.75" customHeight="1" x14ac:dyDescent="0.25">
      <c r="H617" s="2"/>
      <c r="K617" s="2"/>
      <c r="M617" s="2"/>
      <c r="P617" s="2"/>
      <c r="AA617" s="3"/>
      <c r="AC617" s="3"/>
      <c r="AU617" s="4"/>
      <c r="AV617" s="4"/>
      <c r="AW617" s="4"/>
      <c r="AX617" s="4"/>
      <c r="AZ617" s="2"/>
      <c r="BA617" s="2"/>
      <c r="BK617" s="2"/>
      <c r="BL617" s="2"/>
      <c r="BM617" s="2"/>
    </row>
    <row r="618" spans="8:65" ht="15.75" customHeight="1" x14ac:dyDescent="0.25">
      <c r="H618" s="2"/>
      <c r="K618" s="2"/>
      <c r="M618" s="2"/>
      <c r="P618" s="2"/>
      <c r="AA618" s="3"/>
      <c r="AC618" s="3"/>
      <c r="AU618" s="4"/>
      <c r="AV618" s="4"/>
      <c r="AW618" s="4"/>
      <c r="AX618" s="4"/>
      <c r="AZ618" s="2"/>
      <c r="BA618" s="2"/>
      <c r="BK618" s="2"/>
      <c r="BL618" s="2"/>
      <c r="BM618" s="2"/>
    </row>
    <row r="619" spans="8:65" ht="15.75" customHeight="1" x14ac:dyDescent="0.25">
      <c r="H619" s="2"/>
      <c r="K619" s="2"/>
      <c r="M619" s="2"/>
      <c r="P619" s="2"/>
      <c r="AA619" s="3"/>
      <c r="AC619" s="3"/>
      <c r="AU619" s="4"/>
      <c r="AV619" s="4"/>
      <c r="AW619" s="4"/>
      <c r="AX619" s="4"/>
      <c r="AZ619" s="2"/>
      <c r="BA619" s="2"/>
      <c r="BK619" s="2"/>
      <c r="BL619" s="2"/>
      <c r="BM619" s="2"/>
    </row>
    <row r="620" spans="8:65" ht="15.75" customHeight="1" x14ac:dyDescent="0.25">
      <c r="H620" s="2"/>
      <c r="K620" s="2"/>
      <c r="M620" s="2"/>
      <c r="P620" s="2"/>
      <c r="AA620" s="3"/>
      <c r="AC620" s="3"/>
      <c r="AU620" s="4"/>
      <c r="AV620" s="4"/>
      <c r="AW620" s="4"/>
      <c r="AX620" s="4"/>
      <c r="AZ620" s="2"/>
      <c r="BA620" s="2"/>
      <c r="BK620" s="2"/>
      <c r="BL620" s="2"/>
      <c r="BM620" s="2"/>
    </row>
    <row r="621" spans="8:65" ht="15.75" customHeight="1" x14ac:dyDescent="0.25">
      <c r="H621" s="2"/>
      <c r="K621" s="2"/>
      <c r="M621" s="2"/>
      <c r="P621" s="2"/>
      <c r="AA621" s="3"/>
      <c r="AC621" s="3"/>
      <c r="AU621" s="4"/>
      <c r="AV621" s="4"/>
      <c r="AW621" s="4"/>
      <c r="AX621" s="4"/>
      <c r="AZ621" s="2"/>
      <c r="BA621" s="2"/>
      <c r="BK621" s="2"/>
      <c r="BL621" s="2"/>
      <c r="BM621" s="2"/>
    </row>
    <row r="622" spans="8:65" ht="15.75" customHeight="1" x14ac:dyDescent="0.25">
      <c r="H622" s="2"/>
      <c r="K622" s="2"/>
      <c r="M622" s="2"/>
      <c r="P622" s="2"/>
      <c r="AA622" s="3"/>
      <c r="AC622" s="3"/>
      <c r="AU622" s="4"/>
      <c r="AV622" s="4"/>
      <c r="AW622" s="4"/>
      <c r="AX622" s="4"/>
      <c r="AZ622" s="2"/>
      <c r="BA622" s="2"/>
      <c r="BK622" s="2"/>
      <c r="BL622" s="2"/>
      <c r="BM622" s="2"/>
    </row>
    <row r="623" spans="8:65" ht="15.75" customHeight="1" x14ac:dyDescent="0.25">
      <c r="H623" s="2"/>
      <c r="K623" s="2"/>
      <c r="M623" s="2"/>
      <c r="P623" s="2"/>
      <c r="AA623" s="3"/>
      <c r="AC623" s="3"/>
      <c r="AU623" s="4"/>
      <c r="AV623" s="4"/>
      <c r="AW623" s="4"/>
      <c r="AX623" s="4"/>
      <c r="AZ623" s="2"/>
      <c r="BA623" s="2"/>
      <c r="BK623" s="2"/>
      <c r="BL623" s="2"/>
      <c r="BM623" s="2"/>
    </row>
    <row r="624" spans="8:65" ht="15.75" customHeight="1" x14ac:dyDescent="0.25">
      <c r="H624" s="2"/>
      <c r="K624" s="2"/>
      <c r="M624" s="2"/>
      <c r="P624" s="2"/>
      <c r="AA624" s="3"/>
      <c r="AC624" s="3"/>
      <c r="AU624" s="4"/>
      <c r="AV624" s="4"/>
      <c r="AW624" s="4"/>
      <c r="AX624" s="4"/>
      <c r="AZ624" s="2"/>
      <c r="BA624" s="2"/>
      <c r="BK624" s="2"/>
      <c r="BL624" s="2"/>
      <c r="BM624" s="2"/>
    </row>
    <row r="625" spans="8:65" ht="15.75" customHeight="1" x14ac:dyDescent="0.25">
      <c r="H625" s="2"/>
      <c r="K625" s="2"/>
      <c r="M625" s="2"/>
      <c r="P625" s="2"/>
      <c r="AA625" s="3"/>
      <c r="AC625" s="3"/>
      <c r="AU625" s="4"/>
      <c r="AV625" s="4"/>
      <c r="AW625" s="4"/>
      <c r="AX625" s="4"/>
      <c r="AZ625" s="2"/>
      <c r="BA625" s="2"/>
      <c r="BK625" s="2"/>
      <c r="BL625" s="2"/>
      <c r="BM625" s="2"/>
    </row>
    <row r="626" spans="8:65" ht="15.75" customHeight="1" x14ac:dyDescent="0.25">
      <c r="H626" s="2"/>
      <c r="K626" s="2"/>
      <c r="M626" s="2"/>
      <c r="P626" s="2"/>
      <c r="AA626" s="3"/>
      <c r="AC626" s="3"/>
      <c r="AU626" s="4"/>
      <c r="AV626" s="4"/>
      <c r="AW626" s="4"/>
      <c r="AX626" s="4"/>
      <c r="AZ626" s="2"/>
      <c r="BA626" s="2"/>
      <c r="BK626" s="2"/>
      <c r="BL626" s="2"/>
      <c r="BM626" s="2"/>
    </row>
    <row r="627" spans="8:65" ht="15.75" customHeight="1" x14ac:dyDescent="0.25">
      <c r="H627" s="2"/>
      <c r="K627" s="2"/>
      <c r="M627" s="2"/>
      <c r="P627" s="2"/>
      <c r="AA627" s="3"/>
      <c r="AC627" s="3"/>
      <c r="AU627" s="4"/>
      <c r="AV627" s="4"/>
      <c r="AW627" s="4"/>
      <c r="AX627" s="4"/>
      <c r="AZ627" s="2"/>
      <c r="BA627" s="2"/>
      <c r="BK627" s="2"/>
      <c r="BL627" s="2"/>
      <c r="BM627" s="2"/>
    </row>
    <row r="628" spans="8:65" ht="15.75" customHeight="1" x14ac:dyDescent="0.25">
      <c r="H628" s="2"/>
      <c r="K628" s="2"/>
      <c r="M628" s="2"/>
      <c r="P628" s="2"/>
      <c r="AA628" s="3"/>
      <c r="AC628" s="3"/>
      <c r="AU628" s="4"/>
      <c r="AV628" s="4"/>
      <c r="AW628" s="4"/>
      <c r="AX628" s="4"/>
      <c r="AZ628" s="2"/>
      <c r="BA628" s="2"/>
      <c r="BK628" s="2"/>
      <c r="BL628" s="2"/>
      <c r="BM628" s="2"/>
    </row>
    <row r="629" spans="8:65" ht="15.75" customHeight="1" x14ac:dyDescent="0.25">
      <c r="H629" s="2"/>
      <c r="K629" s="2"/>
      <c r="M629" s="2"/>
      <c r="P629" s="2"/>
      <c r="AA629" s="3"/>
      <c r="AC629" s="3"/>
      <c r="AU629" s="4"/>
      <c r="AV629" s="4"/>
      <c r="AW629" s="4"/>
      <c r="AX629" s="4"/>
      <c r="AZ629" s="2"/>
      <c r="BA629" s="2"/>
      <c r="BK629" s="2"/>
      <c r="BL629" s="2"/>
      <c r="BM629" s="2"/>
    </row>
    <row r="630" spans="8:65" ht="15.75" customHeight="1" x14ac:dyDescent="0.25">
      <c r="H630" s="2"/>
      <c r="K630" s="2"/>
      <c r="M630" s="2"/>
      <c r="P630" s="2"/>
      <c r="AA630" s="3"/>
      <c r="AC630" s="3"/>
      <c r="AU630" s="4"/>
      <c r="AV630" s="4"/>
      <c r="AW630" s="4"/>
      <c r="AX630" s="4"/>
      <c r="AZ630" s="2"/>
      <c r="BA630" s="2"/>
      <c r="BK630" s="2"/>
      <c r="BL630" s="2"/>
      <c r="BM630" s="2"/>
    </row>
    <row r="631" spans="8:65" ht="15.75" customHeight="1" x14ac:dyDescent="0.25">
      <c r="H631" s="2"/>
      <c r="K631" s="2"/>
      <c r="M631" s="2"/>
      <c r="P631" s="2"/>
      <c r="AA631" s="3"/>
      <c r="AC631" s="3"/>
      <c r="AU631" s="4"/>
      <c r="AV631" s="4"/>
      <c r="AW631" s="4"/>
      <c r="AX631" s="4"/>
      <c r="AZ631" s="2"/>
      <c r="BA631" s="2"/>
      <c r="BK631" s="2"/>
      <c r="BL631" s="2"/>
      <c r="BM631" s="2"/>
    </row>
    <row r="632" spans="8:65" ht="15.75" customHeight="1" x14ac:dyDescent="0.25">
      <c r="H632" s="2"/>
      <c r="K632" s="2"/>
      <c r="M632" s="2"/>
      <c r="P632" s="2"/>
      <c r="AA632" s="3"/>
      <c r="AC632" s="3"/>
      <c r="AU632" s="4"/>
      <c r="AV632" s="4"/>
      <c r="AW632" s="4"/>
      <c r="AX632" s="4"/>
      <c r="AZ632" s="2"/>
      <c r="BA632" s="2"/>
      <c r="BK632" s="2"/>
      <c r="BL632" s="2"/>
      <c r="BM632" s="2"/>
    </row>
    <row r="633" spans="8:65" ht="15.75" customHeight="1" x14ac:dyDescent="0.25">
      <c r="H633" s="2"/>
      <c r="K633" s="2"/>
      <c r="M633" s="2"/>
      <c r="P633" s="2"/>
      <c r="AA633" s="3"/>
      <c r="AC633" s="3"/>
      <c r="AU633" s="4"/>
      <c r="AV633" s="4"/>
      <c r="AW633" s="4"/>
      <c r="AX633" s="4"/>
      <c r="AZ633" s="2"/>
      <c r="BA633" s="2"/>
      <c r="BK633" s="2"/>
      <c r="BL633" s="2"/>
      <c r="BM633" s="2"/>
    </row>
    <row r="634" spans="8:65" ht="15.75" customHeight="1" x14ac:dyDescent="0.25">
      <c r="H634" s="2"/>
      <c r="K634" s="2"/>
      <c r="M634" s="2"/>
      <c r="P634" s="2"/>
      <c r="AA634" s="3"/>
      <c r="AC634" s="3"/>
      <c r="AU634" s="4"/>
      <c r="AV634" s="4"/>
      <c r="AW634" s="4"/>
      <c r="AX634" s="4"/>
      <c r="AZ634" s="2"/>
      <c r="BA634" s="2"/>
      <c r="BK634" s="2"/>
      <c r="BL634" s="2"/>
      <c r="BM634" s="2"/>
    </row>
    <row r="635" spans="8:65" ht="15.75" customHeight="1" x14ac:dyDescent="0.25">
      <c r="H635" s="2"/>
      <c r="K635" s="2"/>
      <c r="M635" s="2"/>
      <c r="P635" s="2"/>
      <c r="AA635" s="3"/>
      <c r="AC635" s="3"/>
      <c r="AU635" s="4"/>
      <c r="AV635" s="4"/>
      <c r="AW635" s="4"/>
      <c r="AX635" s="4"/>
      <c r="AZ635" s="2"/>
      <c r="BA635" s="2"/>
      <c r="BK635" s="2"/>
      <c r="BL635" s="2"/>
      <c r="BM635" s="2"/>
    </row>
    <row r="636" spans="8:65" ht="15.75" customHeight="1" x14ac:dyDescent="0.25">
      <c r="H636" s="2"/>
      <c r="K636" s="2"/>
      <c r="M636" s="2"/>
      <c r="P636" s="2"/>
      <c r="AA636" s="3"/>
      <c r="AC636" s="3"/>
      <c r="AU636" s="4"/>
      <c r="AV636" s="4"/>
      <c r="AW636" s="4"/>
      <c r="AX636" s="4"/>
      <c r="AZ636" s="2"/>
      <c r="BA636" s="2"/>
      <c r="BK636" s="2"/>
      <c r="BL636" s="2"/>
      <c r="BM636" s="2"/>
    </row>
    <row r="637" spans="8:65" ht="15.75" customHeight="1" x14ac:dyDescent="0.25">
      <c r="H637" s="2"/>
      <c r="K637" s="2"/>
      <c r="M637" s="2"/>
      <c r="P637" s="2"/>
      <c r="AA637" s="3"/>
      <c r="AC637" s="3"/>
      <c r="AU637" s="4"/>
      <c r="AV637" s="4"/>
      <c r="AW637" s="4"/>
      <c r="AX637" s="4"/>
      <c r="AZ637" s="2"/>
      <c r="BA637" s="2"/>
      <c r="BK637" s="2"/>
      <c r="BL637" s="2"/>
      <c r="BM637" s="2"/>
    </row>
    <row r="638" spans="8:65" ht="15.75" customHeight="1" x14ac:dyDescent="0.25">
      <c r="H638" s="2"/>
      <c r="K638" s="2"/>
      <c r="M638" s="2"/>
      <c r="P638" s="2"/>
      <c r="AA638" s="3"/>
      <c r="AC638" s="3"/>
      <c r="AU638" s="4"/>
      <c r="AV638" s="4"/>
      <c r="AW638" s="4"/>
      <c r="AX638" s="4"/>
      <c r="AZ638" s="2"/>
      <c r="BA638" s="2"/>
      <c r="BK638" s="2"/>
      <c r="BL638" s="2"/>
      <c r="BM638" s="2"/>
    </row>
    <row r="639" spans="8:65" ht="15.75" customHeight="1" x14ac:dyDescent="0.25">
      <c r="H639" s="2"/>
      <c r="K639" s="2"/>
      <c r="M639" s="2"/>
      <c r="P639" s="2"/>
      <c r="AA639" s="3"/>
      <c r="AC639" s="3"/>
      <c r="AU639" s="4"/>
      <c r="AV639" s="4"/>
      <c r="AW639" s="4"/>
      <c r="AX639" s="4"/>
      <c r="AZ639" s="2"/>
      <c r="BA639" s="2"/>
      <c r="BK639" s="2"/>
      <c r="BL639" s="2"/>
      <c r="BM639" s="2"/>
    </row>
    <row r="640" spans="8:65" ht="15.75" customHeight="1" x14ac:dyDescent="0.25">
      <c r="H640" s="2"/>
      <c r="K640" s="2"/>
      <c r="M640" s="2"/>
      <c r="P640" s="2"/>
      <c r="AA640" s="3"/>
      <c r="AC640" s="3"/>
      <c r="AU640" s="4"/>
      <c r="AV640" s="4"/>
      <c r="AW640" s="4"/>
      <c r="AX640" s="4"/>
      <c r="AZ640" s="2"/>
      <c r="BA640" s="2"/>
      <c r="BK640" s="2"/>
      <c r="BL640" s="2"/>
      <c r="BM640" s="2"/>
    </row>
    <row r="641" spans="8:65" ht="15.75" customHeight="1" x14ac:dyDescent="0.25">
      <c r="H641" s="2"/>
      <c r="K641" s="2"/>
      <c r="M641" s="2"/>
      <c r="P641" s="2"/>
      <c r="AA641" s="3"/>
      <c r="AC641" s="3"/>
      <c r="AU641" s="4"/>
      <c r="AV641" s="4"/>
      <c r="AW641" s="4"/>
      <c r="AX641" s="4"/>
      <c r="AZ641" s="2"/>
      <c r="BA641" s="2"/>
      <c r="BK641" s="2"/>
      <c r="BL641" s="2"/>
      <c r="BM641" s="2"/>
    </row>
    <row r="642" spans="8:65" ht="15.75" customHeight="1" x14ac:dyDescent="0.25">
      <c r="H642" s="2"/>
      <c r="K642" s="2"/>
      <c r="M642" s="2"/>
      <c r="P642" s="2"/>
      <c r="AA642" s="3"/>
      <c r="AC642" s="3"/>
      <c r="AU642" s="4"/>
      <c r="AV642" s="4"/>
      <c r="AW642" s="4"/>
      <c r="AX642" s="4"/>
      <c r="AZ642" s="2"/>
      <c r="BA642" s="2"/>
      <c r="BK642" s="2"/>
      <c r="BL642" s="2"/>
      <c r="BM642" s="2"/>
    </row>
    <row r="643" spans="8:65" ht="15.75" customHeight="1" x14ac:dyDescent="0.25">
      <c r="H643" s="2"/>
      <c r="K643" s="2"/>
      <c r="M643" s="2"/>
      <c r="P643" s="2"/>
      <c r="AA643" s="3"/>
      <c r="AC643" s="3"/>
      <c r="AU643" s="4"/>
      <c r="AV643" s="4"/>
      <c r="AW643" s="4"/>
      <c r="AX643" s="4"/>
      <c r="AZ643" s="2"/>
      <c r="BA643" s="2"/>
      <c r="BK643" s="2"/>
      <c r="BL643" s="2"/>
      <c r="BM643" s="2"/>
    </row>
    <row r="644" spans="8:65" ht="15.75" customHeight="1" x14ac:dyDescent="0.25">
      <c r="H644" s="2"/>
      <c r="K644" s="2"/>
      <c r="M644" s="2"/>
      <c r="P644" s="2"/>
      <c r="AA644" s="3"/>
      <c r="AC644" s="3"/>
      <c r="AU644" s="4"/>
      <c r="AV644" s="4"/>
      <c r="AW644" s="4"/>
      <c r="AX644" s="4"/>
      <c r="AZ644" s="2"/>
      <c r="BA644" s="2"/>
      <c r="BK644" s="2"/>
      <c r="BL644" s="2"/>
      <c r="BM644" s="2"/>
    </row>
    <row r="645" spans="8:65" ht="15.75" customHeight="1" x14ac:dyDescent="0.25">
      <c r="H645" s="2"/>
      <c r="K645" s="2"/>
      <c r="M645" s="2"/>
      <c r="P645" s="2"/>
      <c r="AA645" s="3"/>
      <c r="AC645" s="3"/>
      <c r="AU645" s="4"/>
      <c r="AV645" s="4"/>
      <c r="AW645" s="4"/>
      <c r="AX645" s="4"/>
      <c r="AZ645" s="2"/>
      <c r="BA645" s="2"/>
      <c r="BK645" s="2"/>
      <c r="BL645" s="2"/>
      <c r="BM645" s="2"/>
    </row>
    <row r="646" spans="8:65" ht="15.75" customHeight="1" x14ac:dyDescent="0.25">
      <c r="H646" s="2"/>
      <c r="K646" s="2"/>
      <c r="M646" s="2"/>
      <c r="P646" s="2"/>
      <c r="AA646" s="3"/>
      <c r="AC646" s="3"/>
      <c r="AU646" s="4"/>
      <c r="AV646" s="4"/>
      <c r="AW646" s="4"/>
      <c r="AX646" s="4"/>
      <c r="AZ646" s="2"/>
      <c r="BA646" s="2"/>
      <c r="BK646" s="2"/>
      <c r="BL646" s="2"/>
      <c r="BM646" s="2"/>
    </row>
    <row r="647" spans="8:65" ht="15.75" customHeight="1" x14ac:dyDescent="0.25">
      <c r="H647" s="2"/>
      <c r="K647" s="2"/>
      <c r="M647" s="2"/>
      <c r="P647" s="2"/>
      <c r="AA647" s="3"/>
      <c r="AC647" s="3"/>
      <c r="AU647" s="4"/>
      <c r="AV647" s="4"/>
      <c r="AW647" s="4"/>
      <c r="AX647" s="4"/>
      <c r="AZ647" s="2"/>
      <c r="BA647" s="2"/>
      <c r="BK647" s="2"/>
      <c r="BL647" s="2"/>
      <c r="BM647" s="2"/>
    </row>
    <row r="648" spans="8:65" ht="15.75" customHeight="1" x14ac:dyDescent="0.25">
      <c r="H648" s="2"/>
      <c r="K648" s="2"/>
      <c r="M648" s="2"/>
      <c r="P648" s="2"/>
      <c r="AA648" s="3"/>
      <c r="AC648" s="3"/>
      <c r="AU648" s="4"/>
      <c r="AV648" s="4"/>
      <c r="AW648" s="4"/>
      <c r="AX648" s="4"/>
      <c r="AZ648" s="2"/>
      <c r="BA648" s="2"/>
      <c r="BK648" s="2"/>
      <c r="BL648" s="2"/>
      <c r="BM648" s="2"/>
    </row>
    <row r="649" spans="8:65" ht="15.75" customHeight="1" x14ac:dyDescent="0.25">
      <c r="H649" s="2"/>
      <c r="K649" s="2"/>
      <c r="M649" s="2"/>
      <c r="P649" s="2"/>
      <c r="AA649" s="3"/>
      <c r="AC649" s="3"/>
      <c r="AU649" s="4"/>
      <c r="AV649" s="4"/>
      <c r="AW649" s="4"/>
      <c r="AX649" s="4"/>
      <c r="AZ649" s="2"/>
      <c r="BA649" s="2"/>
      <c r="BK649" s="2"/>
      <c r="BL649" s="2"/>
      <c r="BM649" s="2"/>
    </row>
    <row r="650" spans="8:65" ht="15.75" customHeight="1" x14ac:dyDescent="0.25">
      <c r="H650" s="2"/>
      <c r="K650" s="2"/>
      <c r="M650" s="2"/>
      <c r="P650" s="2"/>
      <c r="AA650" s="3"/>
      <c r="AC650" s="3"/>
      <c r="AU650" s="4"/>
      <c r="AV650" s="4"/>
      <c r="AW650" s="4"/>
      <c r="AX650" s="4"/>
      <c r="AZ650" s="2"/>
      <c r="BA650" s="2"/>
      <c r="BK650" s="2"/>
      <c r="BL650" s="2"/>
      <c r="BM650" s="2"/>
    </row>
    <row r="651" spans="8:65" ht="15.75" customHeight="1" x14ac:dyDescent="0.25">
      <c r="H651" s="2"/>
      <c r="K651" s="2"/>
      <c r="M651" s="2"/>
      <c r="P651" s="2"/>
      <c r="AA651" s="3"/>
      <c r="AC651" s="3"/>
      <c r="AU651" s="4"/>
      <c r="AV651" s="4"/>
      <c r="AW651" s="4"/>
      <c r="AX651" s="4"/>
      <c r="AZ651" s="2"/>
      <c r="BA651" s="2"/>
      <c r="BK651" s="2"/>
      <c r="BL651" s="2"/>
      <c r="BM651" s="2"/>
    </row>
    <row r="652" spans="8:65" ht="15.75" customHeight="1" x14ac:dyDescent="0.25">
      <c r="H652" s="2"/>
      <c r="K652" s="2"/>
      <c r="M652" s="2"/>
      <c r="P652" s="2"/>
      <c r="AA652" s="3"/>
      <c r="AC652" s="3"/>
      <c r="AU652" s="4"/>
      <c r="AV652" s="4"/>
      <c r="AW652" s="4"/>
      <c r="AX652" s="4"/>
      <c r="AZ652" s="2"/>
      <c r="BA652" s="2"/>
      <c r="BK652" s="2"/>
      <c r="BL652" s="2"/>
      <c r="BM652" s="2"/>
    </row>
    <row r="653" spans="8:65" ht="15.75" customHeight="1" x14ac:dyDescent="0.25">
      <c r="H653" s="2"/>
      <c r="K653" s="2"/>
      <c r="M653" s="2"/>
      <c r="P653" s="2"/>
      <c r="AA653" s="3"/>
      <c r="AC653" s="3"/>
      <c r="AU653" s="4"/>
      <c r="AV653" s="4"/>
      <c r="AW653" s="4"/>
      <c r="AX653" s="4"/>
      <c r="AZ653" s="2"/>
      <c r="BA653" s="2"/>
      <c r="BK653" s="2"/>
      <c r="BL653" s="2"/>
      <c r="BM653" s="2"/>
    </row>
    <row r="654" spans="8:65" ht="15.75" customHeight="1" x14ac:dyDescent="0.25">
      <c r="H654" s="2"/>
      <c r="K654" s="2"/>
      <c r="M654" s="2"/>
      <c r="P654" s="2"/>
      <c r="AA654" s="3"/>
      <c r="AC654" s="3"/>
      <c r="AU654" s="4"/>
      <c r="AV654" s="4"/>
      <c r="AW654" s="4"/>
      <c r="AX654" s="4"/>
      <c r="AZ654" s="2"/>
      <c r="BA654" s="2"/>
      <c r="BK654" s="2"/>
      <c r="BL654" s="2"/>
      <c r="BM654" s="2"/>
    </row>
    <row r="655" spans="8:65" ht="15.75" customHeight="1" x14ac:dyDescent="0.25">
      <c r="H655" s="2"/>
      <c r="K655" s="2"/>
      <c r="M655" s="2"/>
      <c r="P655" s="2"/>
      <c r="AA655" s="3"/>
      <c r="AC655" s="3"/>
      <c r="AU655" s="4"/>
      <c r="AV655" s="4"/>
      <c r="AW655" s="4"/>
      <c r="AX655" s="4"/>
      <c r="AZ655" s="2"/>
      <c r="BA655" s="2"/>
      <c r="BK655" s="2"/>
      <c r="BL655" s="2"/>
      <c r="BM655" s="2"/>
    </row>
    <row r="656" spans="8:65" ht="15.75" customHeight="1" x14ac:dyDescent="0.25">
      <c r="H656" s="2"/>
      <c r="K656" s="2"/>
      <c r="M656" s="2"/>
      <c r="P656" s="2"/>
      <c r="AA656" s="3"/>
      <c r="AC656" s="3"/>
      <c r="AU656" s="4"/>
      <c r="AV656" s="4"/>
      <c r="AW656" s="4"/>
      <c r="AX656" s="4"/>
      <c r="AZ656" s="2"/>
      <c r="BA656" s="2"/>
      <c r="BK656" s="2"/>
      <c r="BL656" s="2"/>
      <c r="BM656" s="2"/>
    </row>
    <row r="657" spans="8:65" ht="15.75" customHeight="1" x14ac:dyDescent="0.25">
      <c r="H657" s="2"/>
      <c r="K657" s="2"/>
      <c r="M657" s="2"/>
      <c r="P657" s="2"/>
      <c r="AA657" s="3"/>
      <c r="AC657" s="3"/>
      <c r="AU657" s="4"/>
      <c r="AV657" s="4"/>
      <c r="AW657" s="4"/>
      <c r="AX657" s="4"/>
      <c r="AZ657" s="2"/>
      <c r="BA657" s="2"/>
      <c r="BK657" s="2"/>
      <c r="BL657" s="2"/>
      <c r="BM657" s="2"/>
    </row>
    <row r="658" spans="8:65" ht="15.75" customHeight="1" x14ac:dyDescent="0.25">
      <c r="H658" s="2"/>
      <c r="K658" s="2"/>
      <c r="M658" s="2"/>
      <c r="P658" s="2"/>
      <c r="AA658" s="3"/>
      <c r="AC658" s="3"/>
      <c r="AU658" s="4"/>
      <c r="AV658" s="4"/>
      <c r="AW658" s="4"/>
      <c r="AX658" s="4"/>
      <c r="AZ658" s="2"/>
      <c r="BA658" s="2"/>
      <c r="BK658" s="2"/>
      <c r="BL658" s="2"/>
      <c r="BM658" s="2"/>
    </row>
    <row r="659" spans="8:65" ht="15.75" customHeight="1" x14ac:dyDescent="0.25">
      <c r="H659" s="2"/>
      <c r="K659" s="2"/>
      <c r="M659" s="2"/>
      <c r="P659" s="2"/>
      <c r="AA659" s="3"/>
      <c r="AC659" s="3"/>
      <c r="AU659" s="4"/>
      <c r="AV659" s="4"/>
      <c r="AW659" s="4"/>
      <c r="AX659" s="4"/>
      <c r="AZ659" s="2"/>
      <c r="BA659" s="2"/>
      <c r="BK659" s="2"/>
      <c r="BL659" s="2"/>
      <c r="BM659" s="2"/>
    </row>
    <row r="660" spans="8:65" ht="15.75" customHeight="1" x14ac:dyDescent="0.25">
      <c r="H660" s="2"/>
      <c r="K660" s="2"/>
      <c r="M660" s="2"/>
      <c r="P660" s="2"/>
      <c r="AA660" s="3"/>
      <c r="AC660" s="3"/>
      <c r="AU660" s="4"/>
      <c r="AV660" s="4"/>
      <c r="AW660" s="4"/>
      <c r="AX660" s="4"/>
      <c r="AZ660" s="2"/>
      <c r="BA660" s="2"/>
      <c r="BK660" s="2"/>
      <c r="BL660" s="2"/>
      <c r="BM660" s="2"/>
    </row>
    <row r="661" spans="8:65" ht="15.75" customHeight="1" x14ac:dyDescent="0.25">
      <c r="H661" s="2"/>
      <c r="K661" s="2"/>
      <c r="M661" s="2"/>
      <c r="P661" s="2"/>
      <c r="AA661" s="3"/>
      <c r="AC661" s="3"/>
      <c r="AU661" s="4"/>
      <c r="AV661" s="4"/>
      <c r="AW661" s="4"/>
      <c r="AX661" s="4"/>
      <c r="AZ661" s="2"/>
      <c r="BA661" s="2"/>
      <c r="BK661" s="2"/>
      <c r="BL661" s="2"/>
      <c r="BM661" s="2"/>
    </row>
    <row r="662" spans="8:65" ht="15.75" customHeight="1" x14ac:dyDescent="0.25">
      <c r="H662" s="2"/>
      <c r="K662" s="2"/>
      <c r="M662" s="2"/>
      <c r="P662" s="2"/>
      <c r="AA662" s="3"/>
      <c r="AC662" s="3"/>
      <c r="AU662" s="4"/>
      <c r="AV662" s="4"/>
      <c r="AW662" s="4"/>
      <c r="AX662" s="4"/>
      <c r="AZ662" s="2"/>
      <c r="BA662" s="2"/>
      <c r="BK662" s="2"/>
      <c r="BL662" s="2"/>
      <c r="BM662" s="2"/>
    </row>
    <row r="663" spans="8:65" ht="15.75" customHeight="1" x14ac:dyDescent="0.25">
      <c r="H663" s="2"/>
      <c r="K663" s="2"/>
      <c r="M663" s="2"/>
      <c r="P663" s="2"/>
      <c r="AA663" s="3"/>
      <c r="AC663" s="3"/>
      <c r="AU663" s="4"/>
      <c r="AV663" s="4"/>
      <c r="AW663" s="4"/>
      <c r="AX663" s="4"/>
      <c r="AZ663" s="2"/>
      <c r="BA663" s="2"/>
      <c r="BK663" s="2"/>
      <c r="BL663" s="2"/>
      <c r="BM663" s="2"/>
    </row>
    <row r="664" spans="8:65" ht="15.75" customHeight="1" x14ac:dyDescent="0.25">
      <c r="H664" s="2"/>
      <c r="K664" s="2"/>
      <c r="M664" s="2"/>
      <c r="P664" s="2"/>
      <c r="AA664" s="3"/>
      <c r="AC664" s="3"/>
      <c r="AU664" s="4"/>
      <c r="AV664" s="4"/>
      <c r="AW664" s="4"/>
      <c r="AX664" s="4"/>
      <c r="AZ664" s="2"/>
      <c r="BA664" s="2"/>
      <c r="BK664" s="2"/>
      <c r="BL664" s="2"/>
      <c r="BM664" s="2"/>
    </row>
    <row r="665" spans="8:65" ht="15.75" customHeight="1" x14ac:dyDescent="0.25">
      <c r="H665" s="2"/>
      <c r="K665" s="2"/>
      <c r="M665" s="2"/>
      <c r="P665" s="2"/>
      <c r="AA665" s="3"/>
      <c r="AC665" s="3"/>
      <c r="AU665" s="4"/>
      <c r="AV665" s="4"/>
      <c r="AW665" s="4"/>
      <c r="AX665" s="4"/>
      <c r="AZ665" s="2"/>
      <c r="BA665" s="2"/>
      <c r="BK665" s="2"/>
      <c r="BL665" s="2"/>
      <c r="BM665" s="2"/>
    </row>
    <row r="666" spans="8:65" ht="15.75" customHeight="1" x14ac:dyDescent="0.25">
      <c r="H666" s="2"/>
      <c r="K666" s="2"/>
      <c r="M666" s="2"/>
      <c r="P666" s="2"/>
      <c r="AA666" s="3"/>
      <c r="AC666" s="3"/>
      <c r="AU666" s="4"/>
      <c r="AV666" s="4"/>
      <c r="AW666" s="4"/>
      <c r="AX666" s="4"/>
      <c r="AZ666" s="2"/>
      <c r="BA666" s="2"/>
      <c r="BK666" s="2"/>
      <c r="BL666" s="2"/>
      <c r="BM666" s="2"/>
    </row>
    <row r="667" spans="8:65" ht="15.75" customHeight="1" x14ac:dyDescent="0.25">
      <c r="H667" s="2"/>
      <c r="K667" s="2"/>
      <c r="M667" s="2"/>
      <c r="P667" s="2"/>
      <c r="AA667" s="3"/>
      <c r="AC667" s="3"/>
      <c r="AU667" s="4"/>
      <c r="AV667" s="4"/>
      <c r="AW667" s="4"/>
      <c r="AX667" s="4"/>
      <c r="AZ667" s="2"/>
      <c r="BA667" s="2"/>
      <c r="BK667" s="2"/>
      <c r="BL667" s="2"/>
      <c r="BM667" s="2"/>
    </row>
    <row r="668" spans="8:65" ht="15.75" customHeight="1" x14ac:dyDescent="0.25">
      <c r="H668" s="2"/>
      <c r="K668" s="2"/>
      <c r="M668" s="2"/>
      <c r="P668" s="2"/>
      <c r="AA668" s="3"/>
      <c r="AC668" s="3"/>
      <c r="AU668" s="4"/>
      <c r="AV668" s="4"/>
      <c r="AW668" s="4"/>
      <c r="AX668" s="4"/>
      <c r="AZ668" s="2"/>
      <c r="BA668" s="2"/>
      <c r="BK668" s="2"/>
      <c r="BL668" s="2"/>
      <c r="BM668" s="2"/>
    </row>
    <row r="669" spans="8:65" ht="15.75" customHeight="1" x14ac:dyDescent="0.25">
      <c r="H669" s="2"/>
      <c r="K669" s="2"/>
      <c r="M669" s="2"/>
      <c r="P669" s="2"/>
      <c r="AA669" s="3"/>
      <c r="AC669" s="3"/>
      <c r="AU669" s="4"/>
      <c r="AV669" s="4"/>
      <c r="AW669" s="4"/>
      <c r="AX669" s="4"/>
      <c r="AZ669" s="2"/>
      <c r="BA669" s="2"/>
      <c r="BK669" s="2"/>
      <c r="BL669" s="2"/>
      <c r="BM669" s="2"/>
    </row>
    <row r="670" spans="8:65" ht="15.75" customHeight="1" x14ac:dyDescent="0.25">
      <c r="H670" s="2"/>
      <c r="K670" s="2"/>
      <c r="M670" s="2"/>
      <c r="P670" s="2"/>
      <c r="AA670" s="3"/>
      <c r="AC670" s="3"/>
      <c r="AU670" s="4"/>
      <c r="AV670" s="4"/>
      <c r="AW670" s="4"/>
      <c r="AX670" s="4"/>
      <c r="AZ670" s="2"/>
      <c r="BA670" s="2"/>
      <c r="BK670" s="2"/>
      <c r="BL670" s="2"/>
      <c r="BM670" s="2"/>
    </row>
    <row r="671" spans="8:65" ht="15.75" customHeight="1" x14ac:dyDescent="0.25">
      <c r="H671" s="2"/>
      <c r="K671" s="2"/>
      <c r="M671" s="2"/>
      <c r="P671" s="2"/>
      <c r="AA671" s="3"/>
      <c r="AC671" s="3"/>
      <c r="AU671" s="4"/>
      <c r="AV671" s="4"/>
      <c r="AW671" s="4"/>
      <c r="AX671" s="4"/>
      <c r="AZ671" s="2"/>
      <c r="BA671" s="2"/>
      <c r="BK671" s="2"/>
      <c r="BL671" s="2"/>
      <c r="BM671" s="2"/>
    </row>
    <row r="672" spans="8:65" ht="15.75" customHeight="1" x14ac:dyDescent="0.25">
      <c r="H672" s="2"/>
      <c r="K672" s="2"/>
      <c r="M672" s="2"/>
      <c r="P672" s="2"/>
      <c r="AA672" s="3"/>
      <c r="AC672" s="3"/>
      <c r="AU672" s="4"/>
      <c r="AV672" s="4"/>
      <c r="AW672" s="4"/>
      <c r="AX672" s="4"/>
      <c r="AZ672" s="2"/>
      <c r="BA672" s="2"/>
      <c r="BK672" s="2"/>
      <c r="BL672" s="2"/>
      <c r="BM672" s="2"/>
    </row>
    <row r="673" spans="8:65" ht="15.75" customHeight="1" x14ac:dyDescent="0.25">
      <c r="H673" s="2"/>
      <c r="K673" s="2"/>
      <c r="M673" s="2"/>
      <c r="P673" s="2"/>
      <c r="AA673" s="3"/>
      <c r="AC673" s="3"/>
      <c r="AU673" s="4"/>
      <c r="AV673" s="4"/>
      <c r="AW673" s="4"/>
      <c r="AX673" s="4"/>
      <c r="AZ673" s="2"/>
      <c r="BA673" s="2"/>
      <c r="BK673" s="2"/>
      <c r="BL673" s="2"/>
      <c r="BM673" s="2"/>
    </row>
    <row r="674" spans="8:65" ht="15.75" customHeight="1" x14ac:dyDescent="0.25">
      <c r="H674" s="2"/>
      <c r="K674" s="2"/>
      <c r="M674" s="2"/>
      <c r="P674" s="2"/>
      <c r="AA674" s="3"/>
      <c r="AC674" s="3"/>
      <c r="AU674" s="4"/>
      <c r="AV674" s="4"/>
      <c r="AW674" s="4"/>
      <c r="AX674" s="4"/>
      <c r="AZ674" s="2"/>
      <c r="BA674" s="2"/>
      <c r="BK674" s="2"/>
      <c r="BL674" s="2"/>
      <c r="BM674" s="2"/>
    </row>
    <row r="675" spans="8:65" ht="15.75" customHeight="1" x14ac:dyDescent="0.25">
      <c r="H675" s="2"/>
      <c r="K675" s="2"/>
      <c r="M675" s="2"/>
      <c r="P675" s="2"/>
      <c r="AA675" s="3"/>
      <c r="AC675" s="3"/>
      <c r="AU675" s="4"/>
      <c r="AV675" s="4"/>
      <c r="AW675" s="4"/>
      <c r="AX675" s="4"/>
      <c r="AZ675" s="2"/>
      <c r="BA675" s="2"/>
      <c r="BK675" s="2"/>
      <c r="BL675" s="2"/>
      <c r="BM675" s="2"/>
    </row>
    <row r="676" spans="8:65" ht="15.75" customHeight="1" x14ac:dyDescent="0.25">
      <c r="H676" s="2"/>
      <c r="K676" s="2"/>
      <c r="M676" s="2"/>
      <c r="P676" s="2"/>
      <c r="AA676" s="3"/>
      <c r="AC676" s="3"/>
      <c r="AU676" s="4"/>
      <c r="AV676" s="4"/>
      <c r="AW676" s="4"/>
      <c r="AX676" s="4"/>
      <c r="AZ676" s="2"/>
      <c r="BA676" s="2"/>
      <c r="BK676" s="2"/>
      <c r="BL676" s="2"/>
      <c r="BM676" s="2"/>
    </row>
    <row r="677" spans="8:65" ht="15.75" customHeight="1" x14ac:dyDescent="0.25">
      <c r="H677" s="2"/>
      <c r="K677" s="2"/>
      <c r="M677" s="2"/>
      <c r="P677" s="2"/>
      <c r="AA677" s="3"/>
      <c r="AC677" s="3"/>
      <c r="AU677" s="4"/>
      <c r="AV677" s="4"/>
      <c r="AW677" s="4"/>
      <c r="AX677" s="4"/>
      <c r="AZ677" s="2"/>
      <c r="BA677" s="2"/>
      <c r="BK677" s="2"/>
      <c r="BL677" s="2"/>
      <c r="BM677" s="2"/>
    </row>
    <row r="678" spans="8:65" ht="15.75" customHeight="1" x14ac:dyDescent="0.25">
      <c r="H678" s="2"/>
      <c r="K678" s="2"/>
      <c r="M678" s="2"/>
      <c r="P678" s="2"/>
      <c r="AA678" s="3"/>
      <c r="AC678" s="3"/>
      <c r="AU678" s="4"/>
      <c r="AV678" s="4"/>
      <c r="AW678" s="4"/>
      <c r="AX678" s="4"/>
      <c r="AZ678" s="2"/>
      <c r="BA678" s="2"/>
      <c r="BK678" s="2"/>
      <c r="BL678" s="2"/>
      <c r="BM678" s="2"/>
    </row>
    <row r="679" spans="8:65" ht="15.75" customHeight="1" x14ac:dyDescent="0.25">
      <c r="H679" s="2"/>
      <c r="K679" s="2"/>
      <c r="M679" s="2"/>
      <c r="P679" s="2"/>
      <c r="AA679" s="3"/>
      <c r="AC679" s="3"/>
      <c r="AU679" s="4"/>
      <c r="AV679" s="4"/>
      <c r="AW679" s="4"/>
      <c r="AX679" s="4"/>
      <c r="AZ679" s="2"/>
      <c r="BA679" s="2"/>
      <c r="BK679" s="2"/>
      <c r="BL679" s="2"/>
      <c r="BM679" s="2"/>
    </row>
    <row r="680" spans="8:65" ht="15.75" customHeight="1" x14ac:dyDescent="0.25">
      <c r="H680" s="2"/>
      <c r="K680" s="2"/>
      <c r="M680" s="2"/>
      <c r="P680" s="2"/>
      <c r="AA680" s="3"/>
      <c r="AC680" s="3"/>
      <c r="AU680" s="4"/>
      <c r="AV680" s="4"/>
      <c r="AW680" s="4"/>
      <c r="AX680" s="4"/>
      <c r="AZ680" s="2"/>
      <c r="BA680" s="2"/>
      <c r="BK680" s="2"/>
      <c r="BL680" s="2"/>
      <c r="BM680" s="2"/>
    </row>
    <row r="681" spans="8:65" ht="15.75" customHeight="1" x14ac:dyDescent="0.25">
      <c r="H681" s="2"/>
      <c r="K681" s="2"/>
      <c r="M681" s="2"/>
      <c r="P681" s="2"/>
      <c r="AA681" s="3"/>
      <c r="AC681" s="3"/>
      <c r="AU681" s="4"/>
      <c r="AV681" s="4"/>
      <c r="AW681" s="4"/>
      <c r="AX681" s="4"/>
      <c r="AZ681" s="2"/>
      <c r="BA681" s="2"/>
      <c r="BK681" s="2"/>
      <c r="BL681" s="2"/>
      <c r="BM681" s="2"/>
    </row>
    <row r="682" spans="8:65" ht="15.75" customHeight="1" x14ac:dyDescent="0.25">
      <c r="H682" s="2"/>
      <c r="K682" s="2"/>
      <c r="M682" s="2"/>
      <c r="P682" s="2"/>
      <c r="AA682" s="3"/>
      <c r="AC682" s="3"/>
      <c r="AU682" s="4"/>
      <c r="AV682" s="4"/>
      <c r="AW682" s="4"/>
      <c r="AX682" s="4"/>
      <c r="AZ682" s="2"/>
      <c r="BA682" s="2"/>
      <c r="BK682" s="2"/>
      <c r="BL682" s="2"/>
      <c r="BM682" s="2"/>
    </row>
    <row r="683" spans="8:65" ht="15.75" customHeight="1" x14ac:dyDescent="0.25">
      <c r="H683" s="2"/>
      <c r="K683" s="2"/>
      <c r="M683" s="2"/>
      <c r="P683" s="2"/>
      <c r="AA683" s="3"/>
      <c r="AC683" s="3"/>
      <c r="AU683" s="4"/>
      <c r="AV683" s="4"/>
      <c r="AW683" s="4"/>
      <c r="AX683" s="4"/>
      <c r="AZ683" s="2"/>
      <c r="BA683" s="2"/>
      <c r="BK683" s="2"/>
      <c r="BL683" s="2"/>
      <c r="BM683" s="2"/>
    </row>
    <row r="684" spans="8:65" ht="15.75" customHeight="1" x14ac:dyDescent="0.25">
      <c r="H684" s="2"/>
      <c r="K684" s="2"/>
      <c r="M684" s="2"/>
      <c r="P684" s="2"/>
      <c r="AA684" s="3"/>
      <c r="AC684" s="3"/>
      <c r="AU684" s="4"/>
      <c r="AV684" s="4"/>
      <c r="AW684" s="4"/>
      <c r="AX684" s="4"/>
      <c r="AZ684" s="2"/>
      <c r="BA684" s="2"/>
      <c r="BK684" s="2"/>
      <c r="BL684" s="2"/>
      <c r="BM684" s="2"/>
    </row>
    <row r="685" spans="8:65" ht="15.75" customHeight="1" x14ac:dyDescent="0.25">
      <c r="H685" s="2"/>
      <c r="K685" s="2"/>
      <c r="M685" s="2"/>
      <c r="P685" s="2"/>
      <c r="AA685" s="3"/>
      <c r="AC685" s="3"/>
      <c r="AU685" s="4"/>
      <c r="AV685" s="4"/>
      <c r="AW685" s="4"/>
      <c r="AX685" s="4"/>
      <c r="AZ685" s="2"/>
      <c r="BA685" s="2"/>
      <c r="BK685" s="2"/>
      <c r="BL685" s="2"/>
      <c r="BM685" s="2"/>
    </row>
    <row r="686" spans="8:65" ht="15.75" customHeight="1" x14ac:dyDescent="0.25">
      <c r="H686" s="2"/>
      <c r="K686" s="2"/>
      <c r="M686" s="2"/>
      <c r="P686" s="2"/>
      <c r="AA686" s="3"/>
      <c r="AC686" s="3"/>
      <c r="AU686" s="4"/>
      <c r="AV686" s="4"/>
      <c r="AW686" s="4"/>
      <c r="AX686" s="4"/>
      <c r="AZ686" s="2"/>
      <c r="BA686" s="2"/>
      <c r="BK686" s="2"/>
      <c r="BL686" s="2"/>
      <c r="BM686" s="2"/>
    </row>
    <row r="687" spans="8:65" ht="15.75" customHeight="1" x14ac:dyDescent="0.25">
      <c r="H687" s="2"/>
      <c r="K687" s="2"/>
      <c r="M687" s="2"/>
      <c r="P687" s="2"/>
      <c r="AA687" s="3"/>
      <c r="AC687" s="3"/>
      <c r="AU687" s="4"/>
      <c r="AV687" s="4"/>
      <c r="AW687" s="4"/>
      <c r="AX687" s="4"/>
      <c r="AZ687" s="2"/>
      <c r="BA687" s="2"/>
      <c r="BK687" s="2"/>
      <c r="BL687" s="2"/>
      <c r="BM687" s="2"/>
    </row>
    <row r="688" spans="8:65" ht="15.75" customHeight="1" x14ac:dyDescent="0.25">
      <c r="H688" s="2"/>
      <c r="K688" s="2"/>
      <c r="M688" s="2"/>
      <c r="P688" s="2"/>
      <c r="AA688" s="3"/>
      <c r="AC688" s="3"/>
      <c r="AU688" s="4"/>
      <c r="AV688" s="4"/>
      <c r="AW688" s="4"/>
      <c r="AX688" s="4"/>
      <c r="AZ688" s="2"/>
      <c r="BA688" s="2"/>
      <c r="BK688" s="2"/>
      <c r="BL688" s="2"/>
      <c r="BM688" s="2"/>
    </row>
    <row r="689" spans="8:65" ht="15.75" customHeight="1" x14ac:dyDescent="0.25">
      <c r="H689" s="2"/>
      <c r="K689" s="2"/>
      <c r="M689" s="2"/>
      <c r="P689" s="2"/>
      <c r="AA689" s="3"/>
      <c r="AC689" s="3"/>
      <c r="AU689" s="4"/>
      <c r="AV689" s="4"/>
      <c r="AW689" s="4"/>
      <c r="AX689" s="4"/>
      <c r="AZ689" s="2"/>
      <c r="BA689" s="2"/>
      <c r="BK689" s="2"/>
      <c r="BL689" s="2"/>
      <c r="BM689" s="2"/>
    </row>
    <row r="690" spans="8:65" ht="15.75" customHeight="1" x14ac:dyDescent="0.25">
      <c r="H690" s="2"/>
      <c r="K690" s="2"/>
      <c r="M690" s="2"/>
      <c r="P690" s="2"/>
      <c r="AA690" s="3"/>
      <c r="AC690" s="3"/>
      <c r="AU690" s="4"/>
      <c r="AV690" s="4"/>
      <c r="AW690" s="4"/>
      <c r="AX690" s="4"/>
      <c r="AZ690" s="2"/>
      <c r="BA690" s="2"/>
      <c r="BK690" s="2"/>
      <c r="BL690" s="2"/>
      <c r="BM690" s="2"/>
    </row>
    <row r="691" spans="8:65" ht="15.75" customHeight="1" x14ac:dyDescent="0.25">
      <c r="H691" s="2"/>
      <c r="K691" s="2"/>
      <c r="M691" s="2"/>
      <c r="P691" s="2"/>
      <c r="AA691" s="3"/>
      <c r="AC691" s="3"/>
      <c r="AU691" s="4"/>
      <c r="AV691" s="4"/>
      <c r="AW691" s="4"/>
      <c r="AX691" s="4"/>
      <c r="AZ691" s="2"/>
      <c r="BA691" s="2"/>
      <c r="BK691" s="2"/>
      <c r="BL691" s="2"/>
      <c r="BM691" s="2"/>
    </row>
    <row r="692" spans="8:65" ht="15.75" customHeight="1" x14ac:dyDescent="0.25">
      <c r="H692" s="2"/>
      <c r="K692" s="2"/>
      <c r="M692" s="2"/>
      <c r="P692" s="2"/>
      <c r="AA692" s="3"/>
      <c r="AC692" s="3"/>
      <c r="AU692" s="4"/>
      <c r="AV692" s="4"/>
      <c r="AW692" s="4"/>
      <c r="AX692" s="4"/>
      <c r="AZ692" s="2"/>
      <c r="BA692" s="2"/>
      <c r="BK692" s="2"/>
      <c r="BL692" s="2"/>
      <c r="BM692" s="2"/>
    </row>
    <row r="693" spans="8:65" ht="15.75" customHeight="1" x14ac:dyDescent="0.25">
      <c r="H693" s="2"/>
      <c r="K693" s="2"/>
      <c r="M693" s="2"/>
      <c r="P693" s="2"/>
      <c r="AA693" s="3"/>
      <c r="AC693" s="3"/>
      <c r="AU693" s="4"/>
      <c r="AV693" s="4"/>
      <c r="AW693" s="4"/>
      <c r="AX693" s="4"/>
      <c r="AZ693" s="2"/>
      <c r="BA693" s="2"/>
      <c r="BK693" s="2"/>
      <c r="BL693" s="2"/>
      <c r="BM693" s="2"/>
    </row>
    <row r="694" spans="8:65" ht="15.75" customHeight="1" x14ac:dyDescent="0.25">
      <c r="H694" s="2"/>
      <c r="K694" s="2"/>
      <c r="M694" s="2"/>
      <c r="P694" s="2"/>
      <c r="AA694" s="3"/>
      <c r="AC694" s="3"/>
      <c r="AU694" s="4"/>
      <c r="AV694" s="4"/>
      <c r="AW694" s="4"/>
      <c r="AX694" s="4"/>
      <c r="AZ694" s="2"/>
      <c r="BA694" s="2"/>
      <c r="BK694" s="2"/>
      <c r="BL694" s="2"/>
      <c r="BM694" s="2"/>
    </row>
    <row r="695" spans="8:65" ht="15.75" customHeight="1" x14ac:dyDescent="0.25">
      <c r="H695" s="2"/>
      <c r="K695" s="2"/>
      <c r="M695" s="2"/>
      <c r="P695" s="2"/>
      <c r="AA695" s="3"/>
      <c r="AC695" s="3"/>
      <c r="AU695" s="4"/>
      <c r="AV695" s="4"/>
      <c r="AW695" s="4"/>
      <c r="AX695" s="4"/>
      <c r="AZ695" s="2"/>
      <c r="BA695" s="2"/>
      <c r="BK695" s="2"/>
      <c r="BL695" s="2"/>
      <c r="BM695" s="2"/>
    </row>
    <row r="696" spans="8:65" ht="15.75" customHeight="1" x14ac:dyDescent="0.25">
      <c r="H696" s="2"/>
      <c r="K696" s="2"/>
      <c r="M696" s="2"/>
      <c r="P696" s="2"/>
      <c r="AA696" s="3"/>
      <c r="AC696" s="3"/>
      <c r="AU696" s="4"/>
      <c r="AV696" s="4"/>
      <c r="AW696" s="4"/>
      <c r="AX696" s="4"/>
      <c r="AZ696" s="2"/>
      <c r="BA696" s="2"/>
      <c r="BK696" s="2"/>
      <c r="BL696" s="2"/>
      <c r="BM696" s="2"/>
    </row>
    <row r="697" spans="8:65" ht="15.75" customHeight="1" x14ac:dyDescent="0.25">
      <c r="H697" s="2"/>
      <c r="K697" s="2"/>
      <c r="M697" s="2"/>
      <c r="P697" s="2"/>
      <c r="AA697" s="3"/>
      <c r="AC697" s="3"/>
      <c r="AU697" s="4"/>
      <c r="AV697" s="4"/>
      <c r="AW697" s="4"/>
      <c r="AX697" s="4"/>
      <c r="AZ697" s="2"/>
      <c r="BA697" s="2"/>
      <c r="BK697" s="2"/>
      <c r="BL697" s="2"/>
      <c r="BM697" s="2"/>
    </row>
    <row r="698" spans="8:65" ht="15.75" customHeight="1" x14ac:dyDescent="0.25">
      <c r="H698" s="2"/>
      <c r="K698" s="2"/>
      <c r="M698" s="2"/>
      <c r="P698" s="2"/>
      <c r="AA698" s="3"/>
      <c r="AC698" s="3"/>
      <c r="AU698" s="4"/>
      <c r="AV698" s="4"/>
      <c r="AW698" s="4"/>
      <c r="AX698" s="4"/>
      <c r="AZ698" s="2"/>
      <c r="BA698" s="2"/>
      <c r="BK698" s="2"/>
      <c r="BL698" s="2"/>
      <c r="BM698" s="2"/>
    </row>
    <row r="699" spans="8:65" ht="15.75" customHeight="1" x14ac:dyDescent="0.25">
      <c r="H699" s="2"/>
      <c r="K699" s="2"/>
      <c r="M699" s="2"/>
      <c r="P699" s="2"/>
      <c r="AA699" s="3"/>
      <c r="AC699" s="3"/>
      <c r="AU699" s="4"/>
      <c r="AV699" s="4"/>
      <c r="AW699" s="4"/>
      <c r="AX699" s="4"/>
      <c r="AZ699" s="2"/>
      <c r="BA699" s="2"/>
      <c r="BK699" s="2"/>
      <c r="BL699" s="2"/>
      <c r="BM699" s="2"/>
    </row>
    <row r="700" spans="8:65" ht="15.75" customHeight="1" x14ac:dyDescent="0.25">
      <c r="H700" s="2"/>
      <c r="K700" s="2"/>
      <c r="M700" s="2"/>
      <c r="P700" s="2"/>
      <c r="AA700" s="3"/>
      <c r="AC700" s="3"/>
      <c r="AU700" s="4"/>
      <c r="AV700" s="4"/>
      <c r="AW700" s="4"/>
      <c r="AX700" s="4"/>
      <c r="AZ700" s="2"/>
      <c r="BA700" s="2"/>
      <c r="BK700" s="2"/>
      <c r="BL700" s="2"/>
      <c r="BM700" s="2"/>
    </row>
    <row r="701" spans="8:65" ht="15.75" customHeight="1" x14ac:dyDescent="0.25">
      <c r="H701" s="2"/>
      <c r="K701" s="2"/>
      <c r="M701" s="2"/>
      <c r="P701" s="2"/>
      <c r="AA701" s="3"/>
      <c r="AC701" s="3"/>
      <c r="AU701" s="4"/>
      <c r="AV701" s="4"/>
      <c r="AW701" s="4"/>
      <c r="AX701" s="4"/>
      <c r="AZ701" s="2"/>
      <c r="BA701" s="2"/>
      <c r="BK701" s="2"/>
      <c r="BL701" s="2"/>
      <c r="BM701" s="2"/>
    </row>
    <row r="702" spans="8:65" ht="15.75" customHeight="1" x14ac:dyDescent="0.25">
      <c r="H702" s="2"/>
      <c r="K702" s="2"/>
      <c r="M702" s="2"/>
      <c r="P702" s="2"/>
      <c r="AA702" s="3"/>
      <c r="AC702" s="3"/>
      <c r="AU702" s="4"/>
      <c r="AV702" s="4"/>
      <c r="AW702" s="4"/>
      <c r="AX702" s="4"/>
      <c r="AZ702" s="2"/>
      <c r="BA702" s="2"/>
      <c r="BK702" s="2"/>
      <c r="BL702" s="2"/>
      <c r="BM702" s="2"/>
    </row>
    <row r="703" spans="8:65" ht="15.75" customHeight="1" x14ac:dyDescent="0.25">
      <c r="H703" s="2"/>
      <c r="K703" s="2"/>
      <c r="M703" s="2"/>
      <c r="P703" s="2"/>
      <c r="AA703" s="3"/>
      <c r="AC703" s="3"/>
      <c r="AU703" s="4"/>
      <c r="AV703" s="4"/>
      <c r="AW703" s="4"/>
      <c r="AX703" s="4"/>
      <c r="AZ703" s="2"/>
      <c r="BA703" s="2"/>
      <c r="BK703" s="2"/>
      <c r="BL703" s="2"/>
      <c r="BM703" s="2"/>
    </row>
    <row r="704" spans="8:65" ht="15.75" customHeight="1" x14ac:dyDescent="0.25">
      <c r="H704" s="2"/>
      <c r="K704" s="2"/>
      <c r="M704" s="2"/>
      <c r="P704" s="2"/>
      <c r="AA704" s="3"/>
      <c r="AC704" s="3"/>
      <c r="AU704" s="4"/>
      <c r="AV704" s="4"/>
      <c r="AW704" s="4"/>
      <c r="AX704" s="4"/>
      <c r="AZ704" s="2"/>
      <c r="BA704" s="2"/>
      <c r="BK704" s="2"/>
      <c r="BL704" s="2"/>
      <c r="BM704" s="2"/>
    </row>
    <row r="705" spans="8:65" ht="15.75" customHeight="1" x14ac:dyDescent="0.25">
      <c r="H705" s="2"/>
      <c r="K705" s="2"/>
      <c r="M705" s="2"/>
      <c r="P705" s="2"/>
      <c r="AA705" s="3"/>
      <c r="AC705" s="3"/>
      <c r="AU705" s="4"/>
      <c r="AV705" s="4"/>
      <c r="AW705" s="4"/>
      <c r="AX705" s="4"/>
      <c r="AZ705" s="2"/>
      <c r="BA705" s="2"/>
      <c r="BK705" s="2"/>
      <c r="BL705" s="2"/>
      <c r="BM705" s="2"/>
    </row>
    <row r="706" spans="8:65" ht="15.75" customHeight="1" x14ac:dyDescent="0.25">
      <c r="H706" s="2"/>
      <c r="K706" s="2"/>
      <c r="M706" s="2"/>
      <c r="P706" s="2"/>
      <c r="AA706" s="3"/>
      <c r="AC706" s="3"/>
      <c r="AU706" s="4"/>
      <c r="AV706" s="4"/>
      <c r="AW706" s="4"/>
      <c r="AX706" s="4"/>
      <c r="AZ706" s="2"/>
      <c r="BA706" s="2"/>
      <c r="BK706" s="2"/>
      <c r="BL706" s="2"/>
      <c r="BM706" s="2"/>
    </row>
    <row r="707" spans="8:65" ht="15.75" customHeight="1" x14ac:dyDescent="0.25">
      <c r="H707" s="2"/>
      <c r="K707" s="2"/>
      <c r="M707" s="2"/>
      <c r="P707" s="2"/>
      <c r="AA707" s="3"/>
      <c r="AC707" s="3"/>
      <c r="AU707" s="4"/>
      <c r="AV707" s="4"/>
      <c r="AW707" s="4"/>
      <c r="AX707" s="4"/>
      <c r="AZ707" s="2"/>
      <c r="BA707" s="2"/>
      <c r="BK707" s="2"/>
      <c r="BL707" s="2"/>
      <c r="BM707" s="2"/>
    </row>
    <row r="708" spans="8:65" ht="15.75" customHeight="1" x14ac:dyDescent="0.25">
      <c r="H708" s="2"/>
      <c r="K708" s="2"/>
      <c r="M708" s="2"/>
      <c r="P708" s="2"/>
      <c r="AA708" s="3"/>
      <c r="AC708" s="3"/>
      <c r="AU708" s="4"/>
      <c r="AV708" s="4"/>
      <c r="AW708" s="4"/>
      <c r="AX708" s="4"/>
      <c r="AZ708" s="2"/>
      <c r="BA708" s="2"/>
      <c r="BK708" s="2"/>
      <c r="BL708" s="2"/>
      <c r="BM708" s="2"/>
    </row>
    <row r="709" spans="8:65" ht="15.75" customHeight="1" x14ac:dyDescent="0.25">
      <c r="H709" s="2"/>
      <c r="K709" s="2"/>
      <c r="M709" s="2"/>
      <c r="P709" s="2"/>
      <c r="AA709" s="3"/>
      <c r="AC709" s="3"/>
      <c r="AU709" s="4"/>
      <c r="AV709" s="4"/>
      <c r="AW709" s="4"/>
      <c r="AX709" s="4"/>
      <c r="AZ709" s="2"/>
      <c r="BA709" s="2"/>
      <c r="BK709" s="2"/>
      <c r="BL709" s="2"/>
      <c r="BM709" s="2"/>
    </row>
    <row r="710" spans="8:65" ht="15.75" customHeight="1" x14ac:dyDescent="0.25">
      <c r="H710" s="2"/>
      <c r="K710" s="2"/>
      <c r="M710" s="2"/>
      <c r="P710" s="2"/>
      <c r="AA710" s="3"/>
      <c r="AC710" s="3"/>
      <c r="AU710" s="4"/>
      <c r="AV710" s="4"/>
      <c r="AW710" s="4"/>
      <c r="AX710" s="4"/>
      <c r="AZ710" s="2"/>
      <c r="BA710" s="2"/>
      <c r="BK710" s="2"/>
      <c r="BL710" s="2"/>
      <c r="BM710" s="2"/>
    </row>
    <row r="711" spans="8:65" ht="15.75" customHeight="1" x14ac:dyDescent="0.25">
      <c r="H711" s="2"/>
      <c r="K711" s="2"/>
      <c r="M711" s="2"/>
      <c r="P711" s="2"/>
      <c r="AA711" s="3"/>
      <c r="AC711" s="3"/>
      <c r="AU711" s="4"/>
      <c r="AV711" s="4"/>
      <c r="AW711" s="4"/>
      <c r="AX711" s="4"/>
      <c r="AZ711" s="2"/>
      <c r="BA711" s="2"/>
      <c r="BK711" s="2"/>
      <c r="BL711" s="2"/>
      <c r="BM711" s="2"/>
    </row>
    <row r="712" spans="8:65" ht="15.75" customHeight="1" x14ac:dyDescent="0.25">
      <c r="H712" s="2"/>
      <c r="K712" s="2"/>
      <c r="M712" s="2"/>
      <c r="P712" s="2"/>
      <c r="AA712" s="3"/>
      <c r="AC712" s="3"/>
      <c r="AU712" s="4"/>
      <c r="AV712" s="4"/>
      <c r="AW712" s="4"/>
      <c r="AX712" s="4"/>
      <c r="AZ712" s="2"/>
      <c r="BA712" s="2"/>
      <c r="BK712" s="2"/>
      <c r="BL712" s="2"/>
      <c r="BM712" s="2"/>
    </row>
    <row r="713" spans="8:65" ht="15.75" customHeight="1" x14ac:dyDescent="0.25">
      <c r="H713" s="2"/>
      <c r="K713" s="2"/>
      <c r="M713" s="2"/>
      <c r="P713" s="2"/>
      <c r="AA713" s="3"/>
      <c r="AC713" s="3"/>
      <c r="AU713" s="4"/>
      <c r="AV713" s="4"/>
      <c r="AW713" s="4"/>
      <c r="AX713" s="4"/>
      <c r="AZ713" s="2"/>
      <c r="BA713" s="2"/>
      <c r="BK713" s="2"/>
      <c r="BL713" s="2"/>
      <c r="BM713" s="2"/>
    </row>
    <row r="714" spans="8:65" ht="15.75" customHeight="1" x14ac:dyDescent="0.25">
      <c r="H714" s="2"/>
      <c r="K714" s="2"/>
      <c r="M714" s="2"/>
      <c r="P714" s="2"/>
      <c r="AA714" s="3"/>
      <c r="AC714" s="3"/>
      <c r="AU714" s="4"/>
      <c r="AV714" s="4"/>
      <c r="AW714" s="4"/>
      <c r="AX714" s="4"/>
      <c r="AZ714" s="2"/>
      <c r="BA714" s="2"/>
      <c r="BK714" s="2"/>
      <c r="BL714" s="2"/>
      <c r="BM714" s="2"/>
    </row>
    <row r="715" spans="8:65" ht="15.75" customHeight="1" x14ac:dyDescent="0.25">
      <c r="H715" s="2"/>
      <c r="K715" s="2"/>
      <c r="M715" s="2"/>
      <c r="P715" s="2"/>
      <c r="AA715" s="3"/>
      <c r="AC715" s="3"/>
      <c r="AU715" s="4"/>
      <c r="AV715" s="4"/>
      <c r="AW715" s="4"/>
      <c r="AX715" s="4"/>
      <c r="AZ715" s="2"/>
      <c r="BA715" s="2"/>
      <c r="BK715" s="2"/>
      <c r="BL715" s="2"/>
      <c r="BM715" s="2"/>
    </row>
    <row r="716" spans="8:65" ht="15.75" customHeight="1" x14ac:dyDescent="0.25">
      <c r="H716" s="2"/>
      <c r="K716" s="2"/>
      <c r="M716" s="2"/>
      <c r="P716" s="2"/>
      <c r="AA716" s="3"/>
      <c r="AC716" s="3"/>
      <c r="AU716" s="4"/>
      <c r="AV716" s="4"/>
      <c r="AW716" s="4"/>
      <c r="AX716" s="4"/>
      <c r="AZ716" s="2"/>
      <c r="BA716" s="2"/>
      <c r="BK716" s="2"/>
      <c r="BL716" s="2"/>
      <c r="BM716" s="2"/>
    </row>
    <row r="717" spans="8:65" ht="15.75" customHeight="1" x14ac:dyDescent="0.25">
      <c r="H717" s="2"/>
      <c r="K717" s="2"/>
      <c r="M717" s="2"/>
      <c r="P717" s="2"/>
      <c r="AA717" s="3"/>
      <c r="AC717" s="3"/>
      <c r="AU717" s="4"/>
      <c r="AV717" s="4"/>
      <c r="AW717" s="4"/>
      <c r="AX717" s="4"/>
      <c r="AZ717" s="2"/>
      <c r="BA717" s="2"/>
      <c r="BK717" s="2"/>
      <c r="BL717" s="2"/>
      <c r="BM717" s="2"/>
    </row>
    <row r="718" spans="8:65" ht="15.75" customHeight="1" x14ac:dyDescent="0.25">
      <c r="H718" s="2"/>
      <c r="K718" s="2"/>
      <c r="M718" s="2"/>
      <c r="P718" s="2"/>
      <c r="AA718" s="3"/>
      <c r="AC718" s="3"/>
      <c r="AU718" s="4"/>
      <c r="AV718" s="4"/>
      <c r="AW718" s="4"/>
      <c r="AX718" s="4"/>
      <c r="AZ718" s="2"/>
      <c r="BA718" s="2"/>
      <c r="BK718" s="2"/>
      <c r="BL718" s="2"/>
      <c r="BM718" s="2"/>
    </row>
    <row r="719" spans="8:65" ht="15.75" customHeight="1" x14ac:dyDescent="0.25">
      <c r="H719" s="2"/>
      <c r="K719" s="2"/>
      <c r="M719" s="2"/>
      <c r="P719" s="2"/>
      <c r="AA719" s="3"/>
      <c r="AC719" s="3"/>
      <c r="AU719" s="4"/>
      <c r="AV719" s="4"/>
      <c r="AW719" s="4"/>
      <c r="AX719" s="4"/>
      <c r="AZ719" s="2"/>
      <c r="BA719" s="2"/>
      <c r="BK719" s="2"/>
      <c r="BL719" s="2"/>
      <c r="BM719" s="2"/>
    </row>
    <row r="720" spans="8:65" ht="15.75" customHeight="1" x14ac:dyDescent="0.25">
      <c r="H720" s="2"/>
      <c r="K720" s="2"/>
      <c r="M720" s="2"/>
      <c r="P720" s="2"/>
      <c r="AA720" s="3"/>
      <c r="AC720" s="3"/>
      <c r="AU720" s="4"/>
      <c r="AV720" s="4"/>
      <c r="AW720" s="4"/>
      <c r="AX720" s="4"/>
      <c r="AZ720" s="2"/>
      <c r="BA720" s="2"/>
      <c r="BK720" s="2"/>
      <c r="BL720" s="2"/>
      <c r="BM720" s="2"/>
    </row>
    <row r="721" spans="8:65" ht="15.75" customHeight="1" x14ac:dyDescent="0.25">
      <c r="H721" s="2"/>
      <c r="K721" s="2"/>
      <c r="M721" s="2"/>
      <c r="P721" s="2"/>
      <c r="AA721" s="3"/>
      <c r="AC721" s="3"/>
      <c r="AU721" s="4"/>
      <c r="AV721" s="4"/>
      <c r="AW721" s="4"/>
      <c r="AX721" s="4"/>
      <c r="AZ721" s="2"/>
      <c r="BA721" s="2"/>
      <c r="BK721" s="2"/>
      <c r="BL721" s="2"/>
      <c r="BM721" s="2"/>
    </row>
    <row r="722" spans="8:65" ht="15.75" customHeight="1" x14ac:dyDescent="0.25">
      <c r="H722" s="2"/>
      <c r="K722" s="2"/>
      <c r="M722" s="2"/>
      <c r="P722" s="2"/>
      <c r="AA722" s="3"/>
      <c r="AC722" s="3"/>
      <c r="AU722" s="4"/>
      <c r="AV722" s="4"/>
      <c r="AW722" s="4"/>
      <c r="AX722" s="4"/>
      <c r="AZ722" s="2"/>
      <c r="BA722" s="2"/>
      <c r="BK722" s="2"/>
      <c r="BL722" s="2"/>
      <c r="BM722" s="2"/>
    </row>
    <row r="723" spans="8:65" ht="15.75" customHeight="1" x14ac:dyDescent="0.25">
      <c r="H723" s="2"/>
      <c r="K723" s="2"/>
      <c r="M723" s="2"/>
      <c r="P723" s="2"/>
      <c r="AA723" s="3"/>
      <c r="AC723" s="3"/>
      <c r="AU723" s="4"/>
      <c r="AV723" s="4"/>
      <c r="AW723" s="4"/>
      <c r="AX723" s="4"/>
      <c r="AZ723" s="2"/>
      <c r="BA723" s="2"/>
      <c r="BK723" s="2"/>
      <c r="BL723" s="2"/>
      <c r="BM723" s="2"/>
    </row>
    <row r="724" spans="8:65" ht="15.75" customHeight="1" x14ac:dyDescent="0.25">
      <c r="H724" s="2"/>
      <c r="K724" s="2"/>
      <c r="M724" s="2"/>
      <c r="P724" s="2"/>
      <c r="AA724" s="3"/>
      <c r="AC724" s="3"/>
      <c r="AU724" s="4"/>
      <c r="AV724" s="4"/>
      <c r="AW724" s="4"/>
      <c r="AX724" s="4"/>
      <c r="AZ724" s="2"/>
      <c r="BA724" s="2"/>
      <c r="BK724" s="2"/>
      <c r="BL724" s="2"/>
      <c r="BM724" s="2"/>
    </row>
    <row r="725" spans="8:65" ht="15.75" customHeight="1" x14ac:dyDescent="0.25">
      <c r="H725" s="2"/>
      <c r="K725" s="2"/>
      <c r="M725" s="2"/>
      <c r="P725" s="2"/>
      <c r="AA725" s="3"/>
      <c r="AC725" s="3"/>
      <c r="AU725" s="4"/>
      <c r="AV725" s="4"/>
      <c r="AW725" s="4"/>
      <c r="AX725" s="4"/>
      <c r="AZ725" s="2"/>
      <c r="BA725" s="2"/>
      <c r="BK725" s="2"/>
      <c r="BL725" s="2"/>
      <c r="BM725" s="2"/>
    </row>
    <row r="726" spans="8:65" ht="15.75" customHeight="1" x14ac:dyDescent="0.25">
      <c r="H726" s="2"/>
      <c r="K726" s="2"/>
      <c r="M726" s="2"/>
      <c r="P726" s="2"/>
      <c r="AA726" s="3"/>
      <c r="AC726" s="3"/>
      <c r="AU726" s="4"/>
      <c r="AV726" s="4"/>
      <c r="AW726" s="4"/>
      <c r="AX726" s="4"/>
      <c r="AZ726" s="2"/>
      <c r="BA726" s="2"/>
      <c r="BK726" s="2"/>
      <c r="BL726" s="2"/>
      <c r="BM726" s="2"/>
    </row>
    <row r="727" spans="8:65" ht="15.75" customHeight="1" x14ac:dyDescent="0.25">
      <c r="H727" s="2"/>
      <c r="K727" s="2"/>
      <c r="M727" s="2"/>
      <c r="P727" s="2"/>
      <c r="AA727" s="3"/>
      <c r="AC727" s="3"/>
      <c r="AU727" s="4"/>
      <c r="AV727" s="4"/>
      <c r="AW727" s="4"/>
      <c r="AX727" s="4"/>
      <c r="AZ727" s="2"/>
      <c r="BA727" s="2"/>
      <c r="BK727" s="2"/>
      <c r="BL727" s="2"/>
      <c r="BM727" s="2"/>
    </row>
    <row r="728" spans="8:65" ht="15.75" customHeight="1" x14ac:dyDescent="0.25">
      <c r="H728" s="2"/>
      <c r="K728" s="2"/>
      <c r="M728" s="2"/>
      <c r="P728" s="2"/>
      <c r="AA728" s="3"/>
      <c r="AC728" s="3"/>
      <c r="AU728" s="4"/>
      <c r="AV728" s="4"/>
      <c r="AW728" s="4"/>
      <c r="AX728" s="4"/>
      <c r="AZ728" s="2"/>
      <c r="BA728" s="2"/>
      <c r="BK728" s="2"/>
      <c r="BL728" s="2"/>
      <c r="BM728" s="2"/>
    </row>
    <row r="729" spans="8:65" ht="15.75" customHeight="1" x14ac:dyDescent="0.25">
      <c r="H729" s="2"/>
      <c r="K729" s="2"/>
      <c r="M729" s="2"/>
      <c r="P729" s="2"/>
      <c r="AA729" s="3"/>
      <c r="AC729" s="3"/>
      <c r="AU729" s="4"/>
      <c r="AV729" s="4"/>
      <c r="AW729" s="4"/>
      <c r="AX729" s="4"/>
      <c r="AZ729" s="2"/>
      <c r="BA729" s="2"/>
      <c r="BK729" s="2"/>
      <c r="BL729" s="2"/>
      <c r="BM729" s="2"/>
    </row>
    <row r="730" spans="8:65" ht="15.75" customHeight="1" x14ac:dyDescent="0.25">
      <c r="H730" s="2"/>
      <c r="K730" s="2"/>
      <c r="M730" s="2"/>
      <c r="P730" s="2"/>
      <c r="AA730" s="3"/>
      <c r="AC730" s="3"/>
      <c r="AU730" s="4"/>
      <c r="AV730" s="4"/>
      <c r="AW730" s="4"/>
      <c r="AX730" s="4"/>
      <c r="AZ730" s="2"/>
      <c r="BA730" s="2"/>
      <c r="BK730" s="2"/>
      <c r="BL730" s="2"/>
      <c r="BM730" s="2"/>
    </row>
    <row r="731" spans="8:65" ht="15.75" customHeight="1" x14ac:dyDescent="0.25">
      <c r="H731" s="2"/>
      <c r="K731" s="2"/>
      <c r="M731" s="2"/>
      <c r="P731" s="2"/>
      <c r="AA731" s="3"/>
      <c r="AC731" s="3"/>
      <c r="AU731" s="4"/>
      <c r="AV731" s="4"/>
      <c r="AW731" s="4"/>
      <c r="AX731" s="4"/>
      <c r="AZ731" s="2"/>
      <c r="BA731" s="2"/>
      <c r="BK731" s="2"/>
      <c r="BL731" s="2"/>
      <c r="BM731" s="2"/>
    </row>
    <row r="732" spans="8:65" ht="15.75" customHeight="1" x14ac:dyDescent="0.25">
      <c r="H732" s="2"/>
      <c r="K732" s="2"/>
      <c r="M732" s="2"/>
      <c r="P732" s="2"/>
      <c r="AA732" s="3"/>
      <c r="AC732" s="3"/>
      <c r="AU732" s="4"/>
      <c r="AV732" s="4"/>
      <c r="AW732" s="4"/>
      <c r="AX732" s="4"/>
      <c r="AZ732" s="2"/>
      <c r="BA732" s="2"/>
      <c r="BK732" s="2"/>
      <c r="BL732" s="2"/>
      <c r="BM732" s="2"/>
    </row>
    <row r="733" spans="8:65" ht="15.75" customHeight="1" x14ac:dyDescent="0.25">
      <c r="H733" s="2"/>
      <c r="K733" s="2"/>
      <c r="M733" s="2"/>
      <c r="P733" s="2"/>
      <c r="AA733" s="3"/>
      <c r="AC733" s="3"/>
      <c r="AU733" s="4"/>
      <c r="AV733" s="4"/>
      <c r="AW733" s="4"/>
      <c r="AX733" s="4"/>
      <c r="AZ733" s="2"/>
      <c r="BA733" s="2"/>
      <c r="BK733" s="2"/>
      <c r="BL733" s="2"/>
      <c r="BM733" s="2"/>
    </row>
    <row r="734" spans="8:65" ht="15.75" customHeight="1" x14ac:dyDescent="0.25">
      <c r="H734" s="2"/>
      <c r="K734" s="2"/>
      <c r="M734" s="2"/>
      <c r="P734" s="2"/>
      <c r="AA734" s="3"/>
      <c r="AC734" s="3"/>
      <c r="AU734" s="4"/>
      <c r="AV734" s="4"/>
      <c r="AW734" s="4"/>
      <c r="AX734" s="4"/>
      <c r="AZ734" s="2"/>
      <c r="BA734" s="2"/>
      <c r="BK734" s="2"/>
      <c r="BL734" s="2"/>
      <c r="BM734" s="2"/>
    </row>
    <row r="735" spans="8:65" ht="15.75" customHeight="1" x14ac:dyDescent="0.25">
      <c r="H735" s="2"/>
      <c r="K735" s="2"/>
      <c r="M735" s="2"/>
      <c r="P735" s="2"/>
      <c r="AA735" s="3"/>
      <c r="AC735" s="3"/>
      <c r="AU735" s="4"/>
      <c r="AV735" s="4"/>
      <c r="AW735" s="4"/>
      <c r="AX735" s="4"/>
      <c r="AZ735" s="2"/>
      <c r="BA735" s="2"/>
      <c r="BK735" s="2"/>
      <c r="BL735" s="2"/>
      <c r="BM735" s="2"/>
    </row>
    <row r="736" spans="8:65" ht="15.75" customHeight="1" x14ac:dyDescent="0.25">
      <c r="H736" s="2"/>
      <c r="K736" s="2"/>
      <c r="M736" s="2"/>
      <c r="P736" s="2"/>
      <c r="AA736" s="3"/>
      <c r="AC736" s="3"/>
      <c r="AU736" s="4"/>
      <c r="AV736" s="4"/>
      <c r="AW736" s="4"/>
      <c r="AX736" s="4"/>
      <c r="AZ736" s="2"/>
      <c r="BA736" s="2"/>
      <c r="BK736" s="2"/>
      <c r="BL736" s="2"/>
      <c r="BM736" s="2"/>
    </row>
    <row r="737" spans="8:65" ht="15.75" customHeight="1" x14ac:dyDescent="0.25">
      <c r="H737" s="2"/>
      <c r="K737" s="2"/>
      <c r="M737" s="2"/>
      <c r="P737" s="2"/>
      <c r="AA737" s="3"/>
      <c r="AC737" s="3"/>
      <c r="AU737" s="4"/>
      <c r="AV737" s="4"/>
      <c r="AW737" s="4"/>
      <c r="AX737" s="4"/>
      <c r="AZ737" s="2"/>
      <c r="BA737" s="2"/>
      <c r="BK737" s="2"/>
      <c r="BL737" s="2"/>
      <c r="BM737" s="2"/>
    </row>
    <row r="738" spans="8:65" ht="15.75" customHeight="1" x14ac:dyDescent="0.25">
      <c r="H738" s="2"/>
      <c r="K738" s="2"/>
      <c r="M738" s="2"/>
      <c r="P738" s="2"/>
      <c r="AA738" s="3"/>
      <c r="AC738" s="3"/>
      <c r="AU738" s="4"/>
      <c r="AV738" s="4"/>
      <c r="AW738" s="4"/>
      <c r="AX738" s="4"/>
      <c r="AZ738" s="2"/>
      <c r="BA738" s="2"/>
      <c r="BK738" s="2"/>
      <c r="BL738" s="2"/>
      <c r="BM738" s="2"/>
    </row>
    <row r="739" spans="8:65" ht="15.75" customHeight="1" x14ac:dyDescent="0.25">
      <c r="H739" s="2"/>
      <c r="K739" s="2"/>
      <c r="M739" s="2"/>
      <c r="P739" s="2"/>
      <c r="AA739" s="3"/>
      <c r="AC739" s="3"/>
      <c r="AU739" s="4"/>
      <c r="AV739" s="4"/>
      <c r="AW739" s="4"/>
      <c r="AX739" s="4"/>
      <c r="AZ739" s="2"/>
      <c r="BA739" s="2"/>
      <c r="BK739" s="2"/>
      <c r="BL739" s="2"/>
      <c r="BM739" s="2"/>
    </row>
    <row r="740" spans="8:65" ht="15.75" customHeight="1" x14ac:dyDescent="0.25">
      <c r="H740" s="2"/>
      <c r="K740" s="2"/>
      <c r="M740" s="2"/>
      <c r="P740" s="2"/>
      <c r="AA740" s="3"/>
      <c r="AC740" s="3"/>
      <c r="AU740" s="4"/>
      <c r="AV740" s="4"/>
      <c r="AW740" s="4"/>
      <c r="AX740" s="4"/>
      <c r="AZ740" s="2"/>
      <c r="BA740" s="2"/>
      <c r="BK740" s="2"/>
      <c r="BL740" s="2"/>
      <c r="BM740" s="2"/>
    </row>
    <row r="741" spans="8:65" ht="15.75" customHeight="1" x14ac:dyDescent="0.25">
      <c r="H741" s="2"/>
      <c r="K741" s="2"/>
      <c r="M741" s="2"/>
      <c r="P741" s="2"/>
      <c r="AA741" s="3"/>
      <c r="AC741" s="3"/>
      <c r="AU741" s="4"/>
      <c r="AV741" s="4"/>
      <c r="AW741" s="4"/>
      <c r="AX741" s="4"/>
      <c r="AZ741" s="2"/>
      <c r="BA741" s="2"/>
      <c r="BK741" s="2"/>
      <c r="BL741" s="2"/>
      <c r="BM741" s="2"/>
    </row>
    <row r="742" spans="8:65" ht="15.75" customHeight="1" x14ac:dyDescent="0.25">
      <c r="H742" s="2"/>
      <c r="K742" s="2"/>
      <c r="M742" s="2"/>
      <c r="P742" s="2"/>
      <c r="AA742" s="3"/>
      <c r="AC742" s="3"/>
      <c r="AU742" s="4"/>
      <c r="AV742" s="4"/>
      <c r="AW742" s="4"/>
      <c r="AX742" s="4"/>
      <c r="AZ742" s="2"/>
      <c r="BA742" s="2"/>
      <c r="BK742" s="2"/>
      <c r="BL742" s="2"/>
      <c r="BM742" s="2"/>
    </row>
    <row r="743" spans="8:65" ht="15.75" customHeight="1" x14ac:dyDescent="0.25">
      <c r="H743" s="2"/>
      <c r="K743" s="2"/>
      <c r="M743" s="2"/>
      <c r="P743" s="2"/>
      <c r="AA743" s="3"/>
      <c r="AC743" s="3"/>
      <c r="AU743" s="4"/>
      <c r="AV743" s="4"/>
      <c r="AW743" s="4"/>
      <c r="AX743" s="4"/>
      <c r="AZ743" s="2"/>
      <c r="BA743" s="2"/>
      <c r="BK743" s="2"/>
      <c r="BL743" s="2"/>
      <c r="BM743" s="2"/>
    </row>
    <row r="744" spans="8:65" ht="15.75" customHeight="1" x14ac:dyDescent="0.25">
      <c r="H744" s="2"/>
      <c r="K744" s="2"/>
      <c r="M744" s="2"/>
      <c r="P744" s="2"/>
      <c r="AA744" s="3"/>
      <c r="AC744" s="3"/>
      <c r="AU744" s="4"/>
      <c r="AV744" s="4"/>
      <c r="AW744" s="4"/>
      <c r="AX744" s="4"/>
      <c r="AZ744" s="2"/>
      <c r="BA744" s="2"/>
      <c r="BK744" s="2"/>
      <c r="BL744" s="2"/>
      <c r="BM744" s="2"/>
    </row>
    <row r="745" spans="8:65" ht="15.75" customHeight="1" x14ac:dyDescent="0.25">
      <c r="H745" s="2"/>
      <c r="K745" s="2"/>
      <c r="M745" s="2"/>
      <c r="P745" s="2"/>
      <c r="AA745" s="3"/>
      <c r="AC745" s="3"/>
      <c r="AU745" s="4"/>
      <c r="AV745" s="4"/>
      <c r="AW745" s="4"/>
      <c r="AX745" s="4"/>
      <c r="AZ745" s="2"/>
      <c r="BA745" s="2"/>
      <c r="BK745" s="2"/>
      <c r="BL745" s="2"/>
      <c r="BM745" s="2"/>
    </row>
    <row r="746" spans="8:65" ht="15.75" customHeight="1" x14ac:dyDescent="0.25">
      <c r="H746" s="2"/>
      <c r="K746" s="2"/>
      <c r="M746" s="2"/>
      <c r="P746" s="2"/>
      <c r="AA746" s="3"/>
      <c r="AC746" s="3"/>
      <c r="AU746" s="4"/>
      <c r="AV746" s="4"/>
      <c r="AW746" s="4"/>
      <c r="AX746" s="4"/>
      <c r="AZ746" s="2"/>
      <c r="BA746" s="2"/>
      <c r="BK746" s="2"/>
      <c r="BL746" s="2"/>
      <c r="BM746" s="2"/>
    </row>
    <row r="747" spans="8:65" ht="15.75" customHeight="1" x14ac:dyDescent="0.25">
      <c r="H747" s="2"/>
      <c r="K747" s="2"/>
      <c r="M747" s="2"/>
      <c r="P747" s="2"/>
      <c r="AA747" s="3"/>
      <c r="AC747" s="3"/>
      <c r="AU747" s="4"/>
      <c r="AV747" s="4"/>
      <c r="AW747" s="4"/>
      <c r="AX747" s="4"/>
      <c r="AZ747" s="2"/>
      <c r="BA747" s="2"/>
      <c r="BK747" s="2"/>
      <c r="BL747" s="2"/>
      <c r="BM747" s="2"/>
    </row>
    <row r="748" spans="8:65" ht="15.75" customHeight="1" x14ac:dyDescent="0.25">
      <c r="H748" s="2"/>
      <c r="K748" s="2"/>
      <c r="M748" s="2"/>
      <c r="P748" s="2"/>
      <c r="AA748" s="3"/>
      <c r="AC748" s="3"/>
      <c r="AU748" s="4"/>
      <c r="AV748" s="4"/>
      <c r="AW748" s="4"/>
      <c r="AX748" s="4"/>
      <c r="AZ748" s="2"/>
      <c r="BA748" s="2"/>
      <c r="BK748" s="2"/>
      <c r="BL748" s="2"/>
      <c r="BM748" s="2"/>
    </row>
    <row r="749" spans="8:65" ht="15.75" customHeight="1" x14ac:dyDescent="0.25">
      <c r="H749" s="2"/>
      <c r="K749" s="2"/>
      <c r="M749" s="2"/>
      <c r="P749" s="2"/>
      <c r="AA749" s="3"/>
      <c r="AC749" s="3"/>
      <c r="AU749" s="4"/>
      <c r="AV749" s="4"/>
      <c r="AW749" s="4"/>
      <c r="AX749" s="4"/>
      <c r="AZ749" s="2"/>
      <c r="BA749" s="2"/>
      <c r="BK749" s="2"/>
      <c r="BL749" s="2"/>
      <c r="BM749" s="2"/>
    </row>
    <row r="750" spans="8:65" ht="15.75" customHeight="1" x14ac:dyDescent="0.25">
      <c r="H750" s="2"/>
      <c r="K750" s="2"/>
      <c r="M750" s="2"/>
      <c r="P750" s="2"/>
      <c r="AA750" s="3"/>
      <c r="AC750" s="3"/>
      <c r="AU750" s="4"/>
      <c r="AV750" s="4"/>
      <c r="AW750" s="4"/>
      <c r="AX750" s="4"/>
      <c r="AZ750" s="2"/>
      <c r="BA750" s="2"/>
      <c r="BK750" s="2"/>
      <c r="BL750" s="2"/>
      <c r="BM750" s="2"/>
    </row>
    <row r="751" spans="8:65" ht="15.75" customHeight="1" x14ac:dyDescent="0.25">
      <c r="H751" s="2"/>
      <c r="K751" s="2"/>
      <c r="M751" s="2"/>
      <c r="P751" s="2"/>
      <c r="AA751" s="3"/>
      <c r="AC751" s="3"/>
      <c r="AU751" s="4"/>
      <c r="AV751" s="4"/>
      <c r="AW751" s="4"/>
      <c r="AX751" s="4"/>
      <c r="AZ751" s="2"/>
      <c r="BA751" s="2"/>
      <c r="BK751" s="2"/>
      <c r="BL751" s="2"/>
      <c r="BM751" s="2"/>
    </row>
    <row r="752" spans="8:65" ht="15.75" customHeight="1" x14ac:dyDescent="0.25">
      <c r="H752" s="2"/>
      <c r="K752" s="2"/>
      <c r="M752" s="2"/>
      <c r="P752" s="2"/>
      <c r="AA752" s="3"/>
      <c r="AC752" s="3"/>
      <c r="AU752" s="4"/>
      <c r="AV752" s="4"/>
      <c r="AW752" s="4"/>
      <c r="AX752" s="4"/>
      <c r="AZ752" s="2"/>
      <c r="BA752" s="2"/>
      <c r="BK752" s="2"/>
      <c r="BL752" s="2"/>
      <c r="BM752" s="2"/>
    </row>
    <row r="753" spans="8:65" ht="15.75" customHeight="1" x14ac:dyDescent="0.25">
      <c r="H753" s="2"/>
      <c r="K753" s="2"/>
      <c r="M753" s="2"/>
      <c r="P753" s="2"/>
      <c r="AA753" s="3"/>
      <c r="AC753" s="3"/>
      <c r="AU753" s="4"/>
      <c r="AV753" s="4"/>
      <c r="AW753" s="4"/>
      <c r="AX753" s="4"/>
      <c r="AZ753" s="2"/>
      <c r="BA753" s="2"/>
      <c r="BK753" s="2"/>
      <c r="BL753" s="2"/>
      <c r="BM753" s="2"/>
    </row>
    <row r="754" spans="8:65" ht="15.75" customHeight="1" x14ac:dyDescent="0.25">
      <c r="H754" s="2"/>
      <c r="K754" s="2"/>
      <c r="M754" s="2"/>
      <c r="P754" s="2"/>
      <c r="AA754" s="3"/>
      <c r="AC754" s="3"/>
      <c r="AU754" s="4"/>
      <c r="AV754" s="4"/>
      <c r="AW754" s="4"/>
      <c r="AX754" s="4"/>
      <c r="AZ754" s="2"/>
      <c r="BA754" s="2"/>
      <c r="BK754" s="2"/>
      <c r="BL754" s="2"/>
      <c r="BM754" s="2"/>
    </row>
    <row r="755" spans="8:65" ht="15.75" customHeight="1" x14ac:dyDescent="0.25">
      <c r="H755" s="2"/>
      <c r="K755" s="2"/>
      <c r="M755" s="2"/>
      <c r="P755" s="2"/>
      <c r="AA755" s="3"/>
      <c r="AC755" s="3"/>
      <c r="AU755" s="4"/>
      <c r="AV755" s="4"/>
      <c r="AW755" s="4"/>
      <c r="AX755" s="4"/>
      <c r="AZ755" s="2"/>
      <c r="BA755" s="2"/>
      <c r="BK755" s="2"/>
      <c r="BL755" s="2"/>
      <c r="BM755" s="2"/>
    </row>
    <row r="756" spans="8:65" x14ac:dyDescent="0.25">
      <c r="H756" s="2"/>
      <c r="K756" s="2"/>
      <c r="M756" s="2"/>
      <c r="P756" s="2"/>
      <c r="AA756" s="3"/>
      <c r="AC756" s="3"/>
      <c r="AU756" s="4"/>
      <c r="AV756" s="4"/>
      <c r="AW756" s="4"/>
      <c r="AX756" s="4"/>
      <c r="AZ756" s="2"/>
      <c r="BA756" s="2"/>
      <c r="BK756" s="2"/>
      <c r="BL756" s="2"/>
      <c r="BM756" s="2"/>
    </row>
    <row r="757" spans="8:65" x14ac:dyDescent="0.25">
      <c r="H757" s="2"/>
      <c r="K757" s="2"/>
      <c r="M757" s="2"/>
      <c r="P757" s="2"/>
      <c r="AA757" s="3"/>
      <c r="AC757" s="3"/>
      <c r="AU757" s="4"/>
      <c r="AV757" s="4"/>
      <c r="AW757" s="4"/>
      <c r="AX757" s="4"/>
      <c r="AZ757" s="2"/>
      <c r="BA757" s="2"/>
      <c r="BK757" s="2"/>
      <c r="BL757" s="2"/>
      <c r="BM757" s="2"/>
    </row>
    <row r="758" spans="8:65" x14ac:dyDescent="0.25">
      <c r="H758" s="2"/>
      <c r="K758" s="2"/>
      <c r="M758" s="2"/>
      <c r="P758" s="2"/>
      <c r="AA758" s="3"/>
      <c r="AC758" s="3"/>
      <c r="AU758" s="4"/>
      <c r="AV758" s="4"/>
      <c r="AW758" s="4"/>
      <c r="AX758" s="4"/>
      <c r="AZ758" s="2"/>
      <c r="BA758" s="2"/>
      <c r="BK758" s="2"/>
      <c r="BL758" s="2"/>
      <c r="BM758" s="2"/>
    </row>
    <row r="759" spans="8:65" x14ac:dyDescent="0.25">
      <c r="H759" s="2"/>
      <c r="K759" s="2"/>
      <c r="M759" s="2"/>
      <c r="P759" s="2"/>
      <c r="AA759" s="3"/>
      <c r="AC759" s="3"/>
      <c r="AU759" s="4"/>
      <c r="AV759" s="4"/>
      <c r="AW759" s="4"/>
      <c r="AX759" s="4"/>
      <c r="AZ759" s="2"/>
      <c r="BA759" s="2"/>
      <c r="BK759" s="2"/>
      <c r="BL759" s="2"/>
      <c r="BM759" s="2"/>
    </row>
    <row r="760" spans="8:65" x14ac:dyDescent="0.25">
      <c r="H760" s="2"/>
      <c r="K760" s="2"/>
      <c r="M760" s="2"/>
      <c r="P760" s="2"/>
      <c r="AA760" s="3"/>
      <c r="AC760" s="3"/>
      <c r="AU760" s="4"/>
      <c r="AV760" s="4"/>
      <c r="AW760" s="4"/>
      <c r="AX760" s="4"/>
      <c r="AZ760" s="2"/>
      <c r="BA760" s="2"/>
      <c r="BK760" s="2"/>
      <c r="BL760" s="2"/>
      <c r="BM760" s="2"/>
    </row>
    <row r="761" spans="8:65" x14ac:dyDescent="0.25">
      <c r="H761" s="2"/>
      <c r="K761" s="2"/>
      <c r="M761" s="2"/>
      <c r="P761" s="2"/>
      <c r="AA761" s="3"/>
      <c r="AC761" s="3"/>
      <c r="AU761" s="4"/>
      <c r="AV761" s="4"/>
      <c r="AW761" s="4"/>
      <c r="AX761" s="4"/>
      <c r="AZ761" s="2"/>
      <c r="BA761" s="2"/>
      <c r="BK761" s="2"/>
      <c r="BL761" s="2"/>
      <c r="BM761" s="2"/>
    </row>
    <row r="762" spans="8:65" x14ac:dyDescent="0.25">
      <c r="H762" s="2"/>
      <c r="K762" s="2"/>
      <c r="M762" s="2"/>
      <c r="P762" s="2"/>
      <c r="AA762" s="3"/>
      <c r="AC762" s="3"/>
      <c r="AU762" s="4"/>
      <c r="AV762" s="4"/>
      <c r="AW762" s="4"/>
      <c r="AX762" s="4"/>
      <c r="AZ762" s="2"/>
      <c r="BA762" s="2"/>
      <c r="BK762" s="2"/>
      <c r="BL762" s="2"/>
      <c r="BM762" s="2"/>
    </row>
    <row r="763" spans="8:65" x14ac:dyDescent="0.25">
      <c r="H763" s="2"/>
      <c r="K763" s="2"/>
      <c r="M763" s="2"/>
      <c r="P763" s="2"/>
      <c r="AA763" s="3"/>
      <c r="AC763" s="3"/>
      <c r="AU763" s="4"/>
      <c r="AV763" s="4"/>
      <c r="AW763" s="4"/>
      <c r="AX763" s="4"/>
      <c r="AZ763" s="2"/>
      <c r="BA763" s="2"/>
      <c r="BK763" s="2"/>
      <c r="BL763" s="2"/>
      <c r="BM763" s="2"/>
    </row>
    <row r="764" spans="8:65" x14ac:dyDescent="0.25">
      <c r="H764" s="2"/>
      <c r="K764" s="2"/>
      <c r="M764" s="2"/>
      <c r="P764" s="2"/>
      <c r="AA764" s="3"/>
      <c r="AC764" s="3"/>
      <c r="AU764" s="4"/>
      <c r="AV764" s="4"/>
      <c r="AW764" s="4"/>
      <c r="AX764" s="4"/>
      <c r="AZ764" s="2"/>
      <c r="BA764" s="2"/>
      <c r="BK764" s="2"/>
      <c r="BL764" s="2"/>
      <c r="BM764" s="2"/>
    </row>
    <row r="765" spans="8:65" x14ac:dyDescent="0.25">
      <c r="H765" s="2"/>
      <c r="K765" s="2"/>
      <c r="M765" s="2"/>
      <c r="P765" s="2"/>
      <c r="AA765" s="3"/>
      <c r="AC765" s="3"/>
      <c r="AU765" s="4"/>
      <c r="AV765" s="4"/>
      <c r="AW765" s="4"/>
      <c r="AX765" s="4"/>
      <c r="AZ765" s="2"/>
      <c r="BA765" s="2"/>
      <c r="BK765" s="2"/>
      <c r="BL765" s="2"/>
      <c r="BM765" s="2"/>
    </row>
    <row r="766" spans="8:65" x14ac:dyDescent="0.25">
      <c r="H766" s="2"/>
      <c r="K766" s="2"/>
      <c r="M766" s="2"/>
      <c r="P766" s="2"/>
      <c r="AA766" s="3"/>
      <c r="AC766" s="3"/>
      <c r="AU766" s="4"/>
      <c r="AV766" s="4"/>
      <c r="AW766" s="4"/>
      <c r="AX766" s="4"/>
      <c r="AZ766" s="2"/>
      <c r="BA766" s="2"/>
      <c r="BK766" s="2"/>
      <c r="BL766" s="2"/>
      <c r="BM766" s="2"/>
    </row>
    <row r="767" spans="8:65" x14ac:dyDescent="0.25">
      <c r="H767" s="2"/>
      <c r="K767" s="2"/>
      <c r="M767" s="2"/>
      <c r="P767" s="2"/>
      <c r="AA767" s="3"/>
      <c r="AC767" s="3"/>
      <c r="AU767" s="4"/>
      <c r="AV767" s="4"/>
      <c r="AW767" s="4"/>
      <c r="AX767" s="4"/>
      <c r="AZ767" s="2"/>
      <c r="BA767" s="2"/>
      <c r="BK767" s="2"/>
      <c r="BL767" s="2"/>
      <c r="BM767" s="2"/>
    </row>
    <row r="768" spans="8:65" x14ac:dyDescent="0.25">
      <c r="H768" s="2"/>
      <c r="K768" s="2"/>
      <c r="M768" s="2"/>
      <c r="P768" s="2"/>
      <c r="AA768" s="3"/>
      <c r="AC768" s="3"/>
      <c r="AU768" s="4"/>
      <c r="AV768" s="4"/>
      <c r="AW768" s="4"/>
      <c r="AX768" s="4"/>
      <c r="AZ768" s="2"/>
      <c r="BA768" s="2"/>
      <c r="BK768" s="2"/>
      <c r="BL768" s="2"/>
      <c r="BM768" s="2"/>
    </row>
    <row r="769" spans="8:65" x14ac:dyDescent="0.25">
      <c r="H769" s="2"/>
      <c r="K769" s="2"/>
      <c r="M769" s="2"/>
      <c r="P769" s="2"/>
      <c r="AA769" s="3"/>
      <c r="AC769" s="3"/>
      <c r="AU769" s="4"/>
      <c r="AV769" s="4"/>
      <c r="AW769" s="4"/>
      <c r="AX769" s="4"/>
      <c r="AZ769" s="2"/>
      <c r="BA769" s="2"/>
      <c r="BK769" s="2"/>
      <c r="BL769" s="2"/>
      <c r="BM769" s="2"/>
    </row>
    <row r="770" spans="8:65" x14ac:dyDescent="0.25">
      <c r="H770" s="2"/>
      <c r="K770" s="2"/>
      <c r="M770" s="2"/>
      <c r="P770" s="2"/>
      <c r="AA770" s="3"/>
      <c r="AC770" s="3"/>
      <c r="AU770" s="4"/>
      <c r="AV770" s="4"/>
      <c r="AW770" s="4"/>
      <c r="AX770" s="4"/>
      <c r="AZ770" s="2"/>
      <c r="BA770" s="2"/>
      <c r="BK770" s="2"/>
      <c r="BL770" s="2"/>
      <c r="BM770" s="2"/>
    </row>
    <row r="771" spans="8:65" x14ac:dyDescent="0.25">
      <c r="H771" s="2"/>
      <c r="K771" s="2"/>
      <c r="M771" s="2"/>
      <c r="P771" s="2"/>
      <c r="AA771" s="3"/>
      <c r="AC771" s="3"/>
      <c r="AU771" s="4"/>
      <c r="AV771" s="4"/>
      <c r="AW771" s="4"/>
      <c r="AX771" s="4"/>
      <c r="AZ771" s="2"/>
      <c r="BA771" s="2"/>
      <c r="BK771" s="2"/>
      <c r="BL771" s="2"/>
      <c r="BM771" s="2"/>
    </row>
    <row r="772" spans="8:65" x14ac:dyDescent="0.25">
      <c r="H772" s="2"/>
      <c r="K772" s="2"/>
      <c r="M772" s="2"/>
      <c r="P772" s="2"/>
      <c r="AA772" s="3"/>
      <c r="AC772" s="3"/>
      <c r="AU772" s="4"/>
      <c r="AV772" s="4"/>
      <c r="AW772" s="4"/>
      <c r="AX772" s="4"/>
      <c r="AZ772" s="2"/>
      <c r="BA772" s="2"/>
      <c r="BK772" s="2"/>
      <c r="BL772" s="2"/>
      <c r="BM772" s="2"/>
    </row>
    <row r="773" spans="8:65" x14ac:dyDescent="0.25">
      <c r="H773" s="2"/>
      <c r="K773" s="2"/>
      <c r="M773" s="2"/>
      <c r="P773" s="2"/>
      <c r="AA773" s="3"/>
      <c r="AC773" s="3"/>
      <c r="AU773" s="4"/>
      <c r="AV773" s="4"/>
      <c r="AW773" s="4"/>
      <c r="AX773" s="4"/>
      <c r="AZ773" s="2"/>
      <c r="BA773" s="2"/>
      <c r="BK773" s="2"/>
      <c r="BL773" s="2"/>
      <c r="BM773" s="2"/>
    </row>
    <row r="774" spans="8:65" x14ac:dyDescent="0.25">
      <c r="H774" s="2"/>
      <c r="K774" s="2"/>
      <c r="M774" s="2"/>
      <c r="P774" s="2"/>
      <c r="AA774" s="3"/>
      <c r="AC774" s="3"/>
      <c r="AU774" s="4"/>
      <c r="AV774" s="4"/>
      <c r="AW774" s="4"/>
      <c r="AX774" s="4"/>
      <c r="AZ774" s="2"/>
      <c r="BA774" s="2"/>
      <c r="BK774" s="2"/>
      <c r="BL774" s="2"/>
      <c r="BM774" s="2"/>
    </row>
    <row r="775" spans="8:65" x14ac:dyDescent="0.25">
      <c r="H775" s="2"/>
      <c r="K775" s="2"/>
      <c r="M775" s="2"/>
      <c r="P775" s="2"/>
      <c r="AA775" s="3"/>
      <c r="AC775" s="3"/>
      <c r="AU775" s="4"/>
      <c r="AV775" s="4"/>
      <c r="AW775" s="4"/>
      <c r="AX775" s="4"/>
      <c r="AZ775" s="2"/>
      <c r="BA775" s="2"/>
      <c r="BK775" s="2"/>
      <c r="BL775" s="2"/>
      <c r="BM775" s="2"/>
    </row>
    <row r="776" spans="8:65" x14ac:dyDescent="0.25">
      <c r="H776" s="2"/>
      <c r="K776" s="2"/>
      <c r="M776" s="2"/>
      <c r="P776" s="2"/>
      <c r="AA776" s="3"/>
      <c r="AC776" s="3"/>
      <c r="AU776" s="4"/>
      <c r="AV776" s="4"/>
      <c r="AW776" s="4"/>
      <c r="AX776" s="4"/>
      <c r="AZ776" s="2"/>
      <c r="BA776" s="2"/>
      <c r="BK776" s="2"/>
      <c r="BL776" s="2"/>
      <c r="BM776" s="2"/>
    </row>
    <row r="777" spans="8:65" x14ac:dyDescent="0.25">
      <c r="H777" s="2"/>
      <c r="K777" s="2"/>
      <c r="M777" s="2"/>
      <c r="P777" s="2"/>
      <c r="AA777" s="3"/>
      <c r="AC777" s="3"/>
      <c r="AU777" s="4"/>
      <c r="AV777" s="4"/>
      <c r="AW777" s="4"/>
      <c r="AX777" s="4"/>
      <c r="AZ777" s="2"/>
      <c r="BA777" s="2"/>
      <c r="BK777" s="2"/>
      <c r="BL777" s="2"/>
      <c r="BM777" s="2"/>
    </row>
    <row r="778" spans="8:65" x14ac:dyDescent="0.25">
      <c r="H778" s="2"/>
      <c r="K778" s="2"/>
      <c r="M778" s="2"/>
      <c r="P778" s="2"/>
      <c r="AA778" s="3"/>
      <c r="AC778" s="3"/>
      <c r="AU778" s="4"/>
      <c r="AV778" s="4"/>
      <c r="AW778" s="4"/>
      <c r="AX778" s="4"/>
      <c r="AZ778" s="2"/>
      <c r="BA778" s="2"/>
      <c r="BK778" s="2"/>
      <c r="BL778" s="2"/>
      <c r="BM778" s="2"/>
    </row>
    <row r="779" spans="8:65" x14ac:dyDescent="0.25">
      <c r="H779" s="2"/>
      <c r="K779" s="2"/>
      <c r="M779" s="2"/>
      <c r="P779" s="2"/>
      <c r="AA779" s="3"/>
      <c r="AC779" s="3"/>
      <c r="AU779" s="4"/>
      <c r="AV779" s="4"/>
      <c r="AW779" s="4"/>
      <c r="AX779" s="4"/>
      <c r="AZ779" s="2"/>
      <c r="BA779" s="2"/>
      <c r="BK779" s="2"/>
      <c r="BL779" s="2"/>
      <c r="BM779" s="2"/>
    </row>
    <row r="780" spans="8:65" x14ac:dyDescent="0.25">
      <c r="H780" s="2"/>
      <c r="K780" s="2"/>
      <c r="M780" s="2"/>
      <c r="P780" s="2"/>
      <c r="AA780" s="3"/>
      <c r="AC780" s="3"/>
      <c r="AU780" s="4"/>
      <c r="AV780" s="4"/>
      <c r="AW780" s="4"/>
      <c r="AX780" s="4"/>
      <c r="AZ780" s="2"/>
      <c r="BA780" s="2"/>
      <c r="BK780" s="2"/>
      <c r="BL780" s="2"/>
      <c r="BM780" s="2"/>
    </row>
    <row r="781" spans="8:65" x14ac:dyDescent="0.25">
      <c r="H781" s="2"/>
      <c r="K781" s="2"/>
      <c r="M781" s="2"/>
      <c r="P781" s="2"/>
      <c r="AA781" s="3"/>
      <c r="AC781" s="3"/>
      <c r="AU781" s="4"/>
      <c r="AV781" s="4"/>
      <c r="AW781" s="4"/>
      <c r="AX781" s="4"/>
      <c r="AZ781" s="2"/>
      <c r="BA781" s="2"/>
      <c r="BK781" s="2"/>
      <c r="BL781" s="2"/>
      <c r="BM781" s="2"/>
    </row>
    <row r="782" spans="8:65" x14ac:dyDescent="0.25">
      <c r="H782" s="2"/>
      <c r="K782" s="2"/>
      <c r="M782" s="2"/>
      <c r="P782" s="2"/>
      <c r="AA782" s="3"/>
      <c r="AC782" s="3"/>
      <c r="AU782" s="4"/>
      <c r="AV782" s="4"/>
      <c r="AW782" s="4"/>
      <c r="AX782" s="4"/>
      <c r="AZ782" s="2"/>
      <c r="BA782" s="2"/>
      <c r="BK782" s="2"/>
      <c r="BL782" s="2"/>
      <c r="BM782" s="2"/>
    </row>
    <row r="783" spans="8:65" x14ac:dyDescent="0.25">
      <c r="H783" s="2"/>
      <c r="K783" s="2"/>
      <c r="M783" s="2"/>
      <c r="P783" s="2"/>
      <c r="AA783" s="3"/>
      <c r="AC783" s="3"/>
      <c r="AU783" s="4"/>
      <c r="AV783" s="4"/>
      <c r="AW783" s="4"/>
      <c r="AX783" s="4"/>
      <c r="AZ783" s="2"/>
      <c r="BA783" s="2"/>
      <c r="BK783" s="2"/>
      <c r="BL783" s="2"/>
      <c r="BM783" s="2"/>
    </row>
    <row r="784" spans="8:65" x14ac:dyDescent="0.25">
      <c r="H784" s="2"/>
      <c r="K784" s="2"/>
      <c r="M784" s="2"/>
      <c r="P784" s="2"/>
      <c r="AA784" s="3"/>
      <c r="AC784" s="3"/>
      <c r="AU784" s="4"/>
      <c r="AV784" s="4"/>
      <c r="AW784" s="4"/>
      <c r="AX784" s="4"/>
      <c r="AZ784" s="2"/>
      <c r="BA784" s="2"/>
      <c r="BK784" s="2"/>
      <c r="BL784" s="2"/>
      <c r="BM784" s="2"/>
    </row>
    <row r="785" spans="8:65" x14ac:dyDescent="0.25">
      <c r="H785" s="2"/>
      <c r="K785" s="2"/>
      <c r="M785" s="2"/>
      <c r="P785" s="2"/>
      <c r="AA785" s="3"/>
      <c r="AC785" s="3"/>
      <c r="AU785" s="4"/>
      <c r="AV785" s="4"/>
      <c r="AW785" s="4"/>
      <c r="AX785" s="4"/>
      <c r="AZ785" s="2"/>
      <c r="BA785" s="2"/>
      <c r="BK785" s="2"/>
      <c r="BL785" s="2"/>
      <c r="BM785" s="2"/>
    </row>
    <row r="786" spans="8:65" x14ac:dyDescent="0.25">
      <c r="H786" s="2"/>
      <c r="K786" s="2"/>
      <c r="M786" s="2"/>
      <c r="P786" s="2"/>
      <c r="AA786" s="3"/>
      <c r="AC786" s="3"/>
      <c r="AU786" s="4"/>
      <c r="AV786" s="4"/>
      <c r="AW786" s="4"/>
      <c r="AX786" s="4"/>
      <c r="AZ786" s="2"/>
      <c r="BA786" s="2"/>
      <c r="BK786" s="2"/>
      <c r="BL786" s="2"/>
      <c r="BM786" s="2"/>
    </row>
    <row r="787" spans="8:65" x14ac:dyDescent="0.25">
      <c r="H787" s="2"/>
      <c r="K787" s="2"/>
      <c r="M787" s="2"/>
      <c r="P787" s="2"/>
      <c r="AA787" s="3"/>
      <c r="AC787" s="3"/>
      <c r="AU787" s="4"/>
      <c r="AV787" s="4"/>
      <c r="AW787" s="4"/>
      <c r="AX787" s="4"/>
      <c r="AZ787" s="2"/>
      <c r="BA787" s="2"/>
      <c r="BK787" s="2"/>
      <c r="BL787" s="2"/>
      <c r="BM787" s="2"/>
    </row>
    <row r="788" spans="8:65" x14ac:dyDescent="0.25">
      <c r="H788" s="2"/>
      <c r="K788" s="2"/>
      <c r="M788" s="2"/>
      <c r="P788" s="2"/>
      <c r="AA788" s="3"/>
      <c r="AC788" s="3"/>
      <c r="AU788" s="4"/>
      <c r="AV788" s="4"/>
      <c r="AW788" s="4"/>
      <c r="AX788" s="4"/>
      <c r="AZ788" s="2"/>
      <c r="BA788" s="2"/>
      <c r="BK788" s="2"/>
      <c r="BL788" s="2"/>
      <c r="BM788" s="2"/>
    </row>
    <row r="789" spans="8:65" x14ac:dyDescent="0.25">
      <c r="H789" s="2"/>
      <c r="K789" s="2"/>
      <c r="M789" s="2"/>
      <c r="P789" s="2"/>
      <c r="AA789" s="3"/>
      <c r="AC789" s="3"/>
      <c r="AU789" s="4"/>
      <c r="AV789" s="4"/>
      <c r="AW789" s="4"/>
      <c r="AX789" s="4"/>
      <c r="AZ789" s="2"/>
      <c r="BA789" s="2"/>
      <c r="BK789" s="2"/>
      <c r="BL789" s="2"/>
      <c r="BM789" s="2"/>
    </row>
    <row r="790" spans="8:65" x14ac:dyDescent="0.25">
      <c r="H790" s="2"/>
      <c r="K790" s="2"/>
      <c r="M790" s="2"/>
      <c r="P790" s="2"/>
      <c r="AA790" s="3"/>
      <c r="AC790" s="3"/>
      <c r="AU790" s="4"/>
      <c r="AV790" s="4"/>
      <c r="AW790" s="4"/>
      <c r="AX790" s="4"/>
      <c r="AZ790" s="2"/>
      <c r="BA790" s="2"/>
      <c r="BK790" s="2"/>
      <c r="BL790" s="2"/>
      <c r="BM790" s="2"/>
    </row>
    <row r="791" spans="8:65" x14ac:dyDescent="0.25">
      <c r="H791" s="2"/>
      <c r="K791" s="2"/>
      <c r="M791" s="2"/>
      <c r="P791" s="2"/>
      <c r="AA791" s="3"/>
      <c r="AC791" s="3"/>
      <c r="AU791" s="4"/>
      <c r="AV791" s="4"/>
      <c r="AW791" s="4"/>
      <c r="AX791" s="4"/>
      <c r="AZ791" s="2"/>
      <c r="BA791" s="2"/>
      <c r="BK791" s="2"/>
      <c r="BL791" s="2"/>
      <c r="BM791" s="2"/>
    </row>
    <row r="792" spans="8:65" x14ac:dyDescent="0.25">
      <c r="H792" s="2"/>
      <c r="K792" s="2"/>
      <c r="M792" s="2"/>
      <c r="P792" s="2"/>
      <c r="AA792" s="3"/>
      <c r="AC792" s="3"/>
      <c r="AU792" s="4"/>
      <c r="AV792" s="4"/>
      <c r="AW792" s="4"/>
      <c r="AX792" s="4"/>
      <c r="AZ792" s="2"/>
      <c r="BA792" s="2"/>
      <c r="BK792" s="2"/>
      <c r="BL792" s="2"/>
      <c r="BM792" s="2"/>
    </row>
    <row r="793" spans="8:65" x14ac:dyDescent="0.25">
      <c r="H793" s="2"/>
      <c r="K793" s="2"/>
      <c r="M793" s="2"/>
      <c r="P793" s="2"/>
      <c r="AA793" s="3"/>
      <c r="AC793" s="3"/>
      <c r="AU793" s="4"/>
      <c r="AV793" s="4"/>
      <c r="AW793" s="4"/>
      <c r="AX793" s="4"/>
      <c r="AZ793" s="2"/>
      <c r="BA793" s="2"/>
      <c r="BK793" s="2"/>
      <c r="BL793" s="2"/>
      <c r="BM793" s="2"/>
    </row>
    <row r="794" spans="8:65" x14ac:dyDescent="0.25">
      <c r="H794" s="2"/>
      <c r="K794" s="2"/>
      <c r="M794" s="2"/>
      <c r="P794" s="2"/>
      <c r="AA794" s="3"/>
      <c r="AC794" s="3"/>
      <c r="AU794" s="4"/>
      <c r="AV794" s="4"/>
      <c r="AW794" s="4"/>
      <c r="AX794" s="4"/>
      <c r="AZ794" s="2"/>
      <c r="BA794" s="2"/>
      <c r="BK794" s="2"/>
      <c r="BL794" s="2"/>
      <c r="BM794" s="2"/>
    </row>
    <row r="795" spans="8:65" x14ac:dyDescent="0.25">
      <c r="H795" s="2"/>
      <c r="K795" s="2"/>
      <c r="M795" s="2"/>
      <c r="P795" s="2"/>
      <c r="AA795" s="3"/>
      <c r="AC795" s="3"/>
      <c r="AU795" s="4"/>
      <c r="AV795" s="4"/>
      <c r="AW795" s="4"/>
      <c r="AX795" s="4"/>
      <c r="AZ795" s="2"/>
      <c r="BA795" s="2"/>
      <c r="BK795" s="2"/>
      <c r="BL795" s="2"/>
      <c r="BM795" s="2"/>
    </row>
    <row r="796" spans="8:65" x14ac:dyDescent="0.25">
      <c r="H796" s="2"/>
      <c r="K796" s="2"/>
      <c r="M796" s="2"/>
      <c r="P796" s="2"/>
      <c r="AA796" s="3"/>
      <c r="AC796" s="3"/>
      <c r="AU796" s="4"/>
      <c r="AV796" s="4"/>
      <c r="AW796" s="4"/>
      <c r="AX796" s="4"/>
      <c r="AZ796" s="2"/>
      <c r="BA796" s="2"/>
      <c r="BK796" s="2"/>
      <c r="BL796" s="2"/>
      <c r="BM796" s="2"/>
    </row>
    <row r="797" spans="8:65" x14ac:dyDescent="0.25">
      <c r="H797" s="2"/>
      <c r="K797" s="2"/>
      <c r="M797" s="2"/>
      <c r="P797" s="2"/>
      <c r="AA797" s="3"/>
      <c r="AC797" s="3"/>
      <c r="AU797" s="4"/>
      <c r="AV797" s="4"/>
      <c r="AW797" s="4"/>
      <c r="AX797" s="4"/>
      <c r="AZ797" s="2"/>
      <c r="BA797" s="2"/>
      <c r="BK797" s="2"/>
      <c r="BL797" s="2"/>
      <c r="BM797" s="2"/>
    </row>
    <row r="798" spans="8:65" x14ac:dyDescent="0.25">
      <c r="H798" s="2"/>
      <c r="K798" s="2"/>
      <c r="M798" s="2"/>
      <c r="P798" s="2"/>
      <c r="AA798" s="3"/>
      <c r="AC798" s="3"/>
      <c r="AU798" s="4"/>
      <c r="AV798" s="4"/>
      <c r="AW798" s="4"/>
      <c r="AX798" s="4"/>
      <c r="AZ798" s="2"/>
      <c r="BA798" s="2"/>
      <c r="BK798" s="2"/>
      <c r="BL798" s="2"/>
      <c r="BM798" s="2"/>
    </row>
    <row r="799" spans="8:65" x14ac:dyDescent="0.25">
      <c r="H799" s="2"/>
      <c r="K799" s="2"/>
      <c r="M799" s="2"/>
      <c r="P799" s="2"/>
      <c r="AA799" s="3"/>
      <c r="AC799" s="3"/>
      <c r="AU799" s="4"/>
      <c r="AV799" s="4"/>
      <c r="AW799" s="4"/>
      <c r="AX799" s="4"/>
      <c r="AZ799" s="2"/>
      <c r="BA799" s="2"/>
      <c r="BK799" s="2"/>
      <c r="BL799" s="2"/>
      <c r="BM799" s="2"/>
    </row>
    <row r="800" spans="8:65" x14ac:dyDescent="0.25">
      <c r="H800" s="2"/>
      <c r="K800" s="2"/>
      <c r="M800" s="2"/>
      <c r="P800" s="2"/>
      <c r="AA800" s="3"/>
      <c r="AC800" s="3"/>
      <c r="AU800" s="4"/>
      <c r="AV800" s="4"/>
      <c r="AW800" s="4"/>
      <c r="AX800" s="4"/>
      <c r="AZ800" s="2"/>
      <c r="BA800" s="2"/>
      <c r="BK800" s="2"/>
      <c r="BL800" s="2"/>
      <c r="BM800" s="2"/>
    </row>
    <row r="801" spans="8:65" x14ac:dyDescent="0.25">
      <c r="H801" s="2"/>
      <c r="K801" s="2"/>
      <c r="M801" s="2"/>
      <c r="P801" s="2"/>
      <c r="AA801" s="3"/>
      <c r="AC801" s="3"/>
      <c r="AU801" s="4"/>
      <c r="AV801" s="4"/>
      <c r="AW801" s="4"/>
      <c r="AX801" s="4"/>
      <c r="AZ801" s="2"/>
      <c r="BA801" s="2"/>
      <c r="BK801" s="2"/>
      <c r="BL801" s="2"/>
      <c r="BM801" s="2"/>
    </row>
    <row r="802" spans="8:65" x14ac:dyDescent="0.25">
      <c r="H802" s="2"/>
      <c r="K802" s="2"/>
      <c r="M802" s="2"/>
      <c r="P802" s="2"/>
      <c r="AA802" s="3"/>
      <c r="AC802" s="3"/>
      <c r="AU802" s="4"/>
      <c r="AV802" s="4"/>
      <c r="AW802" s="4"/>
      <c r="AX802" s="4"/>
      <c r="AZ802" s="2"/>
      <c r="BA802" s="2"/>
      <c r="BK802" s="2"/>
      <c r="BL802" s="2"/>
      <c r="BM802" s="2"/>
    </row>
    <row r="803" spans="8:65" x14ac:dyDescent="0.25">
      <c r="H803" s="2"/>
      <c r="K803" s="2"/>
      <c r="M803" s="2"/>
      <c r="P803" s="2"/>
      <c r="AA803" s="3"/>
      <c r="AC803" s="3"/>
      <c r="AU803" s="4"/>
      <c r="AV803" s="4"/>
      <c r="AW803" s="4"/>
      <c r="AX803" s="4"/>
      <c r="AZ803" s="2"/>
      <c r="BA803" s="2"/>
      <c r="BK803" s="2"/>
      <c r="BL803" s="2"/>
      <c r="BM803" s="2"/>
    </row>
    <row r="804" spans="8:65" x14ac:dyDescent="0.25">
      <c r="H804" s="2"/>
      <c r="K804" s="2"/>
      <c r="M804" s="2"/>
      <c r="P804" s="2"/>
      <c r="AA804" s="3"/>
      <c r="AC804" s="3"/>
      <c r="AU804" s="4"/>
      <c r="AV804" s="4"/>
      <c r="AW804" s="4"/>
      <c r="AX804" s="4"/>
      <c r="AZ804" s="2"/>
      <c r="BA804" s="2"/>
      <c r="BK804" s="2"/>
      <c r="BL804" s="2"/>
      <c r="BM804" s="2"/>
    </row>
    <row r="805" spans="8:65" x14ac:dyDescent="0.25">
      <c r="H805" s="2"/>
      <c r="K805" s="2"/>
      <c r="M805" s="2"/>
      <c r="P805" s="2"/>
      <c r="AA805" s="3"/>
      <c r="AC805" s="3"/>
      <c r="AU805" s="4"/>
      <c r="AV805" s="4"/>
      <c r="AW805" s="4"/>
      <c r="AX805" s="4"/>
      <c r="AZ805" s="2"/>
      <c r="BA805" s="2"/>
      <c r="BK805" s="2"/>
      <c r="BL805" s="2"/>
      <c r="BM805" s="2"/>
    </row>
    <row r="806" spans="8:65" x14ac:dyDescent="0.25">
      <c r="H806" s="2"/>
      <c r="K806" s="2"/>
      <c r="M806" s="2"/>
      <c r="P806" s="2"/>
      <c r="AA806" s="3"/>
      <c r="AC806" s="3"/>
      <c r="AU806" s="4"/>
      <c r="AV806" s="4"/>
      <c r="AW806" s="4"/>
      <c r="AX806" s="4"/>
      <c r="AZ806" s="2"/>
      <c r="BA806" s="2"/>
      <c r="BK806" s="2"/>
      <c r="BL806" s="2"/>
      <c r="BM806" s="2"/>
    </row>
    <row r="807" spans="8:65" x14ac:dyDescent="0.25">
      <c r="H807" s="2"/>
      <c r="K807" s="2"/>
      <c r="M807" s="2"/>
      <c r="P807" s="2"/>
      <c r="AA807" s="3"/>
      <c r="AC807" s="3"/>
      <c r="AU807" s="4"/>
      <c r="AV807" s="4"/>
      <c r="AW807" s="4"/>
      <c r="AX807" s="4"/>
      <c r="AZ807" s="2"/>
      <c r="BA807" s="2"/>
      <c r="BK807" s="2"/>
      <c r="BL807" s="2"/>
      <c r="BM807" s="2"/>
    </row>
    <row r="808" spans="8:65" x14ac:dyDescent="0.25">
      <c r="H808" s="2"/>
      <c r="K808" s="2"/>
      <c r="M808" s="2"/>
      <c r="P808" s="2"/>
      <c r="AA808" s="3"/>
      <c r="AC808" s="3"/>
      <c r="AU808" s="4"/>
      <c r="AV808" s="4"/>
      <c r="AW808" s="4"/>
      <c r="AX808" s="4"/>
      <c r="AZ808" s="2"/>
      <c r="BA808" s="2"/>
      <c r="BK808" s="2"/>
      <c r="BL808" s="2"/>
      <c r="BM808" s="2"/>
    </row>
    <row r="809" spans="8:65" x14ac:dyDescent="0.25">
      <c r="H809" s="2"/>
      <c r="K809" s="2"/>
      <c r="M809" s="2"/>
      <c r="P809" s="2"/>
      <c r="AA809" s="3"/>
      <c r="AC809" s="3"/>
      <c r="AU809" s="4"/>
      <c r="AV809" s="4"/>
      <c r="AW809" s="4"/>
      <c r="AX809" s="4"/>
      <c r="AZ809" s="2"/>
      <c r="BA809" s="2"/>
      <c r="BK809" s="2"/>
      <c r="BL809" s="2"/>
      <c r="BM809" s="2"/>
    </row>
    <row r="810" spans="8:65" x14ac:dyDescent="0.25">
      <c r="H810" s="2"/>
      <c r="K810" s="2"/>
      <c r="M810" s="2"/>
      <c r="P810" s="2"/>
      <c r="AA810" s="3"/>
      <c r="AC810" s="3"/>
      <c r="AU810" s="4"/>
      <c r="AV810" s="4"/>
      <c r="AW810" s="4"/>
      <c r="AX810" s="4"/>
      <c r="AZ810" s="2"/>
      <c r="BA810" s="2"/>
      <c r="BK810" s="2"/>
      <c r="BL810" s="2"/>
      <c r="BM810" s="2"/>
    </row>
  </sheetData>
  <autoFilter ref="O7:CI14" xr:uid="{00000000-0009-0000-0000-000000000000}"/>
  <mergeCells count="7">
    <mergeCell ref="A6:CI6"/>
    <mergeCell ref="A2:C2"/>
    <mergeCell ref="D2:F2"/>
    <mergeCell ref="G2:I2"/>
    <mergeCell ref="A3:C3"/>
    <mergeCell ref="D3:F3"/>
    <mergeCell ref="G3:I3"/>
  </mergeCells>
  <dataValidations count="11">
    <dataValidation type="list" allowBlank="1" showErrorMessage="1" sqref="Z8:Z12" xr:uid="{00000000-0002-0000-0000-000000000000}">
      <formula1>Hidden_525</formula1>
    </dataValidation>
    <dataValidation type="list" allowBlank="1" showErrorMessage="1" sqref="D8:D23" xr:uid="{00000000-0002-0000-0000-000001000000}">
      <formula1>Hidden_13</formula1>
    </dataValidation>
    <dataValidation type="list" allowBlank="1" showErrorMessage="1" sqref="F8:F23" xr:uid="{00000000-0002-0000-0000-000002000000}">
      <formula1>Hidden_35</formula1>
    </dataValidation>
    <dataValidation type="list" allowBlank="1" showErrorMessage="1" sqref="BY8:BY23" xr:uid="{00000000-0002-0000-0000-000003000000}">
      <formula1>Hidden_1176</formula1>
    </dataValidation>
    <dataValidation type="list" allowBlank="1" showErrorMessage="1" sqref="E8:E23" xr:uid="{00000000-0002-0000-0000-000004000000}">
      <formula1>Hidden_24</formula1>
    </dataValidation>
    <dataValidation type="list" allowBlank="1" showErrorMessage="1" sqref="H8:H14" xr:uid="{00000000-0002-0000-0000-000005000000}">
      <formula1>Hidden_47</formula1>
    </dataValidation>
    <dataValidation type="list" allowBlank="1" showErrorMessage="1" sqref="AO8:AO23" xr:uid="{00000000-0002-0000-0000-000006000000}">
      <formula1>Hidden_840</formula1>
    </dataValidation>
    <dataValidation type="list" allowBlank="1" showErrorMessage="1" sqref="BX8:BX23" xr:uid="{00000000-0002-0000-0000-000007000000}">
      <formula1>Hidden_1075</formula1>
    </dataValidation>
    <dataValidation type="list" allowBlank="1" showErrorMessage="1" sqref="AH8:AH14 AH16:AH23" xr:uid="{00000000-0002-0000-0000-000008000000}">
      <formula1>Hidden_733</formula1>
    </dataValidation>
    <dataValidation type="list" allowBlank="1" showErrorMessage="1" sqref="AD8:AD14 AD16:AD20 AD22:AD23" xr:uid="{00000000-0002-0000-0000-000009000000}">
      <formula1>Hidden_629</formula1>
    </dataValidation>
    <dataValidation type="list" allowBlank="1" showErrorMessage="1" sqref="BQ8:BQ23" xr:uid="{00000000-0002-0000-0000-00000A000000}">
      <formula1>Hidden_968</formula1>
    </dataValidation>
  </dataValidations>
  <hyperlinks>
    <hyperlink ref="J8" r:id="rId1" xr:uid="{00000000-0004-0000-0000-000000000000}"/>
    <hyperlink ref="L8" r:id="rId2" xr:uid="{00000000-0004-0000-0000-000001000000}"/>
    <hyperlink ref="S8" r:id="rId3" xr:uid="{00000000-0004-0000-0000-000002000000}"/>
    <hyperlink ref="T8" r:id="rId4" xr:uid="{00000000-0004-0000-0000-000003000000}"/>
    <hyperlink ref="U8" r:id="rId5" xr:uid="{00000000-0004-0000-0000-000004000000}"/>
    <hyperlink ref="V8" r:id="rId6" xr:uid="{00000000-0004-0000-0000-000005000000}"/>
    <hyperlink ref="BN8" r:id="rId7" xr:uid="{00000000-0004-0000-0000-000006000000}"/>
    <hyperlink ref="BO8" r:id="rId8" xr:uid="{00000000-0004-0000-0000-000007000000}"/>
    <hyperlink ref="BV8" r:id="rId9" xr:uid="{00000000-0004-0000-0000-000008000000}"/>
    <hyperlink ref="BW8" r:id="rId10" xr:uid="{00000000-0004-0000-0000-000009000000}"/>
    <hyperlink ref="CB8" r:id="rId11" xr:uid="{00000000-0004-0000-0000-00000A000000}"/>
    <hyperlink ref="CC8" r:id="rId12" xr:uid="{00000000-0004-0000-0000-00000B000000}"/>
    <hyperlink ref="CD8" r:id="rId13" xr:uid="{00000000-0004-0000-0000-00000C000000}"/>
    <hyperlink ref="CE8" r:id="rId14" xr:uid="{00000000-0004-0000-0000-00000D000000}"/>
    <hyperlink ref="CF8" r:id="rId15" xr:uid="{00000000-0004-0000-0000-00000E000000}"/>
    <hyperlink ref="J9" r:id="rId16" xr:uid="{00000000-0004-0000-0000-00000F000000}"/>
    <hyperlink ref="L9" r:id="rId17" xr:uid="{00000000-0004-0000-0000-000010000000}"/>
    <hyperlink ref="S9" r:id="rId18" xr:uid="{00000000-0004-0000-0000-000011000000}"/>
    <hyperlink ref="T9" r:id="rId19" xr:uid="{00000000-0004-0000-0000-000012000000}"/>
    <hyperlink ref="U9" r:id="rId20" xr:uid="{00000000-0004-0000-0000-000013000000}"/>
    <hyperlink ref="V9" r:id="rId21" xr:uid="{00000000-0004-0000-0000-000014000000}"/>
    <hyperlink ref="BV9" r:id="rId22" xr:uid="{00000000-0004-0000-0000-000015000000}"/>
    <hyperlink ref="BW9" r:id="rId23" xr:uid="{00000000-0004-0000-0000-000016000000}"/>
    <hyperlink ref="CB9" r:id="rId24" xr:uid="{00000000-0004-0000-0000-000017000000}"/>
    <hyperlink ref="CC9" r:id="rId25" xr:uid="{00000000-0004-0000-0000-000018000000}"/>
    <hyperlink ref="CD9" r:id="rId26" xr:uid="{00000000-0004-0000-0000-000019000000}"/>
    <hyperlink ref="CE9" r:id="rId27" xr:uid="{00000000-0004-0000-0000-00001A000000}"/>
    <hyperlink ref="J10" r:id="rId28" xr:uid="{00000000-0004-0000-0000-00001B000000}"/>
    <hyperlink ref="S10" r:id="rId29" xr:uid="{00000000-0004-0000-0000-00001C000000}"/>
    <hyperlink ref="T10" r:id="rId30" xr:uid="{00000000-0004-0000-0000-00001D000000}"/>
    <hyperlink ref="U10" r:id="rId31" xr:uid="{00000000-0004-0000-0000-00001E000000}"/>
    <hyperlink ref="V10" r:id="rId32" xr:uid="{00000000-0004-0000-0000-00001F000000}"/>
    <hyperlink ref="BV10" r:id="rId33" xr:uid="{00000000-0004-0000-0000-000020000000}"/>
    <hyperlink ref="BW10" r:id="rId34" xr:uid="{00000000-0004-0000-0000-000021000000}"/>
    <hyperlink ref="CB10" r:id="rId35" xr:uid="{00000000-0004-0000-0000-000022000000}"/>
    <hyperlink ref="CC10" r:id="rId36" xr:uid="{00000000-0004-0000-0000-000023000000}"/>
    <hyperlink ref="CD10" r:id="rId37" xr:uid="{00000000-0004-0000-0000-000024000000}"/>
    <hyperlink ref="CE10" r:id="rId38" xr:uid="{00000000-0004-0000-0000-000025000000}"/>
    <hyperlink ref="J11" r:id="rId39" xr:uid="{00000000-0004-0000-0000-000026000000}"/>
    <hyperlink ref="S11" r:id="rId40" xr:uid="{00000000-0004-0000-0000-000027000000}"/>
    <hyperlink ref="T11" r:id="rId41" xr:uid="{00000000-0004-0000-0000-000028000000}"/>
    <hyperlink ref="U11" r:id="rId42" xr:uid="{00000000-0004-0000-0000-000029000000}"/>
    <hyperlink ref="V11" r:id="rId43" xr:uid="{00000000-0004-0000-0000-00002A000000}"/>
    <hyperlink ref="BN11" r:id="rId44" xr:uid="{00000000-0004-0000-0000-00002B000000}"/>
    <hyperlink ref="BV11" r:id="rId45" xr:uid="{00000000-0004-0000-0000-00002C000000}"/>
    <hyperlink ref="BW11" r:id="rId46" xr:uid="{00000000-0004-0000-0000-00002D000000}"/>
    <hyperlink ref="CB11" r:id="rId47" xr:uid="{00000000-0004-0000-0000-00002E000000}"/>
    <hyperlink ref="CC11" r:id="rId48" xr:uid="{00000000-0004-0000-0000-00002F000000}"/>
    <hyperlink ref="CD11" r:id="rId49" xr:uid="{00000000-0004-0000-0000-000030000000}"/>
    <hyperlink ref="CE11" r:id="rId50" xr:uid="{00000000-0004-0000-0000-000031000000}"/>
    <hyperlink ref="J12" r:id="rId51" xr:uid="{00000000-0004-0000-0000-000032000000}"/>
    <hyperlink ref="S12" r:id="rId52" xr:uid="{00000000-0004-0000-0000-000033000000}"/>
    <hyperlink ref="T12" r:id="rId53" xr:uid="{00000000-0004-0000-0000-000034000000}"/>
    <hyperlink ref="U12" r:id="rId54" xr:uid="{00000000-0004-0000-0000-000035000000}"/>
    <hyperlink ref="V12" r:id="rId55" xr:uid="{00000000-0004-0000-0000-000036000000}"/>
    <hyperlink ref="BN12" r:id="rId56" xr:uid="{00000000-0004-0000-0000-000037000000}"/>
    <hyperlink ref="BV12" r:id="rId57" xr:uid="{00000000-0004-0000-0000-000038000000}"/>
    <hyperlink ref="BW12" r:id="rId58" xr:uid="{00000000-0004-0000-0000-000039000000}"/>
    <hyperlink ref="CB12" r:id="rId59" xr:uid="{00000000-0004-0000-0000-00003A000000}"/>
    <hyperlink ref="CC12" r:id="rId60" xr:uid="{00000000-0004-0000-0000-00003B000000}"/>
    <hyperlink ref="CD12" r:id="rId61" xr:uid="{00000000-0004-0000-0000-00003C000000}"/>
    <hyperlink ref="CE12" r:id="rId62" xr:uid="{00000000-0004-0000-0000-00003D000000}"/>
    <hyperlink ref="J13" r:id="rId63" xr:uid="{00000000-0004-0000-0000-00003E000000}"/>
    <hyperlink ref="L13" r:id="rId64" xr:uid="{00000000-0004-0000-0000-00003F000000}"/>
    <hyperlink ref="S13" r:id="rId65" xr:uid="{00000000-0004-0000-0000-000040000000}"/>
    <hyperlink ref="T13" r:id="rId66" xr:uid="{00000000-0004-0000-0000-000041000000}"/>
    <hyperlink ref="BN13" r:id="rId67" xr:uid="{00000000-0004-0000-0000-000042000000}"/>
    <hyperlink ref="BV13" r:id="rId68" xr:uid="{00000000-0004-0000-0000-000043000000}"/>
    <hyperlink ref="BW13" r:id="rId69" xr:uid="{00000000-0004-0000-0000-000044000000}"/>
    <hyperlink ref="CB13" r:id="rId70" xr:uid="{00000000-0004-0000-0000-000045000000}"/>
    <hyperlink ref="CC13" r:id="rId71" xr:uid="{00000000-0004-0000-0000-000046000000}"/>
    <hyperlink ref="CD13" r:id="rId72" xr:uid="{00000000-0004-0000-0000-000047000000}"/>
    <hyperlink ref="CE13" r:id="rId73" xr:uid="{00000000-0004-0000-0000-000048000000}"/>
    <hyperlink ref="L14" r:id="rId74" xr:uid="{00000000-0004-0000-0000-000049000000}"/>
    <hyperlink ref="S14" r:id="rId75" xr:uid="{00000000-0004-0000-0000-00004A000000}"/>
    <hyperlink ref="BN14" r:id="rId76" xr:uid="{00000000-0004-0000-0000-00004B000000}"/>
    <hyperlink ref="BV14" r:id="rId77" xr:uid="{00000000-0004-0000-0000-00004C000000}"/>
    <hyperlink ref="BW14" r:id="rId78" xr:uid="{00000000-0004-0000-0000-00004D000000}"/>
    <hyperlink ref="CB14" r:id="rId79" xr:uid="{00000000-0004-0000-0000-00004E000000}"/>
    <hyperlink ref="CC14" r:id="rId80" xr:uid="{00000000-0004-0000-0000-00004F000000}"/>
    <hyperlink ref="CD14" r:id="rId81" xr:uid="{00000000-0004-0000-0000-000050000000}"/>
    <hyperlink ref="CE14" r:id="rId82" xr:uid="{00000000-0004-0000-0000-000051000000}"/>
    <hyperlink ref="J15" r:id="rId83" xr:uid="{00000000-0004-0000-0000-000052000000}"/>
    <hyperlink ref="T15" r:id="rId84" xr:uid="{00000000-0004-0000-0000-000053000000}"/>
    <hyperlink ref="BN15" r:id="rId85" xr:uid="{00000000-0004-0000-0000-000054000000}"/>
    <hyperlink ref="BV15" r:id="rId86" xr:uid="{00000000-0004-0000-0000-000055000000}"/>
    <hyperlink ref="BW15" r:id="rId87" xr:uid="{00000000-0004-0000-0000-000056000000}"/>
    <hyperlink ref="CB15" r:id="rId88" xr:uid="{00000000-0004-0000-0000-000057000000}"/>
    <hyperlink ref="CC15" r:id="rId89" xr:uid="{00000000-0004-0000-0000-000058000000}"/>
    <hyperlink ref="CD15" r:id="rId90" xr:uid="{00000000-0004-0000-0000-000059000000}"/>
    <hyperlink ref="CE15" r:id="rId91" xr:uid="{00000000-0004-0000-0000-00005A000000}"/>
    <hyperlink ref="J16" r:id="rId92" xr:uid="{00000000-0004-0000-0000-00005B000000}"/>
    <hyperlink ref="L16" r:id="rId93" xr:uid="{00000000-0004-0000-0000-00005C000000}"/>
    <hyperlink ref="V16" r:id="rId94" xr:uid="{00000000-0004-0000-0000-00005D000000}"/>
    <hyperlink ref="BN16" r:id="rId95" xr:uid="{00000000-0004-0000-0000-00005E000000}"/>
    <hyperlink ref="BV16" r:id="rId96" xr:uid="{00000000-0004-0000-0000-00005F000000}"/>
    <hyperlink ref="BW16" r:id="rId97" xr:uid="{00000000-0004-0000-0000-000060000000}"/>
    <hyperlink ref="CB16" r:id="rId98" xr:uid="{00000000-0004-0000-0000-000061000000}"/>
    <hyperlink ref="CC16" r:id="rId99" xr:uid="{00000000-0004-0000-0000-000062000000}"/>
    <hyperlink ref="CD16" r:id="rId100" xr:uid="{00000000-0004-0000-0000-000063000000}"/>
    <hyperlink ref="CE16" r:id="rId101" xr:uid="{00000000-0004-0000-0000-000064000000}"/>
    <hyperlink ref="J17" r:id="rId102" xr:uid="{00000000-0004-0000-0000-000065000000}"/>
    <hyperlink ref="L17" r:id="rId103" xr:uid="{00000000-0004-0000-0000-000066000000}"/>
    <hyperlink ref="BN17" r:id="rId104" xr:uid="{00000000-0004-0000-0000-000067000000}"/>
    <hyperlink ref="BV17" r:id="rId105" xr:uid="{00000000-0004-0000-0000-000068000000}"/>
    <hyperlink ref="BW17" r:id="rId106" xr:uid="{00000000-0004-0000-0000-000069000000}"/>
    <hyperlink ref="CB17" r:id="rId107" xr:uid="{00000000-0004-0000-0000-00006A000000}"/>
    <hyperlink ref="CC17" r:id="rId108" xr:uid="{00000000-0004-0000-0000-00006B000000}"/>
    <hyperlink ref="CD17" r:id="rId109" xr:uid="{00000000-0004-0000-0000-00006C000000}"/>
    <hyperlink ref="CE17" r:id="rId110" xr:uid="{00000000-0004-0000-0000-00006D000000}"/>
    <hyperlink ref="BN18" r:id="rId111" xr:uid="{00000000-0004-0000-0000-00006E000000}"/>
    <hyperlink ref="BV18" r:id="rId112" xr:uid="{00000000-0004-0000-0000-00006F000000}"/>
    <hyperlink ref="BW18" r:id="rId113" xr:uid="{00000000-0004-0000-0000-000070000000}"/>
    <hyperlink ref="CB18" r:id="rId114" xr:uid="{00000000-0004-0000-0000-000071000000}"/>
    <hyperlink ref="CC18" r:id="rId115" xr:uid="{00000000-0004-0000-0000-000072000000}"/>
    <hyperlink ref="CD18" r:id="rId116" xr:uid="{00000000-0004-0000-0000-000073000000}"/>
    <hyperlink ref="CE18" r:id="rId117" xr:uid="{00000000-0004-0000-0000-000074000000}"/>
    <hyperlink ref="J19" r:id="rId118" xr:uid="{00000000-0004-0000-0000-000075000000}"/>
    <hyperlink ref="L19" r:id="rId119" xr:uid="{00000000-0004-0000-0000-000076000000}"/>
    <hyperlink ref="BN19" r:id="rId120" xr:uid="{00000000-0004-0000-0000-000077000000}"/>
    <hyperlink ref="BO19" r:id="rId121" xr:uid="{00000000-0004-0000-0000-000078000000}"/>
    <hyperlink ref="BV19" r:id="rId122" xr:uid="{00000000-0004-0000-0000-000079000000}"/>
    <hyperlink ref="BW19" r:id="rId123" xr:uid="{00000000-0004-0000-0000-00007A000000}"/>
    <hyperlink ref="CB19" r:id="rId124" xr:uid="{00000000-0004-0000-0000-00007B000000}"/>
    <hyperlink ref="CC19" r:id="rId125" xr:uid="{00000000-0004-0000-0000-00007C000000}"/>
    <hyperlink ref="CD19" r:id="rId126" xr:uid="{00000000-0004-0000-0000-00007D000000}"/>
    <hyperlink ref="CE19" r:id="rId127" xr:uid="{00000000-0004-0000-0000-00007E000000}"/>
    <hyperlink ref="BN20" r:id="rId128" xr:uid="{00000000-0004-0000-0000-00007F000000}"/>
    <hyperlink ref="BV20" r:id="rId129" xr:uid="{00000000-0004-0000-0000-000080000000}"/>
    <hyperlink ref="BW20" r:id="rId130" xr:uid="{00000000-0004-0000-0000-000081000000}"/>
    <hyperlink ref="CB20" r:id="rId131" xr:uid="{00000000-0004-0000-0000-000082000000}"/>
    <hyperlink ref="CC20" r:id="rId132" xr:uid="{00000000-0004-0000-0000-000083000000}"/>
    <hyperlink ref="CD20" r:id="rId133" xr:uid="{00000000-0004-0000-0000-000084000000}"/>
    <hyperlink ref="CE20" r:id="rId134" xr:uid="{00000000-0004-0000-0000-000085000000}"/>
    <hyperlink ref="BN21" r:id="rId135" xr:uid="{00000000-0004-0000-0000-000086000000}"/>
    <hyperlink ref="BV21" r:id="rId136" xr:uid="{00000000-0004-0000-0000-000087000000}"/>
    <hyperlink ref="BW21" r:id="rId137" xr:uid="{00000000-0004-0000-0000-000088000000}"/>
    <hyperlink ref="CB21" r:id="rId138" xr:uid="{00000000-0004-0000-0000-000089000000}"/>
    <hyperlink ref="CC21" r:id="rId139" xr:uid="{00000000-0004-0000-0000-00008A000000}"/>
    <hyperlink ref="CD21" r:id="rId140" xr:uid="{00000000-0004-0000-0000-00008B000000}"/>
    <hyperlink ref="CE21" r:id="rId141" xr:uid="{00000000-0004-0000-0000-00008C000000}"/>
    <hyperlink ref="S22" r:id="rId142" xr:uid="{00000000-0004-0000-0000-00008D000000}"/>
    <hyperlink ref="T22" r:id="rId143" xr:uid="{00000000-0004-0000-0000-00008E000000}"/>
    <hyperlink ref="BN22" r:id="rId144" xr:uid="{00000000-0004-0000-0000-00008F000000}"/>
    <hyperlink ref="BV22" r:id="rId145" xr:uid="{00000000-0004-0000-0000-000090000000}"/>
    <hyperlink ref="BW22" r:id="rId146" xr:uid="{00000000-0004-0000-0000-000091000000}"/>
    <hyperlink ref="CB22" r:id="rId147" xr:uid="{00000000-0004-0000-0000-000092000000}"/>
    <hyperlink ref="CC22" r:id="rId148" xr:uid="{00000000-0004-0000-0000-000093000000}"/>
    <hyperlink ref="CD22" r:id="rId149" xr:uid="{00000000-0004-0000-0000-000094000000}"/>
    <hyperlink ref="CE22" r:id="rId150" xr:uid="{00000000-0004-0000-0000-000095000000}"/>
    <hyperlink ref="L23" r:id="rId151" xr:uid="{00000000-0004-0000-0000-000096000000}"/>
    <hyperlink ref="BN23" r:id="rId152" xr:uid="{00000000-0004-0000-0000-000097000000}"/>
    <hyperlink ref="BV23" r:id="rId153" xr:uid="{00000000-0004-0000-0000-000098000000}"/>
    <hyperlink ref="BW23" r:id="rId154" xr:uid="{00000000-0004-0000-0000-000099000000}"/>
    <hyperlink ref="CB23" r:id="rId155" xr:uid="{00000000-0004-0000-0000-00009A000000}"/>
    <hyperlink ref="CC23" r:id="rId156" xr:uid="{00000000-0004-0000-0000-00009B000000}"/>
    <hyperlink ref="CD23" r:id="rId157" xr:uid="{00000000-0004-0000-0000-00009C000000}"/>
    <hyperlink ref="CE23" r:id="rId158" xr:uid="{00000000-0004-0000-0000-00009D000000}"/>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493</v>
      </c>
    </row>
    <row r="2" spans="1:1" x14ac:dyDescent="0.25">
      <c r="A2" s="1" t="s">
        <v>224</v>
      </c>
    </row>
    <row r="3" spans="1:1" x14ac:dyDescent="0.25">
      <c r="A3" s="1" t="s">
        <v>494</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495</v>
      </c>
    </row>
    <row r="2" spans="1:1" x14ac:dyDescent="0.25">
      <c r="A2" s="1" t="s">
        <v>496</v>
      </c>
    </row>
    <row r="3" spans="1:1" x14ac:dyDescent="0.25">
      <c r="A3" s="1" t="s">
        <v>227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228</v>
      </c>
    </row>
    <row r="2" spans="1:1" x14ac:dyDescent="0.25">
      <c r="A2" s="1" t="s">
        <v>195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91"/>
  <sheetViews>
    <sheetView topLeftCell="A3" workbookViewId="0"/>
  </sheetViews>
  <sheetFormatPr baseColWidth="10" defaultColWidth="14.42578125" defaultRowHeight="15" customHeight="1" x14ac:dyDescent="0.25"/>
  <cols>
    <col min="1" max="1" width="3.42578125" customWidth="1"/>
    <col min="2" max="2" width="12.140625" customWidth="1"/>
    <col min="3" max="3" width="17" customWidth="1"/>
    <col min="4" max="4" width="19.140625" customWidth="1"/>
    <col min="5" max="5" width="17.42578125" customWidth="1"/>
    <col min="6" max="6" width="65.7109375" customWidth="1"/>
    <col min="7" max="7" width="38.140625" customWidth="1"/>
    <col min="8" max="26" width="8.7109375" customWidth="1"/>
  </cols>
  <sheetData>
    <row r="1" spans="1:26" hidden="1" x14ac:dyDescent="0.25">
      <c r="B1" s="1" t="s">
        <v>7</v>
      </c>
      <c r="C1" s="1" t="s">
        <v>7</v>
      </c>
      <c r="D1" s="1" t="s">
        <v>7</v>
      </c>
      <c r="E1" s="1" t="s">
        <v>9</v>
      </c>
      <c r="F1" s="1" t="s">
        <v>7</v>
      </c>
      <c r="G1" s="1" t="s">
        <v>7</v>
      </c>
    </row>
    <row r="2" spans="1:26" hidden="1" x14ac:dyDescent="0.25">
      <c r="B2" s="1" t="s">
        <v>497</v>
      </c>
      <c r="C2" s="1" t="s">
        <v>498</v>
      </c>
      <c r="D2" s="1" t="s">
        <v>499</v>
      </c>
      <c r="E2" s="1" t="s">
        <v>500</v>
      </c>
      <c r="F2" s="1" t="s">
        <v>501</v>
      </c>
      <c r="G2" s="1" t="s">
        <v>502</v>
      </c>
    </row>
    <row r="3" spans="1:26" ht="45" x14ac:dyDescent="0.25">
      <c r="A3" s="41" t="s">
        <v>503</v>
      </c>
      <c r="B3" s="41" t="s">
        <v>504</v>
      </c>
      <c r="C3" s="41" t="s">
        <v>505</v>
      </c>
      <c r="D3" s="41" t="s">
        <v>506</v>
      </c>
      <c r="E3" s="41" t="s">
        <v>129</v>
      </c>
      <c r="F3" s="41" t="s">
        <v>507</v>
      </c>
      <c r="G3" s="41" t="s">
        <v>508</v>
      </c>
    </row>
    <row r="4" spans="1:26" x14ac:dyDescent="0.25">
      <c r="A4" s="1">
        <v>1</v>
      </c>
      <c r="B4" s="1" t="s">
        <v>509</v>
      </c>
      <c r="C4" s="1" t="s">
        <v>262</v>
      </c>
      <c r="D4" s="1" t="s">
        <v>341</v>
      </c>
      <c r="E4" s="1" t="s">
        <v>236</v>
      </c>
      <c r="F4" s="1" t="s">
        <v>207</v>
      </c>
      <c r="G4" s="1" t="s">
        <v>208</v>
      </c>
      <c r="H4" s="42"/>
      <c r="I4" s="42"/>
      <c r="J4" s="42"/>
      <c r="K4" s="42"/>
      <c r="L4" s="42"/>
      <c r="M4" s="42"/>
      <c r="N4" s="42"/>
      <c r="O4" s="42"/>
      <c r="P4" s="42"/>
      <c r="Q4" s="42"/>
      <c r="R4" s="42"/>
      <c r="S4" s="42"/>
      <c r="T4" s="42"/>
      <c r="U4" s="42"/>
      <c r="V4" s="42"/>
      <c r="W4" s="42"/>
      <c r="X4" s="42"/>
      <c r="Y4" s="42"/>
      <c r="Z4" s="42"/>
    </row>
    <row r="5" spans="1:26" x14ac:dyDescent="0.25">
      <c r="A5" s="1">
        <v>1</v>
      </c>
      <c r="B5" s="1" t="s">
        <v>510</v>
      </c>
      <c r="C5" s="1" t="s">
        <v>341</v>
      </c>
      <c r="D5" s="1" t="s">
        <v>324</v>
      </c>
      <c r="E5" s="1" t="s">
        <v>236</v>
      </c>
      <c r="F5" s="1" t="s">
        <v>511</v>
      </c>
      <c r="G5" s="1" t="s">
        <v>512</v>
      </c>
    </row>
    <row r="6" spans="1:26" x14ac:dyDescent="0.25">
      <c r="A6" s="1">
        <v>1</v>
      </c>
      <c r="B6" s="1" t="s">
        <v>513</v>
      </c>
      <c r="C6" s="1" t="s">
        <v>513</v>
      </c>
      <c r="D6" s="1" t="s">
        <v>513</v>
      </c>
      <c r="E6" s="1"/>
      <c r="F6" s="1" t="s">
        <v>514</v>
      </c>
      <c r="G6" s="1" t="s">
        <v>513</v>
      </c>
    </row>
    <row r="7" spans="1:26" x14ac:dyDescent="0.25">
      <c r="A7" s="1">
        <v>1</v>
      </c>
      <c r="B7" s="1" t="s">
        <v>513</v>
      </c>
      <c r="C7" s="1" t="s">
        <v>513</v>
      </c>
      <c r="D7" s="1" t="s">
        <v>513</v>
      </c>
      <c r="E7" s="1"/>
      <c r="F7" s="1" t="s">
        <v>515</v>
      </c>
      <c r="G7" s="1" t="s">
        <v>513</v>
      </c>
    </row>
    <row r="8" spans="1:26" x14ac:dyDescent="0.25">
      <c r="A8" s="1">
        <v>2</v>
      </c>
      <c r="B8" s="1" t="s">
        <v>513</v>
      </c>
      <c r="C8" s="1" t="s">
        <v>513</v>
      </c>
      <c r="D8" s="1" t="s">
        <v>513</v>
      </c>
      <c r="E8" s="1"/>
      <c r="F8" s="1" t="s">
        <v>516</v>
      </c>
      <c r="G8" s="1" t="s">
        <v>517</v>
      </c>
    </row>
    <row r="9" spans="1:26" x14ac:dyDescent="0.25">
      <c r="A9" s="1">
        <v>2</v>
      </c>
      <c r="B9" s="1" t="s">
        <v>513</v>
      </c>
      <c r="C9" s="1" t="s">
        <v>513</v>
      </c>
      <c r="D9" s="1" t="s">
        <v>513</v>
      </c>
      <c r="E9" s="1"/>
      <c r="F9" s="1" t="s">
        <v>284</v>
      </c>
      <c r="G9" s="1" t="s">
        <v>285</v>
      </c>
    </row>
    <row r="10" spans="1:26" x14ac:dyDescent="0.25">
      <c r="A10" s="1">
        <v>2</v>
      </c>
      <c r="B10" s="1" t="s">
        <v>513</v>
      </c>
      <c r="C10" s="1" t="s">
        <v>513</v>
      </c>
      <c r="D10" s="1" t="s">
        <v>513</v>
      </c>
      <c r="E10" s="1"/>
      <c r="F10" s="1" t="s">
        <v>518</v>
      </c>
      <c r="G10" s="1" t="s">
        <v>519</v>
      </c>
    </row>
    <row r="11" spans="1:26" x14ac:dyDescent="0.25">
      <c r="A11" s="1">
        <v>2</v>
      </c>
      <c r="B11" s="1" t="s">
        <v>513</v>
      </c>
      <c r="C11" s="1" t="s">
        <v>513</v>
      </c>
      <c r="D11" s="1" t="s">
        <v>513</v>
      </c>
      <c r="E11" s="1"/>
      <c r="F11" s="1" t="s">
        <v>520</v>
      </c>
      <c r="G11" s="1" t="s">
        <v>521</v>
      </c>
    </row>
    <row r="12" spans="1:26" x14ac:dyDescent="0.25">
      <c r="A12" s="1">
        <v>2</v>
      </c>
      <c r="B12" s="1" t="s">
        <v>513</v>
      </c>
      <c r="C12" s="1" t="s">
        <v>513</v>
      </c>
      <c r="D12" s="1" t="s">
        <v>513</v>
      </c>
      <c r="E12" s="1"/>
      <c r="F12" s="1" t="s">
        <v>522</v>
      </c>
      <c r="G12" s="1" t="s">
        <v>523</v>
      </c>
    </row>
    <row r="13" spans="1:26" x14ac:dyDescent="0.25">
      <c r="A13" s="1">
        <v>2</v>
      </c>
      <c r="B13" s="1" t="s">
        <v>513</v>
      </c>
      <c r="C13" s="1" t="s">
        <v>513</v>
      </c>
      <c r="D13" s="1" t="s">
        <v>513</v>
      </c>
      <c r="E13" s="1"/>
      <c r="F13" s="1" t="s">
        <v>524</v>
      </c>
      <c r="G13" s="1" t="s">
        <v>525</v>
      </c>
    </row>
    <row r="14" spans="1:26" x14ac:dyDescent="0.25">
      <c r="A14" s="1">
        <v>3</v>
      </c>
      <c r="B14" s="1" t="s">
        <v>513</v>
      </c>
      <c r="C14" s="1" t="s">
        <v>513</v>
      </c>
      <c r="D14" s="1" t="s">
        <v>513</v>
      </c>
      <c r="E14" s="1"/>
      <c r="F14" s="42" t="s">
        <v>526</v>
      </c>
      <c r="G14" s="1" t="s">
        <v>527</v>
      </c>
    </row>
    <row r="15" spans="1:26" x14ac:dyDescent="0.25">
      <c r="A15" s="1">
        <v>3</v>
      </c>
      <c r="B15" s="1" t="s">
        <v>513</v>
      </c>
      <c r="C15" s="1" t="s">
        <v>513</v>
      </c>
      <c r="D15" s="1" t="s">
        <v>513</v>
      </c>
      <c r="E15" s="1"/>
      <c r="F15" s="1" t="s">
        <v>528</v>
      </c>
      <c r="G15" s="1" t="s">
        <v>529</v>
      </c>
    </row>
    <row r="16" spans="1:26" x14ac:dyDescent="0.25">
      <c r="A16" s="1">
        <v>3</v>
      </c>
      <c r="B16" s="1" t="s">
        <v>513</v>
      </c>
      <c r="C16" s="1" t="s">
        <v>513</v>
      </c>
      <c r="D16" s="1" t="s">
        <v>513</v>
      </c>
      <c r="E16" s="1"/>
      <c r="F16" s="1" t="s">
        <v>530</v>
      </c>
      <c r="G16" s="1" t="s">
        <v>531</v>
      </c>
    </row>
    <row r="17" spans="1:7" ht="15.75" customHeight="1" x14ac:dyDescent="0.25">
      <c r="A17" s="1">
        <v>3</v>
      </c>
      <c r="B17" s="1" t="s">
        <v>513</v>
      </c>
      <c r="C17" s="1" t="s">
        <v>513</v>
      </c>
      <c r="D17" s="1" t="s">
        <v>513</v>
      </c>
      <c r="E17" s="42"/>
      <c r="F17" s="1" t="s">
        <v>207</v>
      </c>
      <c r="G17" s="1" t="s">
        <v>208</v>
      </c>
    </row>
    <row r="18" spans="1:7" ht="15.75" customHeight="1" x14ac:dyDescent="0.25">
      <c r="A18" s="1">
        <v>3</v>
      </c>
      <c r="B18" s="1" t="s">
        <v>513</v>
      </c>
      <c r="C18" s="1" t="s">
        <v>513</v>
      </c>
      <c r="D18" s="1" t="s">
        <v>513</v>
      </c>
      <c r="E18" s="1"/>
      <c r="F18" s="1" t="s">
        <v>532</v>
      </c>
      <c r="G18" s="1" t="s">
        <v>533</v>
      </c>
    </row>
    <row r="19" spans="1:7" ht="15.75" customHeight="1" x14ac:dyDescent="0.25">
      <c r="A19" s="1">
        <v>3</v>
      </c>
      <c r="B19" s="1" t="s">
        <v>513</v>
      </c>
      <c r="C19" s="1" t="s">
        <v>513</v>
      </c>
      <c r="D19" s="1" t="s">
        <v>513</v>
      </c>
      <c r="E19" s="1"/>
      <c r="F19" s="1" t="s">
        <v>534</v>
      </c>
      <c r="G19" s="1" t="s">
        <v>308</v>
      </c>
    </row>
    <row r="20" spans="1:7" ht="15.75" customHeight="1" x14ac:dyDescent="0.25">
      <c r="A20" s="1">
        <v>4</v>
      </c>
      <c r="B20" s="1" t="s">
        <v>513</v>
      </c>
      <c r="C20" s="1" t="s">
        <v>513</v>
      </c>
      <c r="D20" s="1" t="s">
        <v>513</v>
      </c>
      <c r="E20" s="1"/>
      <c r="F20" s="1" t="s">
        <v>535</v>
      </c>
      <c r="G20" s="1" t="s">
        <v>536</v>
      </c>
    </row>
    <row r="21" spans="1:7" ht="15.75" customHeight="1" x14ac:dyDescent="0.25">
      <c r="A21" s="1">
        <v>4</v>
      </c>
      <c r="B21" s="1" t="s">
        <v>513</v>
      </c>
      <c r="C21" s="1" t="s">
        <v>513</v>
      </c>
      <c r="D21" s="1" t="s">
        <v>513</v>
      </c>
      <c r="E21" s="1"/>
      <c r="F21" s="1" t="s">
        <v>537</v>
      </c>
      <c r="G21" s="1" t="s">
        <v>538</v>
      </c>
    </row>
    <row r="22" spans="1:7" ht="15.75" customHeight="1" x14ac:dyDescent="0.25">
      <c r="A22" s="1">
        <v>4</v>
      </c>
      <c r="B22" s="1" t="s">
        <v>513</v>
      </c>
      <c r="C22" s="1" t="s">
        <v>513</v>
      </c>
      <c r="D22" s="1" t="s">
        <v>513</v>
      </c>
      <c r="E22" s="1"/>
      <c r="F22" s="1" t="s">
        <v>539</v>
      </c>
      <c r="G22" s="1" t="s">
        <v>540</v>
      </c>
    </row>
    <row r="23" spans="1:7" x14ac:dyDescent="0.25">
      <c r="A23" s="37">
        <v>5</v>
      </c>
      <c r="B23" s="1" t="s">
        <v>513</v>
      </c>
      <c r="C23" s="1" t="s">
        <v>513</v>
      </c>
      <c r="D23" s="1" t="s">
        <v>513</v>
      </c>
      <c r="E23" s="1"/>
      <c r="F23" s="1" t="s">
        <v>535</v>
      </c>
      <c r="G23" s="1" t="s">
        <v>536</v>
      </c>
    </row>
    <row r="24" spans="1:7" x14ac:dyDescent="0.25">
      <c r="A24" s="1">
        <v>5</v>
      </c>
      <c r="B24" s="1" t="s">
        <v>513</v>
      </c>
      <c r="C24" s="1" t="s">
        <v>513</v>
      </c>
      <c r="D24" s="1" t="s">
        <v>513</v>
      </c>
      <c r="E24" s="1"/>
      <c r="F24" s="1" t="s">
        <v>537</v>
      </c>
      <c r="G24" s="1" t="s">
        <v>538</v>
      </c>
    </row>
    <row r="25" spans="1:7" x14ac:dyDescent="0.25">
      <c r="A25" s="1">
        <v>5</v>
      </c>
      <c r="B25" s="1" t="s">
        <v>513</v>
      </c>
      <c r="C25" s="1" t="s">
        <v>513</v>
      </c>
      <c r="D25" s="1" t="s">
        <v>513</v>
      </c>
      <c r="E25" s="1"/>
      <c r="F25" s="1" t="s">
        <v>539</v>
      </c>
      <c r="G25" s="1" t="s">
        <v>540</v>
      </c>
    </row>
    <row r="26" spans="1:7" ht="30" x14ac:dyDescent="0.25">
      <c r="A26" s="1">
        <v>6</v>
      </c>
      <c r="B26" s="3" t="s">
        <v>340</v>
      </c>
      <c r="C26" s="6" t="s">
        <v>341</v>
      </c>
      <c r="D26" s="6" t="s">
        <v>342</v>
      </c>
      <c r="E26" s="6" t="s">
        <v>206</v>
      </c>
      <c r="F26" s="14" t="s">
        <v>343</v>
      </c>
      <c r="G26" s="6" t="s">
        <v>344</v>
      </c>
    </row>
    <row r="27" spans="1:7" ht="15.75" customHeight="1" x14ac:dyDescent="0.25">
      <c r="A27" s="1">
        <v>7</v>
      </c>
      <c r="B27" s="1" t="s">
        <v>513</v>
      </c>
      <c r="C27" s="1" t="s">
        <v>513</v>
      </c>
      <c r="D27" s="1" t="s">
        <v>513</v>
      </c>
      <c r="E27" s="6"/>
      <c r="F27" s="1" t="s">
        <v>356</v>
      </c>
      <c r="G27" s="1" t="s">
        <v>357</v>
      </c>
    </row>
    <row r="28" spans="1:7" ht="15.75" customHeight="1" x14ac:dyDescent="0.25">
      <c r="A28" s="1">
        <v>7</v>
      </c>
      <c r="B28" s="1" t="s">
        <v>513</v>
      </c>
      <c r="C28" s="1" t="s">
        <v>513</v>
      </c>
      <c r="D28" s="1" t="s">
        <v>513</v>
      </c>
      <c r="E28" s="6"/>
      <c r="F28" s="1" t="s">
        <v>541</v>
      </c>
      <c r="G28" s="1" t="s">
        <v>542</v>
      </c>
    </row>
    <row r="29" spans="1:7" ht="15.75" customHeight="1" x14ac:dyDescent="0.25">
      <c r="A29" s="1">
        <v>7</v>
      </c>
      <c r="B29" s="1" t="s">
        <v>513</v>
      </c>
      <c r="C29" s="1" t="s">
        <v>513</v>
      </c>
      <c r="D29" s="1" t="s">
        <v>513</v>
      </c>
      <c r="E29" s="1"/>
      <c r="F29" s="1" t="s">
        <v>543</v>
      </c>
      <c r="G29" s="1" t="s">
        <v>544</v>
      </c>
    </row>
    <row r="30" spans="1:7" ht="15.75" customHeight="1" x14ac:dyDescent="0.25">
      <c r="A30" s="1">
        <v>8</v>
      </c>
      <c r="B30" s="1" t="s">
        <v>513</v>
      </c>
      <c r="C30" s="1" t="s">
        <v>513</v>
      </c>
      <c r="D30" s="1" t="s">
        <v>513</v>
      </c>
      <c r="E30" s="1"/>
      <c r="F30" s="1" t="s">
        <v>535</v>
      </c>
      <c r="G30" s="1" t="s">
        <v>536</v>
      </c>
    </row>
    <row r="31" spans="1:7" ht="15.75" customHeight="1" x14ac:dyDescent="0.25">
      <c r="A31" s="1">
        <v>9</v>
      </c>
      <c r="B31" s="1" t="s">
        <v>513</v>
      </c>
      <c r="C31" s="1" t="s">
        <v>513</v>
      </c>
      <c r="D31" s="1" t="s">
        <v>513</v>
      </c>
      <c r="E31" s="1"/>
      <c r="F31" s="3" t="s">
        <v>371</v>
      </c>
      <c r="G31" s="1" t="s">
        <v>372</v>
      </c>
    </row>
    <row r="32" spans="1:7" ht="15.75" customHeight="1" x14ac:dyDescent="0.25">
      <c r="A32" s="1">
        <v>10</v>
      </c>
      <c r="B32" s="1" t="s">
        <v>513</v>
      </c>
      <c r="C32" s="1" t="s">
        <v>513</v>
      </c>
      <c r="D32" s="1" t="s">
        <v>513</v>
      </c>
      <c r="E32" s="1"/>
      <c r="F32" s="1" t="s">
        <v>237</v>
      </c>
      <c r="G32" s="1" t="s">
        <v>238</v>
      </c>
    </row>
    <row r="33" spans="1:7" ht="15.75" customHeight="1" x14ac:dyDescent="0.25">
      <c r="A33" s="1">
        <v>10</v>
      </c>
      <c r="B33" s="1" t="s">
        <v>513</v>
      </c>
      <c r="C33" s="1" t="s">
        <v>513</v>
      </c>
      <c r="D33" s="1" t="s">
        <v>513</v>
      </c>
      <c r="E33" s="1"/>
      <c r="F33" s="1" t="s">
        <v>545</v>
      </c>
      <c r="G33" s="1" t="s">
        <v>264</v>
      </c>
    </row>
    <row r="34" spans="1:7" ht="15.75" customHeight="1" x14ac:dyDescent="0.25">
      <c r="A34" s="1">
        <v>10</v>
      </c>
      <c r="B34" s="1" t="s">
        <v>513</v>
      </c>
      <c r="C34" s="1" t="s">
        <v>513</v>
      </c>
      <c r="D34" s="1" t="s">
        <v>513</v>
      </c>
      <c r="E34" s="1"/>
      <c r="F34" s="1" t="s">
        <v>546</v>
      </c>
      <c r="G34" s="1" t="s">
        <v>547</v>
      </c>
    </row>
    <row r="35" spans="1:7" ht="15.75" customHeight="1" x14ac:dyDescent="0.25">
      <c r="A35" s="1">
        <v>11</v>
      </c>
      <c r="B35" s="1" t="s">
        <v>513</v>
      </c>
      <c r="C35" s="1" t="s">
        <v>513</v>
      </c>
      <c r="D35" s="1" t="s">
        <v>513</v>
      </c>
      <c r="E35" s="1"/>
    </row>
    <row r="36" spans="1:7" ht="15.75" customHeight="1" x14ac:dyDescent="0.25">
      <c r="A36" s="1">
        <v>11</v>
      </c>
      <c r="B36" s="1" t="s">
        <v>513</v>
      </c>
      <c r="C36" s="1" t="s">
        <v>513</v>
      </c>
      <c r="D36" s="1" t="s">
        <v>513</v>
      </c>
      <c r="E36" s="1"/>
    </row>
    <row r="37" spans="1:7" ht="15.75" customHeight="1" x14ac:dyDescent="0.25">
      <c r="A37" s="1">
        <v>11</v>
      </c>
      <c r="B37" s="1" t="s">
        <v>513</v>
      </c>
      <c r="C37" s="1" t="s">
        <v>513</v>
      </c>
      <c r="D37" s="1" t="s">
        <v>513</v>
      </c>
      <c r="E37" s="1"/>
    </row>
    <row r="38" spans="1:7" ht="15.75" customHeight="1" x14ac:dyDescent="0.25">
      <c r="E38" s="1"/>
    </row>
    <row r="39" spans="1:7" ht="15.75" customHeight="1" x14ac:dyDescent="0.25">
      <c r="E39" s="1"/>
    </row>
    <row r="40" spans="1:7" ht="15.75" customHeight="1" x14ac:dyDescent="0.25">
      <c r="E40" s="1"/>
    </row>
    <row r="41" spans="1:7" ht="15.75" customHeight="1" x14ac:dyDescent="0.25">
      <c r="E41" s="1"/>
    </row>
    <row r="42" spans="1:7" ht="15.75" customHeight="1" x14ac:dyDescent="0.25">
      <c r="E42" s="1"/>
    </row>
    <row r="43" spans="1:7" ht="15.75" customHeight="1" x14ac:dyDescent="0.25">
      <c r="E43" s="1"/>
    </row>
    <row r="44" spans="1:7" ht="15.75" customHeight="1" x14ac:dyDescent="0.25">
      <c r="E44" s="1"/>
    </row>
    <row r="45" spans="1:7" ht="15.75" customHeight="1" x14ac:dyDescent="0.25">
      <c r="E45" s="1"/>
    </row>
    <row r="46" spans="1:7" ht="15.75" customHeight="1" x14ac:dyDescent="0.25">
      <c r="E46" s="1"/>
    </row>
    <row r="47" spans="1:7" ht="15.75" customHeight="1" x14ac:dyDescent="0.25">
      <c r="E47" s="1"/>
    </row>
    <row r="48" spans="1:7"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sheetData>
  <dataValidations count="2">
    <dataValidation type="list" allowBlank="1" showErrorMessage="1" sqref="E4:E25 E27:E192" xr:uid="{00000000-0002-0000-0C00-000000000000}">
      <formula1>Hidden_1_Tabla_5776244</formula1>
    </dataValidation>
    <dataValidation type="list" allowBlank="1" showErrorMessage="1" sqref="E26" xr:uid="{00000000-0002-0000-0C00-000001000000}">
      <formula1>Hidden_1_Tabla_5776514</formula1>
    </dataValidation>
  </dataValidations>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206</v>
      </c>
    </row>
    <row r="2" spans="1:1" x14ac:dyDescent="0.25">
      <c r="A2" s="1" t="s">
        <v>236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000"/>
  <sheetViews>
    <sheetView topLeftCell="A3" workbookViewId="0"/>
  </sheetViews>
  <sheetFormatPr baseColWidth="10" defaultColWidth="14.42578125" defaultRowHeight="15" customHeight="1" x14ac:dyDescent="0.25"/>
  <cols>
    <col min="1" max="1" width="3.42578125" customWidth="1"/>
    <col min="2" max="2" width="20.42578125" customWidth="1"/>
    <col min="3" max="3" width="17" customWidth="1"/>
    <col min="4" max="4" width="19.140625" customWidth="1"/>
    <col min="5" max="5" width="17.42578125" customWidth="1"/>
    <col min="6" max="6" width="30.7109375" customWidth="1"/>
    <col min="7" max="7" width="123.140625" customWidth="1"/>
    <col min="8" max="26" width="8.7109375" customWidth="1"/>
  </cols>
  <sheetData>
    <row r="1" spans="1:26" hidden="1" x14ac:dyDescent="0.25">
      <c r="A1" s="3"/>
      <c r="B1" s="6" t="s">
        <v>7</v>
      </c>
      <c r="C1" s="6" t="s">
        <v>7</v>
      </c>
      <c r="D1" s="6" t="s">
        <v>7</v>
      </c>
      <c r="E1" s="6" t="s">
        <v>9</v>
      </c>
      <c r="F1" s="1" t="s">
        <v>7</v>
      </c>
      <c r="G1" s="1" t="s">
        <v>7</v>
      </c>
    </row>
    <row r="2" spans="1:26" hidden="1" x14ac:dyDescent="0.25">
      <c r="A2" s="3"/>
      <c r="B2" s="6" t="s">
        <v>548</v>
      </c>
      <c r="C2" s="6" t="s">
        <v>549</v>
      </c>
      <c r="D2" s="6" t="s">
        <v>550</v>
      </c>
      <c r="E2" s="6" t="s">
        <v>551</v>
      </c>
      <c r="F2" s="1" t="s">
        <v>552</v>
      </c>
      <c r="G2" s="1" t="s">
        <v>553</v>
      </c>
    </row>
    <row r="3" spans="1:26" ht="30" x14ac:dyDescent="0.25">
      <c r="A3" s="43" t="s">
        <v>503</v>
      </c>
      <c r="B3" s="43" t="s">
        <v>504</v>
      </c>
      <c r="C3" s="43" t="s">
        <v>505</v>
      </c>
      <c r="D3" s="43" t="s">
        <v>506</v>
      </c>
      <c r="E3" s="43" t="s">
        <v>129</v>
      </c>
      <c r="F3" s="43" t="s">
        <v>130</v>
      </c>
      <c r="G3" s="43" t="s">
        <v>554</v>
      </c>
      <c r="H3" s="3"/>
      <c r="I3" s="3"/>
      <c r="J3" s="3"/>
      <c r="K3" s="3"/>
      <c r="L3" s="3"/>
      <c r="M3" s="3"/>
      <c r="N3" s="3"/>
      <c r="O3" s="3"/>
      <c r="P3" s="3"/>
      <c r="Q3" s="3"/>
      <c r="R3" s="3"/>
      <c r="S3" s="3"/>
      <c r="T3" s="3"/>
      <c r="U3" s="3"/>
      <c r="V3" s="3"/>
      <c r="W3" s="3"/>
      <c r="X3" s="3"/>
      <c r="Y3" s="3"/>
      <c r="Z3" s="3"/>
    </row>
    <row r="4" spans="1:26" x14ac:dyDescent="0.25">
      <c r="A4" s="6">
        <v>1</v>
      </c>
      <c r="B4" s="6" t="s">
        <v>509</v>
      </c>
      <c r="C4" s="6" t="s">
        <v>262</v>
      </c>
      <c r="D4" s="6" t="s">
        <v>341</v>
      </c>
      <c r="E4" s="6" t="s">
        <v>236</v>
      </c>
      <c r="F4" s="1" t="s">
        <v>207</v>
      </c>
      <c r="G4" s="1" t="s">
        <v>208</v>
      </c>
    </row>
    <row r="5" spans="1:26" x14ac:dyDescent="0.25">
      <c r="A5" s="6">
        <v>1</v>
      </c>
      <c r="B5" s="6" t="s">
        <v>510</v>
      </c>
      <c r="C5" s="6" t="s">
        <v>341</v>
      </c>
      <c r="D5" s="6" t="s">
        <v>324</v>
      </c>
      <c r="E5" s="6" t="s">
        <v>236</v>
      </c>
      <c r="F5" s="1" t="s">
        <v>511</v>
      </c>
      <c r="G5" s="1" t="s">
        <v>512</v>
      </c>
    </row>
    <row r="6" spans="1:26" x14ac:dyDescent="0.25">
      <c r="A6" s="6">
        <v>1</v>
      </c>
      <c r="B6" s="6" t="s">
        <v>248</v>
      </c>
      <c r="C6" s="6" t="s">
        <v>249</v>
      </c>
      <c r="D6" s="6" t="s">
        <v>250</v>
      </c>
      <c r="E6" s="6" t="s">
        <v>206</v>
      </c>
      <c r="F6" s="1" t="s">
        <v>251</v>
      </c>
      <c r="G6" s="1" t="s">
        <v>252</v>
      </c>
    </row>
    <row r="7" spans="1:26" x14ac:dyDescent="0.25">
      <c r="A7" s="6">
        <v>1</v>
      </c>
      <c r="B7" s="6" t="s">
        <v>555</v>
      </c>
      <c r="C7" s="6" t="s">
        <v>556</v>
      </c>
      <c r="D7" s="6" t="s">
        <v>557</v>
      </c>
      <c r="E7" s="6" t="s">
        <v>236</v>
      </c>
      <c r="F7" s="1" t="s">
        <v>558</v>
      </c>
      <c r="G7" s="1" t="s">
        <v>559</v>
      </c>
    </row>
    <row r="8" spans="1:26" x14ac:dyDescent="0.25">
      <c r="A8" s="6">
        <v>1</v>
      </c>
      <c r="B8" s="6" t="s">
        <v>260</v>
      </c>
      <c r="C8" s="6" t="s">
        <v>261</v>
      </c>
      <c r="D8" s="6" t="s">
        <v>262</v>
      </c>
      <c r="E8" s="6" t="s">
        <v>236</v>
      </c>
      <c r="F8" s="1" t="s">
        <v>263</v>
      </c>
      <c r="G8" s="1" t="s">
        <v>264</v>
      </c>
    </row>
    <row r="9" spans="1:26" x14ac:dyDescent="0.25">
      <c r="A9" s="6">
        <v>1</v>
      </c>
      <c r="B9" s="6" t="s">
        <v>233</v>
      </c>
      <c r="C9" s="6" t="s">
        <v>234</v>
      </c>
      <c r="D9" s="6" t="s">
        <v>235</v>
      </c>
      <c r="E9" s="6" t="s">
        <v>236</v>
      </c>
      <c r="F9" s="1" t="s">
        <v>237</v>
      </c>
      <c r="G9" s="1" t="s">
        <v>238</v>
      </c>
    </row>
    <row r="10" spans="1:26" ht="15" customHeight="1" x14ac:dyDescent="0.25">
      <c r="A10" s="6">
        <v>2</v>
      </c>
      <c r="B10" s="6" t="s">
        <v>281</v>
      </c>
      <c r="C10" s="6" t="s">
        <v>282</v>
      </c>
      <c r="D10" s="6" t="s">
        <v>283</v>
      </c>
      <c r="E10" s="6" t="s">
        <v>206</v>
      </c>
      <c r="F10" s="1" t="s">
        <v>284</v>
      </c>
      <c r="G10" s="1" t="s">
        <v>285</v>
      </c>
    </row>
    <row r="11" spans="1:26" ht="15" customHeight="1" x14ac:dyDescent="0.25">
      <c r="A11" s="6">
        <v>2</v>
      </c>
      <c r="B11" s="6" t="s">
        <v>560</v>
      </c>
      <c r="C11" s="6" t="s">
        <v>341</v>
      </c>
      <c r="D11" s="6" t="s">
        <v>561</v>
      </c>
      <c r="E11" s="6" t="s">
        <v>206</v>
      </c>
      <c r="F11" s="1" t="s">
        <v>520</v>
      </c>
      <c r="G11" s="1" t="s">
        <v>521</v>
      </c>
    </row>
    <row r="12" spans="1:26" ht="15" customHeight="1" x14ac:dyDescent="0.25">
      <c r="A12" s="6">
        <v>2</v>
      </c>
      <c r="B12" s="6" t="s">
        <v>562</v>
      </c>
      <c r="C12" s="6" t="s">
        <v>563</v>
      </c>
      <c r="D12" s="6" t="s">
        <v>564</v>
      </c>
      <c r="E12" s="6" t="s">
        <v>206</v>
      </c>
      <c r="F12" s="1" t="s">
        <v>565</v>
      </c>
      <c r="G12" s="1" t="s">
        <v>519</v>
      </c>
    </row>
    <row r="13" spans="1:26" ht="15" customHeight="1" x14ac:dyDescent="0.25">
      <c r="A13" s="6">
        <v>2</v>
      </c>
      <c r="B13" s="6" t="s">
        <v>566</v>
      </c>
      <c r="C13" s="6" t="s">
        <v>567</v>
      </c>
      <c r="D13" s="3"/>
      <c r="E13" s="6" t="s">
        <v>236</v>
      </c>
      <c r="F13" s="1" t="s">
        <v>524</v>
      </c>
      <c r="G13" s="1" t="s">
        <v>525</v>
      </c>
    </row>
    <row r="14" spans="1:26" ht="15" customHeight="1" x14ac:dyDescent="0.25">
      <c r="A14" s="3">
        <v>3</v>
      </c>
      <c r="B14" s="6" t="s">
        <v>568</v>
      </c>
      <c r="C14" s="6" t="s">
        <v>569</v>
      </c>
      <c r="D14" s="6" t="s">
        <v>570</v>
      </c>
      <c r="E14" s="6" t="s">
        <v>236</v>
      </c>
      <c r="F14" s="42" t="s">
        <v>526</v>
      </c>
      <c r="G14" s="1" t="s">
        <v>527</v>
      </c>
    </row>
    <row r="15" spans="1:26" ht="15" customHeight="1" x14ac:dyDescent="0.25">
      <c r="A15" s="3">
        <v>3</v>
      </c>
      <c r="B15" s="6" t="s">
        <v>571</v>
      </c>
      <c r="C15" s="6" t="s">
        <v>572</v>
      </c>
      <c r="D15" s="6" t="s">
        <v>573</v>
      </c>
      <c r="E15" s="6" t="s">
        <v>206</v>
      </c>
      <c r="F15" s="1" t="s">
        <v>528</v>
      </c>
      <c r="G15" s="1" t="s">
        <v>529</v>
      </c>
    </row>
    <row r="16" spans="1:26" ht="15" customHeight="1" x14ac:dyDescent="0.25">
      <c r="A16" s="3">
        <v>3</v>
      </c>
      <c r="B16" s="6" t="s">
        <v>574</v>
      </c>
      <c r="C16" s="6" t="s">
        <v>575</v>
      </c>
      <c r="D16" s="6" t="s">
        <v>576</v>
      </c>
      <c r="E16" s="6" t="s">
        <v>206</v>
      </c>
      <c r="F16" s="1" t="s">
        <v>530</v>
      </c>
      <c r="G16" s="1" t="s">
        <v>531</v>
      </c>
    </row>
    <row r="17" spans="1:7" x14ac:dyDescent="0.25">
      <c r="A17" s="6">
        <v>3</v>
      </c>
      <c r="B17" s="6" t="s">
        <v>203</v>
      </c>
      <c r="C17" s="6" t="s">
        <v>204</v>
      </c>
      <c r="D17" s="6" t="s">
        <v>577</v>
      </c>
      <c r="E17" s="6" t="s">
        <v>206</v>
      </c>
      <c r="F17" s="1" t="s">
        <v>207</v>
      </c>
      <c r="G17" s="1" t="s">
        <v>208</v>
      </c>
    </row>
    <row r="18" spans="1:7" x14ac:dyDescent="0.25">
      <c r="A18" s="6">
        <v>3</v>
      </c>
      <c r="B18" s="6" t="s">
        <v>578</v>
      </c>
      <c r="C18" s="6" t="s">
        <v>579</v>
      </c>
      <c r="D18" s="6" t="s">
        <v>250</v>
      </c>
      <c r="E18" s="6" t="s">
        <v>236</v>
      </c>
      <c r="F18" s="1" t="s">
        <v>532</v>
      </c>
      <c r="G18" s="1" t="s">
        <v>533</v>
      </c>
    </row>
    <row r="19" spans="1:7" x14ac:dyDescent="0.25">
      <c r="A19" s="3">
        <v>4</v>
      </c>
      <c r="B19" s="6" t="s">
        <v>322</v>
      </c>
      <c r="C19" s="6" t="s">
        <v>580</v>
      </c>
      <c r="D19" s="6" t="s">
        <v>324</v>
      </c>
      <c r="E19" s="6" t="s">
        <v>206</v>
      </c>
      <c r="F19" s="1" t="s">
        <v>535</v>
      </c>
      <c r="G19" s="1" t="s">
        <v>536</v>
      </c>
    </row>
    <row r="20" spans="1:7" x14ac:dyDescent="0.25">
      <c r="A20" s="3">
        <v>4</v>
      </c>
      <c r="B20" s="6" t="s">
        <v>581</v>
      </c>
      <c r="C20" s="6" t="s">
        <v>582</v>
      </c>
      <c r="D20" s="6" t="s">
        <v>583</v>
      </c>
      <c r="E20" s="6" t="s">
        <v>206</v>
      </c>
      <c r="F20" s="1" t="s">
        <v>537</v>
      </c>
      <c r="G20" s="1" t="s">
        <v>538</v>
      </c>
    </row>
    <row r="21" spans="1:7" ht="15.75" customHeight="1" x14ac:dyDescent="0.25">
      <c r="A21" s="3">
        <v>4</v>
      </c>
      <c r="B21" s="6" t="s">
        <v>584</v>
      </c>
      <c r="C21" s="6" t="s">
        <v>582</v>
      </c>
      <c r="D21" s="6" t="s">
        <v>585</v>
      </c>
      <c r="E21" s="6" t="s">
        <v>206</v>
      </c>
      <c r="F21" s="1" t="s">
        <v>539</v>
      </c>
      <c r="G21" s="1" t="s">
        <v>540</v>
      </c>
    </row>
    <row r="22" spans="1:7" x14ac:dyDescent="0.25">
      <c r="A22" s="3">
        <v>5</v>
      </c>
      <c r="B22" s="6" t="s">
        <v>322</v>
      </c>
      <c r="C22" s="6" t="s">
        <v>580</v>
      </c>
      <c r="D22" s="6" t="s">
        <v>324</v>
      </c>
      <c r="E22" s="6" t="s">
        <v>206</v>
      </c>
      <c r="F22" s="1" t="s">
        <v>535</v>
      </c>
      <c r="G22" s="1" t="s">
        <v>536</v>
      </c>
    </row>
    <row r="23" spans="1:7" x14ac:dyDescent="0.25">
      <c r="A23" s="3">
        <v>5</v>
      </c>
      <c r="B23" s="6" t="s">
        <v>581</v>
      </c>
      <c r="C23" s="6" t="s">
        <v>582</v>
      </c>
      <c r="D23" s="6" t="s">
        <v>583</v>
      </c>
      <c r="E23" s="6" t="s">
        <v>206</v>
      </c>
      <c r="F23" s="1" t="s">
        <v>537</v>
      </c>
      <c r="G23" s="1" t="s">
        <v>538</v>
      </c>
    </row>
    <row r="24" spans="1:7" x14ac:dyDescent="0.25">
      <c r="A24" s="3">
        <v>5</v>
      </c>
      <c r="B24" s="6" t="s">
        <v>584</v>
      </c>
      <c r="C24" s="6" t="s">
        <v>582</v>
      </c>
      <c r="D24" s="6" t="s">
        <v>585</v>
      </c>
      <c r="E24" s="6" t="s">
        <v>206</v>
      </c>
      <c r="F24" s="1" t="s">
        <v>539</v>
      </c>
      <c r="G24" s="1" t="s">
        <v>540</v>
      </c>
    </row>
    <row r="25" spans="1:7" ht="45" x14ac:dyDescent="0.25">
      <c r="A25" s="6">
        <v>6</v>
      </c>
      <c r="B25" s="3" t="s">
        <v>340</v>
      </c>
      <c r="C25" s="6" t="s">
        <v>341</v>
      </c>
      <c r="D25" s="6" t="s">
        <v>342</v>
      </c>
      <c r="E25" s="6" t="s">
        <v>206</v>
      </c>
      <c r="F25" s="14" t="s">
        <v>343</v>
      </c>
      <c r="G25" s="6" t="s">
        <v>344</v>
      </c>
    </row>
    <row r="26" spans="1:7" x14ac:dyDescent="0.25">
      <c r="A26" s="6">
        <v>7</v>
      </c>
      <c r="B26" s="6" t="s">
        <v>353</v>
      </c>
      <c r="C26" s="6" t="s">
        <v>354</v>
      </c>
      <c r="D26" s="6" t="s">
        <v>355</v>
      </c>
      <c r="E26" s="6" t="s">
        <v>206</v>
      </c>
      <c r="F26" s="1" t="s">
        <v>356</v>
      </c>
      <c r="G26" s="1" t="s">
        <v>357</v>
      </c>
    </row>
    <row r="27" spans="1:7" ht="15.75" customHeight="1" x14ac:dyDescent="0.25">
      <c r="A27" s="3">
        <v>8</v>
      </c>
      <c r="B27" s="6" t="s">
        <v>322</v>
      </c>
      <c r="C27" s="6" t="s">
        <v>580</v>
      </c>
      <c r="D27" s="6" t="s">
        <v>324</v>
      </c>
      <c r="E27" s="6" t="s">
        <v>206</v>
      </c>
      <c r="F27" s="1" t="s">
        <v>535</v>
      </c>
      <c r="G27" s="1" t="s">
        <v>536</v>
      </c>
    </row>
    <row r="28" spans="1:7" ht="15.75" customHeight="1" x14ac:dyDescent="0.25">
      <c r="A28" s="3">
        <v>9</v>
      </c>
      <c r="B28" s="3" t="s">
        <v>368</v>
      </c>
      <c r="C28" s="3" t="s">
        <v>369</v>
      </c>
      <c r="D28" s="3" t="s">
        <v>370</v>
      </c>
      <c r="E28" s="6" t="s">
        <v>206</v>
      </c>
      <c r="F28" s="3" t="s">
        <v>371</v>
      </c>
      <c r="G28" s="1" t="s">
        <v>372</v>
      </c>
    </row>
    <row r="29" spans="1:7" ht="15.75" customHeight="1" x14ac:dyDescent="0.25">
      <c r="A29" s="3">
        <v>10</v>
      </c>
      <c r="B29" s="6" t="s">
        <v>233</v>
      </c>
      <c r="C29" s="6" t="s">
        <v>234</v>
      </c>
      <c r="D29" s="6" t="s">
        <v>235</v>
      </c>
      <c r="E29" s="6" t="s">
        <v>236</v>
      </c>
      <c r="F29" s="1" t="s">
        <v>237</v>
      </c>
      <c r="G29" s="1" t="s">
        <v>238</v>
      </c>
    </row>
    <row r="30" spans="1:7" ht="15.75" customHeight="1" x14ac:dyDescent="0.25">
      <c r="A30" s="3">
        <v>10</v>
      </c>
      <c r="B30" s="3"/>
      <c r="C30" s="3"/>
      <c r="D30" s="3"/>
      <c r="E30" s="6"/>
      <c r="F30" s="1" t="s">
        <v>545</v>
      </c>
      <c r="G30" s="1" t="s">
        <v>264</v>
      </c>
    </row>
    <row r="31" spans="1:7" ht="15.75" customHeight="1" x14ac:dyDescent="0.25">
      <c r="A31" s="3">
        <v>10</v>
      </c>
      <c r="B31" s="3"/>
      <c r="C31" s="3"/>
      <c r="D31" s="3"/>
      <c r="E31" s="6"/>
      <c r="F31" s="1" t="s">
        <v>546</v>
      </c>
      <c r="G31" s="1" t="s">
        <v>547</v>
      </c>
    </row>
    <row r="32" spans="1:7" ht="15.75" customHeight="1" x14ac:dyDescent="0.25">
      <c r="A32" s="3">
        <v>11</v>
      </c>
      <c r="B32" s="3" t="s">
        <v>586</v>
      </c>
      <c r="C32" s="3" t="s">
        <v>587</v>
      </c>
      <c r="D32" s="3" t="s">
        <v>588</v>
      </c>
      <c r="E32" s="6" t="s">
        <v>206</v>
      </c>
      <c r="F32" s="1" t="s">
        <v>589</v>
      </c>
      <c r="G32" s="1" t="s">
        <v>390</v>
      </c>
    </row>
    <row r="33" spans="1:7" ht="15.75" customHeight="1" x14ac:dyDescent="0.25">
      <c r="A33" s="3">
        <v>11</v>
      </c>
      <c r="B33" s="3" t="s">
        <v>510</v>
      </c>
      <c r="C33" s="6" t="s">
        <v>341</v>
      </c>
      <c r="D33" s="6" t="s">
        <v>324</v>
      </c>
      <c r="E33" s="6" t="s">
        <v>236</v>
      </c>
      <c r="F33" s="1" t="s">
        <v>590</v>
      </c>
      <c r="G33" s="1" t="s">
        <v>512</v>
      </c>
    </row>
    <row r="34" spans="1:7" ht="15.75" customHeight="1" x14ac:dyDescent="0.25">
      <c r="A34" s="3">
        <v>11</v>
      </c>
      <c r="B34" s="3" t="s">
        <v>591</v>
      </c>
      <c r="C34" s="3" t="s">
        <v>592</v>
      </c>
      <c r="D34" s="3" t="s">
        <v>593</v>
      </c>
      <c r="E34" s="6" t="s">
        <v>236</v>
      </c>
      <c r="F34" s="1" t="s">
        <v>594</v>
      </c>
      <c r="G34" s="1" t="s">
        <v>595</v>
      </c>
    </row>
    <row r="35" spans="1:7" ht="15.75" customHeight="1" x14ac:dyDescent="0.25">
      <c r="A35" s="3"/>
      <c r="B35" s="3"/>
      <c r="C35" s="3"/>
      <c r="D35" s="3"/>
      <c r="E35" s="6"/>
    </row>
    <row r="36" spans="1:7" ht="15.75" customHeight="1" x14ac:dyDescent="0.25">
      <c r="A36" s="3"/>
      <c r="B36" s="3"/>
      <c r="C36" s="3"/>
      <c r="D36" s="3"/>
      <c r="E36" s="6"/>
    </row>
    <row r="37" spans="1:7" ht="15.75" customHeight="1" x14ac:dyDescent="0.25">
      <c r="A37" s="3"/>
      <c r="B37" s="3"/>
      <c r="C37" s="3"/>
      <c r="D37" s="3"/>
      <c r="E37" s="6"/>
    </row>
    <row r="38" spans="1:7" ht="15.75" customHeight="1" x14ac:dyDescent="0.25">
      <c r="A38" s="3"/>
      <c r="B38" s="3"/>
      <c r="C38" s="3"/>
      <c r="D38" s="3"/>
      <c r="E38" s="6"/>
    </row>
    <row r="39" spans="1:7" ht="15.75" customHeight="1" x14ac:dyDescent="0.25">
      <c r="A39" s="3"/>
      <c r="B39" s="3"/>
      <c r="C39" s="3"/>
      <c r="D39" s="3"/>
      <c r="E39" s="6"/>
    </row>
    <row r="40" spans="1:7" ht="15.75" customHeight="1" x14ac:dyDescent="0.25">
      <c r="A40" s="3"/>
      <c r="B40" s="3"/>
      <c r="C40" s="3"/>
      <c r="D40" s="3"/>
      <c r="E40" s="6"/>
    </row>
    <row r="41" spans="1:7" ht="15.75" customHeight="1" x14ac:dyDescent="0.25">
      <c r="A41" s="3"/>
      <c r="B41" s="3"/>
      <c r="C41" s="3"/>
      <c r="D41" s="3"/>
      <c r="E41" s="6"/>
    </row>
    <row r="42" spans="1:7" ht="15.75" customHeight="1" x14ac:dyDescent="0.25">
      <c r="A42" s="3"/>
      <c r="B42" s="3"/>
      <c r="C42" s="3"/>
      <c r="D42" s="3"/>
      <c r="E42" s="6"/>
    </row>
    <row r="43" spans="1:7" ht="15.75" customHeight="1" x14ac:dyDescent="0.25">
      <c r="A43" s="3"/>
      <c r="B43" s="3"/>
      <c r="C43" s="3"/>
      <c r="D43" s="3"/>
      <c r="E43" s="6"/>
    </row>
    <row r="44" spans="1:7" ht="15.75" customHeight="1" x14ac:dyDescent="0.25">
      <c r="A44" s="3"/>
      <c r="B44" s="3"/>
      <c r="C44" s="3"/>
      <c r="D44" s="3"/>
      <c r="E44" s="6"/>
    </row>
    <row r="45" spans="1:7" ht="15.75" customHeight="1" x14ac:dyDescent="0.25">
      <c r="A45" s="3"/>
      <c r="B45" s="3"/>
      <c r="C45" s="3"/>
      <c r="D45" s="3"/>
      <c r="E45" s="6"/>
    </row>
    <row r="46" spans="1:7" ht="15.75" customHeight="1" x14ac:dyDescent="0.25">
      <c r="A46" s="3"/>
      <c r="B46" s="3"/>
      <c r="C46" s="3"/>
      <c r="D46" s="3"/>
      <c r="E46" s="6"/>
    </row>
    <row r="47" spans="1:7" ht="15.75" customHeight="1" x14ac:dyDescent="0.25">
      <c r="A47" s="3"/>
      <c r="B47" s="3"/>
      <c r="C47" s="3"/>
      <c r="D47" s="3"/>
      <c r="E47" s="6"/>
    </row>
    <row r="48" spans="1:7" ht="15.75" customHeight="1" x14ac:dyDescent="0.25">
      <c r="A48" s="3"/>
      <c r="B48" s="3"/>
      <c r="C48" s="3"/>
      <c r="D48" s="3"/>
      <c r="E48" s="6"/>
    </row>
    <row r="49" spans="1:5" ht="15.75" customHeight="1" x14ac:dyDescent="0.25">
      <c r="A49" s="3"/>
      <c r="B49" s="3"/>
      <c r="C49" s="3"/>
      <c r="D49" s="3"/>
      <c r="E49" s="6"/>
    </row>
    <row r="50" spans="1:5" ht="15.75" customHeight="1" x14ac:dyDescent="0.25">
      <c r="A50" s="3"/>
      <c r="B50" s="3"/>
      <c r="C50" s="3"/>
      <c r="D50" s="3"/>
      <c r="E50" s="6"/>
    </row>
    <row r="51" spans="1:5" ht="15.75" customHeight="1" x14ac:dyDescent="0.25">
      <c r="A51" s="3"/>
      <c r="B51" s="3"/>
      <c r="C51" s="3"/>
      <c r="D51" s="3"/>
      <c r="E51" s="6"/>
    </row>
    <row r="52" spans="1:5" ht="15.75" customHeight="1" x14ac:dyDescent="0.25">
      <c r="A52" s="3"/>
      <c r="B52" s="3"/>
      <c r="C52" s="3"/>
      <c r="D52" s="3"/>
      <c r="E52" s="6"/>
    </row>
    <row r="53" spans="1:5" ht="15.75" customHeight="1" x14ac:dyDescent="0.25">
      <c r="A53" s="3"/>
      <c r="B53" s="3"/>
      <c r="C53" s="3"/>
      <c r="D53" s="3"/>
      <c r="E53" s="6"/>
    </row>
    <row r="54" spans="1:5" ht="15.75" customHeight="1" x14ac:dyDescent="0.25">
      <c r="A54" s="3"/>
      <c r="B54" s="3"/>
      <c r="C54" s="3"/>
      <c r="D54" s="3"/>
      <c r="E54" s="6"/>
    </row>
    <row r="55" spans="1:5" ht="15.75" customHeight="1" x14ac:dyDescent="0.25">
      <c r="A55" s="3"/>
      <c r="B55" s="3"/>
      <c r="C55" s="3"/>
      <c r="D55" s="3"/>
      <c r="E55" s="6"/>
    </row>
    <row r="56" spans="1:5" ht="15.75" customHeight="1" x14ac:dyDescent="0.25">
      <c r="A56" s="3"/>
      <c r="B56" s="3"/>
      <c r="C56" s="3"/>
      <c r="D56" s="3"/>
      <c r="E56" s="6"/>
    </row>
    <row r="57" spans="1:5" ht="15.75" customHeight="1" x14ac:dyDescent="0.25">
      <c r="A57" s="3"/>
      <c r="B57" s="3"/>
      <c r="C57" s="3"/>
      <c r="D57" s="3"/>
      <c r="E57" s="6"/>
    </row>
    <row r="58" spans="1:5" ht="15.75" customHeight="1" x14ac:dyDescent="0.25">
      <c r="A58" s="3"/>
      <c r="B58" s="3"/>
      <c r="C58" s="3"/>
      <c r="D58" s="3"/>
      <c r="E58" s="6"/>
    </row>
    <row r="59" spans="1:5" ht="15.75" customHeight="1" x14ac:dyDescent="0.25">
      <c r="A59" s="3"/>
      <c r="B59" s="3"/>
      <c r="C59" s="3"/>
      <c r="D59" s="3"/>
      <c r="E59" s="6"/>
    </row>
    <row r="60" spans="1:5" ht="15.75" customHeight="1" x14ac:dyDescent="0.25">
      <c r="A60" s="3"/>
      <c r="B60" s="3"/>
      <c r="C60" s="3"/>
      <c r="D60" s="3"/>
      <c r="E60" s="6"/>
    </row>
    <row r="61" spans="1:5" ht="15.75" customHeight="1" x14ac:dyDescent="0.25">
      <c r="A61" s="3"/>
      <c r="B61" s="3"/>
      <c r="C61" s="3"/>
      <c r="D61" s="3"/>
      <c r="E61" s="6"/>
    </row>
    <row r="62" spans="1:5" ht="15.75" customHeight="1" x14ac:dyDescent="0.25">
      <c r="A62" s="3"/>
      <c r="B62" s="3"/>
      <c r="C62" s="3"/>
      <c r="D62" s="3"/>
      <c r="E62" s="6"/>
    </row>
    <row r="63" spans="1:5" ht="15.75" customHeight="1" x14ac:dyDescent="0.25">
      <c r="A63" s="3"/>
      <c r="B63" s="3"/>
      <c r="C63" s="3"/>
      <c r="D63" s="3"/>
      <c r="E63" s="6"/>
    </row>
    <row r="64" spans="1:5" ht="15.75" customHeight="1" x14ac:dyDescent="0.25">
      <c r="A64" s="3"/>
      <c r="B64" s="3"/>
      <c r="C64" s="3"/>
      <c r="D64" s="3"/>
      <c r="E64" s="6"/>
    </row>
    <row r="65" spans="1:5" ht="15.75" customHeight="1" x14ac:dyDescent="0.25">
      <c r="A65" s="3"/>
      <c r="B65" s="3"/>
      <c r="C65" s="3"/>
      <c r="D65" s="3"/>
      <c r="E65" s="6"/>
    </row>
    <row r="66" spans="1:5" ht="15.75" customHeight="1" x14ac:dyDescent="0.25">
      <c r="A66" s="3"/>
      <c r="B66" s="3"/>
      <c r="C66" s="3"/>
      <c r="D66" s="3"/>
      <c r="E66" s="6"/>
    </row>
    <row r="67" spans="1:5" ht="15.75" customHeight="1" x14ac:dyDescent="0.25">
      <c r="A67" s="3"/>
      <c r="B67" s="3"/>
      <c r="C67" s="3"/>
      <c r="D67" s="3"/>
      <c r="E67" s="6"/>
    </row>
    <row r="68" spans="1:5" ht="15.75" customHeight="1" x14ac:dyDescent="0.25">
      <c r="A68" s="3"/>
      <c r="B68" s="3"/>
      <c r="C68" s="3"/>
      <c r="D68" s="3"/>
      <c r="E68" s="6"/>
    </row>
    <row r="69" spans="1:5" ht="15.75" customHeight="1" x14ac:dyDescent="0.25">
      <c r="A69" s="3"/>
      <c r="B69" s="3"/>
      <c r="C69" s="3"/>
      <c r="D69" s="3"/>
      <c r="E69" s="6"/>
    </row>
    <row r="70" spans="1:5" ht="15.75" customHeight="1" x14ac:dyDescent="0.25">
      <c r="A70" s="3"/>
      <c r="B70" s="3"/>
      <c r="C70" s="3"/>
      <c r="D70" s="3"/>
      <c r="E70" s="6"/>
    </row>
    <row r="71" spans="1:5" ht="15.75" customHeight="1" x14ac:dyDescent="0.25">
      <c r="A71" s="3"/>
      <c r="B71" s="3"/>
      <c r="C71" s="3"/>
      <c r="D71" s="3"/>
      <c r="E71" s="6"/>
    </row>
    <row r="72" spans="1:5" ht="15.75" customHeight="1" x14ac:dyDescent="0.25">
      <c r="A72" s="3"/>
      <c r="B72" s="3"/>
      <c r="C72" s="3"/>
      <c r="D72" s="3"/>
      <c r="E72" s="6"/>
    </row>
    <row r="73" spans="1:5" ht="15.75" customHeight="1" x14ac:dyDescent="0.25">
      <c r="A73" s="3"/>
      <c r="B73" s="3"/>
      <c r="C73" s="3"/>
      <c r="D73" s="3"/>
      <c r="E73" s="6"/>
    </row>
    <row r="74" spans="1:5" ht="15.75" customHeight="1" x14ac:dyDescent="0.25">
      <c r="A74" s="3"/>
      <c r="B74" s="3"/>
      <c r="C74" s="3"/>
      <c r="D74" s="3"/>
      <c r="E74" s="6"/>
    </row>
    <row r="75" spans="1:5" ht="15.75" customHeight="1" x14ac:dyDescent="0.25">
      <c r="A75" s="3"/>
      <c r="B75" s="3"/>
      <c r="C75" s="3"/>
      <c r="D75" s="3"/>
      <c r="E75" s="6"/>
    </row>
    <row r="76" spans="1:5" ht="15.75" customHeight="1" x14ac:dyDescent="0.25">
      <c r="A76" s="3"/>
      <c r="B76" s="3"/>
      <c r="C76" s="3"/>
      <c r="D76" s="3"/>
      <c r="E76" s="6"/>
    </row>
    <row r="77" spans="1:5" ht="15.75" customHeight="1" x14ac:dyDescent="0.25">
      <c r="A77" s="3"/>
      <c r="B77" s="3"/>
      <c r="C77" s="3"/>
      <c r="D77" s="3"/>
      <c r="E77" s="6"/>
    </row>
    <row r="78" spans="1:5" ht="15.75" customHeight="1" x14ac:dyDescent="0.25">
      <c r="A78" s="3"/>
      <c r="B78" s="3"/>
      <c r="C78" s="3"/>
      <c r="D78" s="3"/>
      <c r="E78" s="6"/>
    </row>
    <row r="79" spans="1:5" ht="15.75" customHeight="1" x14ac:dyDescent="0.25">
      <c r="A79" s="3"/>
      <c r="B79" s="3"/>
      <c r="C79" s="3"/>
      <c r="D79" s="3"/>
      <c r="E79" s="6"/>
    </row>
    <row r="80" spans="1:5" ht="15.75" customHeight="1" x14ac:dyDescent="0.25">
      <c r="A80" s="3"/>
      <c r="B80" s="3"/>
      <c r="C80" s="3"/>
      <c r="D80" s="3"/>
      <c r="E80" s="6"/>
    </row>
    <row r="81" spans="1:5" ht="15.75" customHeight="1" x14ac:dyDescent="0.25">
      <c r="A81" s="3"/>
      <c r="B81" s="3"/>
      <c r="C81" s="3"/>
      <c r="D81" s="3"/>
      <c r="E81" s="6"/>
    </row>
    <row r="82" spans="1:5" ht="15.75" customHeight="1" x14ac:dyDescent="0.25">
      <c r="A82" s="3"/>
      <c r="B82" s="3"/>
      <c r="C82" s="3"/>
      <c r="D82" s="3"/>
      <c r="E82" s="6"/>
    </row>
    <row r="83" spans="1:5" ht="15.75" customHeight="1" x14ac:dyDescent="0.25">
      <c r="A83" s="3"/>
      <c r="B83" s="3"/>
      <c r="C83" s="3"/>
      <c r="D83" s="3"/>
      <c r="E83" s="6"/>
    </row>
    <row r="84" spans="1:5" ht="15.75" customHeight="1" x14ac:dyDescent="0.25">
      <c r="A84" s="3"/>
      <c r="B84" s="3"/>
      <c r="C84" s="3"/>
      <c r="D84" s="3"/>
      <c r="E84" s="6"/>
    </row>
    <row r="85" spans="1:5" ht="15.75" customHeight="1" x14ac:dyDescent="0.25">
      <c r="A85" s="3"/>
      <c r="B85" s="3"/>
      <c r="C85" s="3"/>
      <c r="D85" s="3"/>
      <c r="E85" s="6"/>
    </row>
    <row r="86" spans="1:5" ht="15.75" customHeight="1" x14ac:dyDescent="0.25">
      <c r="A86" s="3"/>
      <c r="B86" s="3"/>
      <c r="C86" s="3"/>
      <c r="D86" s="3"/>
      <c r="E86" s="6"/>
    </row>
    <row r="87" spans="1:5" ht="15.75" customHeight="1" x14ac:dyDescent="0.25">
      <c r="A87" s="3"/>
      <c r="B87" s="3"/>
      <c r="C87" s="3"/>
      <c r="D87" s="3"/>
      <c r="E87" s="6"/>
    </row>
    <row r="88" spans="1:5" ht="15.75" customHeight="1" x14ac:dyDescent="0.25">
      <c r="A88" s="3"/>
      <c r="B88" s="3"/>
      <c r="C88" s="3"/>
      <c r="D88" s="3"/>
      <c r="E88" s="6"/>
    </row>
    <row r="89" spans="1:5" ht="15.75" customHeight="1" x14ac:dyDescent="0.25">
      <c r="A89" s="3"/>
      <c r="B89" s="3"/>
      <c r="C89" s="3"/>
      <c r="D89" s="3"/>
      <c r="E89" s="6"/>
    </row>
    <row r="90" spans="1:5" ht="15.75" customHeight="1" x14ac:dyDescent="0.25">
      <c r="A90" s="3"/>
      <c r="B90" s="3"/>
      <c r="C90" s="3"/>
      <c r="D90" s="3"/>
      <c r="E90" s="6"/>
    </row>
    <row r="91" spans="1:5" ht="15.75" customHeight="1" x14ac:dyDescent="0.25">
      <c r="A91" s="3"/>
      <c r="B91" s="3"/>
      <c r="C91" s="3"/>
      <c r="D91" s="3"/>
      <c r="E91" s="6"/>
    </row>
    <row r="92" spans="1:5" ht="15.75" customHeight="1" x14ac:dyDescent="0.25">
      <c r="A92" s="3"/>
      <c r="B92" s="3"/>
      <c r="C92" s="3"/>
      <c r="D92" s="3"/>
      <c r="E92" s="6"/>
    </row>
    <row r="93" spans="1:5" ht="15.75" customHeight="1" x14ac:dyDescent="0.25">
      <c r="A93" s="3"/>
      <c r="B93" s="3"/>
      <c r="C93" s="3"/>
      <c r="D93" s="3"/>
      <c r="E93" s="6"/>
    </row>
    <row r="94" spans="1:5" ht="15.75" customHeight="1" x14ac:dyDescent="0.25">
      <c r="A94" s="3"/>
      <c r="B94" s="3"/>
      <c r="C94" s="3"/>
      <c r="D94" s="3"/>
      <c r="E94" s="6"/>
    </row>
    <row r="95" spans="1:5" ht="15.75" customHeight="1" x14ac:dyDescent="0.25">
      <c r="A95" s="3"/>
      <c r="B95" s="3"/>
      <c r="C95" s="3"/>
      <c r="D95" s="3"/>
      <c r="E95" s="6"/>
    </row>
    <row r="96" spans="1:5" ht="15.75" customHeight="1" x14ac:dyDescent="0.25">
      <c r="A96" s="3"/>
      <c r="B96" s="3"/>
      <c r="C96" s="3"/>
      <c r="D96" s="3"/>
      <c r="E96" s="6"/>
    </row>
    <row r="97" spans="1:5" ht="15.75" customHeight="1" x14ac:dyDescent="0.25">
      <c r="A97" s="3"/>
      <c r="B97" s="3"/>
      <c r="C97" s="3"/>
      <c r="D97" s="3"/>
      <c r="E97" s="6"/>
    </row>
    <row r="98" spans="1:5" ht="15.75" customHeight="1" x14ac:dyDescent="0.25">
      <c r="A98" s="3"/>
      <c r="B98" s="3"/>
      <c r="C98" s="3"/>
      <c r="D98" s="3"/>
      <c r="E98" s="6"/>
    </row>
    <row r="99" spans="1:5" ht="15.75" customHeight="1" x14ac:dyDescent="0.25">
      <c r="A99" s="3"/>
      <c r="B99" s="3"/>
      <c r="C99" s="3"/>
      <c r="D99" s="3"/>
      <c r="E99" s="6"/>
    </row>
    <row r="100" spans="1:5" ht="15.75" customHeight="1" x14ac:dyDescent="0.25">
      <c r="A100" s="3"/>
      <c r="B100" s="3"/>
      <c r="C100" s="3"/>
      <c r="D100" s="3"/>
      <c r="E100" s="6"/>
    </row>
    <row r="101" spans="1:5" ht="15.75" customHeight="1" x14ac:dyDescent="0.25">
      <c r="A101" s="3"/>
      <c r="B101" s="3"/>
      <c r="C101" s="3"/>
      <c r="D101" s="3"/>
      <c r="E101" s="6"/>
    </row>
    <row r="102" spans="1:5" ht="15.75" customHeight="1" x14ac:dyDescent="0.25">
      <c r="A102" s="3"/>
      <c r="B102" s="3"/>
      <c r="C102" s="3"/>
      <c r="D102" s="3"/>
      <c r="E102" s="6"/>
    </row>
    <row r="103" spans="1:5" ht="15.75" customHeight="1" x14ac:dyDescent="0.25">
      <c r="A103" s="3"/>
      <c r="B103" s="3"/>
      <c r="C103" s="3"/>
      <c r="D103" s="3"/>
      <c r="E103" s="6"/>
    </row>
    <row r="104" spans="1:5" ht="15.75" customHeight="1" x14ac:dyDescent="0.25">
      <c r="A104" s="3"/>
      <c r="B104" s="3"/>
      <c r="C104" s="3"/>
      <c r="D104" s="3"/>
      <c r="E104" s="6"/>
    </row>
    <row r="105" spans="1:5" ht="15.75" customHeight="1" x14ac:dyDescent="0.25">
      <c r="A105" s="3"/>
      <c r="B105" s="3"/>
      <c r="C105" s="3"/>
      <c r="D105" s="3"/>
      <c r="E105" s="6"/>
    </row>
    <row r="106" spans="1:5" ht="15.75" customHeight="1" x14ac:dyDescent="0.25">
      <c r="A106" s="3"/>
      <c r="B106" s="3"/>
      <c r="C106" s="3"/>
      <c r="D106" s="3"/>
      <c r="E106" s="6"/>
    </row>
    <row r="107" spans="1:5" ht="15.75" customHeight="1" x14ac:dyDescent="0.25">
      <c r="A107" s="3"/>
      <c r="B107" s="3"/>
      <c r="C107" s="3"/>
      <c r="D107" s="3"/>
      <c r="E107" s="6"/>
    </row>
    <row r="108" spans="1:5" ht="15.75" customHeight="1" x14ac:dyDescent="0.25">
      <c r="A108" s="3"/>
      <c r="B108" s="3"/>
      <c r="C108" s="3"/>
      <c r="D108" s="3"/>
      <c r="E108" s="6"/>
    </row>
    <row r="109" spans="1:5" ht="15.75" customHeight="1" x14ac:dyDescent="0.25">
      <c r="A109" s="3"/>
      <c r="B109" s="3"/>
      <c r="C109" s="3"/>
      <c r="D109" s="3"/>
      <c r="E109" s="6"/>
    </row>
    <row r="110" spans="1:5" ht="15.75" customHeight="1" x14ac:dyDescent="0.25">
      <c r="A110" s="3"/>
      <c r="B110" s="3"/>
      <c r="C110" s="3"/>
      <c r="D110" s="3"/>
      <c r="E110" s="6"/>
    </row>
    <row r="111" spans="1:5" ht="15.75" customHeight="1" x14ac:dyDescent="0.25">
      <c r="A111" s="3"/>
      <c r="B111" s="3"/>
      <c r="C111" s="3"/>
      <c r="D111" s="3"/>
      <c r="E111" s="6"/>
    </row>
    <row r="112" spans="1:5" ht="15.75" customHeight="1" x14ac:dyDescent="0.25">
      <c r="A112" s="3"/>
      <c r="B112" s="3"/>
      <c r="C112" s="3"/>
      <c r="D112" s="3"/>
      <c r="E112" s="6"/>
    </row>
    <row r="113" spans="1:5" ht="15.75" customHeight="1" x14ac:dyDescent="0.25">
      <c r="A113" s="3"/>
      <c r="B113" s="3"/>
      <c r="C113" s="3"/>
      <c r="D113" s="3"/>
      <c r="E113" s="6"/>
    </row>
    <row r="114" spans="1:5" ht="15.75" customHeight="1" x14ac:dyDescent="0.25">
      <c r="A114" s="3"/>
      <c r="B114" s="3"/>
      <c r="C114" s="3"/>
      <c r="D114" s="3"/>
      <c r="E114" s="6"/>
    </row>
    <row r="115" spans="1:5" ht="15.75" customHeight="1" x14ac:dyDescent="0.25">
      <c r="A115" s="3"/>
      <c r="B115" s="3"/>
      <c r="C115" s="3"/>
      <c r="D115" s="3"/>
      <c r="E115" s="6"/>
    </row>
    <row r="116" spans="1:5" ht="15.75" customHeight="1" x14ac:dyDescent="0.25">
      <c r="A116" s="3"/>
      <c r="B116" s="3"/>
      <c r="C116" s="3"/>
      <c r="D116" s="3"/>
      <c r="E116" s="6"/>
    </row>
    <row r="117" spans="1:5" ht="15.75" customHeight="1" x14ac:dyDescent="0.25">
      <c r="A117" s="3"/>
      <c r="B117" s="3"/>
      <c r="C117" s="3"/>
      <c r="D117" s="3"/>
      <c r="E117" s="6"/>
    </row>
    <row r="118" spans="1:5" ht="15.75" customHeight="1" x14ac:dyDescent="0.25">
      <c r="A118" s="3"/>
      <c r="B118" s="3"/>
      <c r="C118" s="3"/>
      <c r="D118" s="3"/>
      <c r="E118" s="6"/>
    </row>
    <row r="119" spans="1:5" ht="15.75" customHeight="1" x14ac:dyDescent="0.25">
      <c r="A119" s="3"/>
      <c r="B119" s="3"/>
      <c r="C119" s="3"/>
      <c r="D119" s="3"/>
      <c r="E119" s="6"/>
    </row>
    <row r="120" spans="1:5" ht="15.75" customHeight="1" x14ac:dyDescent="0.25">
      <c r="A120" s="3"/>
      <c r="B120" s="3"/>
      <c r="C120" s="3"/>
      <c r="D120" s="3"/>
      <c r="E120" s="6"/>
    </row>
    <row r="121" spans="1:5" ht="15.75" customHeight="1" x14ac:dyDescent="0.25">
      <c r="A121" s="3"/>
      <c r="B121" s="3"/>
      <c r="C121" s="3"/>
      <c r="D121" s="3"/>
      <c r="E121" s="6"/>
    </row>
    <row r="122" spans="1:5" ht="15.75" customHeight="1" x14ac:dyDescent="0.25">
      <c r="A122" s="3"/>
      <c r="B122" s="3"/>
      <c r="C122" s="3"/>
      <c r="D122" s="3"/>
      <c r="E122" s="6"/>
    </row>
    <row r="123" spans="1:5" ht="15.75" customHeight="1" x14ac:dyDescent="0.25">
      <c r="A123" s="3"/>
      <c r="B123" s="3"/>
      <c r="C123" s="3"/>
      <c r="D123" s="3"/>
      <c r="E123" s="6"/>
    </row>
    <row r="124" spans="1:5" ht="15.75" customHeight="1" x14ac:dyDescent="0.25">
      <c r="A124" s="3"/>
      <c r="B124" s="3"/>
      <c r="C124" s="3"/>
      <c r="D124" s="3"/>
      <c r="E124" s="6"/>
    </row>
    <row r="125" spans="1:5" ht="15.75" customHeight="1" x14ac:dyDescent="0.25">
      <c r="A125" s="3"/>
      <c r="B125" s="3"/>
      <c r="C125" s="3"/>
      <c r="D125" s="3"/>
      <c r="E125" s="6"/>
    </row>
    <row r="126" spans="1:5" ht="15.75" customHeight="1" x14ac:dyDescent="0.25">
      <c r="A126" s="3"/>
      <c r="B126" s="3"/>
      <c r="C126" s="3"/>
      <c r="D126" s="3"/>
      <c r="E126" s="6"/>
    </row>
    <row r="127" spans="1:5" ht="15.75" customHeight="1" x14ac:dyDescent="0.25">
      <c r="A127" s="3"/>
      <c r="B127" s="3"/>
      <c r="C127" s="3"/>
      <c r="D127" s="3"/>
      <c r="E127" s="6"/>
    </row>
    <row r="128" spans="1:5" ht="15.75" customHeight="1" x14ac:dyDescent="0.25">
      <c r="A128" s="3"/>
      <c r="B128" s="3"/>
      <c r="C128" s="3"/>
      <c r="D128" s="3"/>
      <c r="E128" s="6"/>
    </row>
    <row r="129" spans="1:5" ht="15.75" customHeight="1" x14ac:dyDescent="0.25">
      <c r="A129" s="3"/>
      <c r="B129" s="3"/>
      <c r="C129" s="3"/>
      <c r="D129" s="3"/>
      <c r="E129" s="6"/>
    </row>
    <row r="130" spans="1:5" ht="15.75" customHeight="1" x14ac:dyDescent="0.25">
      <c r="A130" s="3"/>
      <c r="B130" s="3"/>
      <c r="C130" s="3"/>
      <c r="D130" s="3"/>
      <c r="E130" s="6"/>
    </row>
    <row r="131" spans="1:5" ht="15.75" customHeight="1" x14ac:dyDescent="0.25">
      <c r="A131" s="3"/>
      <c r="B131" s="3"/>
      <c r="C131" s="3"/>
      <c r="D131" s="3"/>
      <c r="E131" s="6"/>
    </row>
    <row r="132" spans="1:5" ht="15.75" customHeight="1" x14ac:dyDescent="0.25">
      <c r="A132" s="3"/>
      <c r="B132" s="3"/>
      <c r="C132" s="3"/>
      <c r="D132" s="3"/>
      <c r="E132" s="6"/>
    </row>
    <row r="133" spans="1:5" ht="15.75" customHeight="1" x14ac:dyDescent="0.25">
      <c r="A133" s="3"/>
      <c r="B133" s="3"/>
      <c r="C133" s="3"/>
      <c r="D133" s="3"/>
      <c r="E133" s="6"/>
    </row>
    <row r="134" spans="1:5" ht="15.75" customHeight="1" x14ac:dyDescent="0.25">
      <c r="A134" s="3"/>
      <c r="B134" s="3"/>
      <c r="C134" s="3"/>
      <c r="D134" s="3"/>
      <c r="E134" s="6"/>
    </row>
    <row r="135" spans="1:5" ht="15.75" customHeight="1" x14ac:dyDescent="0.25">
      <c r="A135" s="3"/>
      <c r="B135" s="3"/>
      <c r="C135" s="3"/>
      <c r="D135" s="3"/>
      <c r="E135" s="6"/>
    </row>
    <row r="136" spans="1:5" ht="15.75" customHeight="1" x14ac:dyDescent="0.25">
      <c r="A136" s="3"/>
      <c r="B136" s="3"/>
      <c r="C136" s="3"/>
      <c r="D136" s="3"/>
      <c r="E136" s="6"/>
    </row>
    <row r="137" spans="1:5" ht="15.75" customHeight="1" x14ac:dyDescent="0.25">
      <c r="A137" s="3"/>
      <c r="B137" s="3"/>
      <c r="C137" s="3"/>
      <c r="D137" s="3"/>
      <c r="E137" s="6"/>
    </row>
    <row r="138" spans="1:5" ht="15.75" customHeight="1" x14ac:dyDescent="0.25">
      <c r="A138" s="3"/>
      <c r="B138" s="3"/>
      <c r="C138" s="3"/>
      <c r="D138" s="3"/>
      <c r="E138" s="6"/>
    </row>
    <row r="139" spans="1:5" ht="15.75" customHeight="1" x14ac:dyDescent="0.25">
      <c r="A139" s="3"/>
      <c r="B139" s="3"/>
      <c r="C139" s="3"/>
      <c r="D139" s="3"/>
      <c r="E139" s="6"/>
    </row>
    <row r="140" spans="1:5" ht="15.75" customHeight="1" x14ac:dyDescent="0.25">
      <c r="A140" s="3"/>
      <c r="B140" s="3"/>
      <c r="C140" s="3"/>
      <c r="D140" s="3"/>
      <c r="E140" s="6"/>
    </row>
    <row r="141" spans="1:5" ht="15.75" customHeight="1" x14ac:dyDescent="0.25">
      <c r="A141" s="3"/>
      <c r="B141" s="3"/>
      <c r="C141" s="3"/>
      <c r="D141" s="3"/>
      <c r="E141" s="6"/>
    </row>
    <row r="142" spans="1:5" ht="15.75" customHeight="1" x14ac:dyDescent="0.25">
      <c r="A142" s="3"/>
      <c r="B142" s="3"/>
      <c r="C142" s="3"/>
      <c r="D142" s="3"/>
      <c r="E142" s="6"/>
    </row>
    <row r="143" spans="1:5" ht="15.75" customHeight="1" x14ac:dyDescent="0.25">
      <c r="A143" s="3"/>
      <c r="B143" s="3"/>
      <c r="C143" s="3"/>
      <c r="D143" s="3"/>
      <c r="E143" s="6"/>
    </row>
    <row r="144" spans="1:5" ht="15.75" customHeight="1" x14ac:dyDescent="0.25">
      <c r="A144" s="3"/>
      <c r="B144" s="3"/>
      <c r="C144" s="3"/>
      <c r="D144" s="3"/>
      <c r="E144" s="6"/>
    </row>
    <row r="145" spans="1:5" ht="15.75" customHeight="1" x14ac:dyDescent="0.25">
      <c r="A145" s="3"/>
      <c r="B145" s="3"/>
      <c r="C145" s="3"/>
      <c r="D145" s="3"/>
      <c r="E145" s="6"/>
    </row>
    <row r="146" spans="1:5" ht="15.75" customHeight="1" x14ac:dyDescent="0.25">
      <c r="A146" s="3"/>
      <c r="B146" s="3"/>
      <c r="C146" s="3"/>
      <c r="D146" s="3"/>
      <c r="E146" s="6"/>
    </row>
    <row r="147" spans="1:5" ht="15.75" customHeight="1" x14ac:dyDescent="0.25">
      <c r="A147" s="3"/>
      <c r="B147" s="3"/>
      <c r="C147" s="3"/>
      <c r="D147" s="3"/>
      <c r="E147" s="6"/>
    </row>
    <row r="148" spans="1:5" ht="15.75" customHeight="1" x14ac:dyDescent="0.25">
      <c r="A148" s="3"/>
      <c r="B148" s="3"/>
      <c r="C148" s="3"/>
      <c r="D148" s="3"/>
      <c r="E148" s="6"/>
    </row>
    <row r="149" spans="1:5" ht="15.75" customHeight="1" x14ac:dyDescent="0.25">
      <c r="A149" s="3"/>
      <c r="B149" s="3"/>
      <c r="C149" s="3"/>
      <c r="D149" s="3"/>
      <c r="E149" s="6"/>
    </row>
    <row r="150" spans="1:5" ht="15.75" customHeight="1" x14ac:dyDescent="0.25">
      <c r="A150" s="3"/>
      <c r="B150" s="3"/>
      <c r="C150" s="3"/>
      <c r="D150" s="3"/>
      <c r="E150" s="6"/>
    </row>
    <row r="151" spans="1:5" ht="15.75" customHeight="1" x14ac:dyDescent="0.25">
      <c r="A151" s="3"/>
      <c r="B151" s="3"/>
      <c r="C151" s="3"/>
      <c r="D151" s="3"/>
      <c r="E151" s="6"/>
    </row>
    <row r="152" spans="1:5" ht="15.75" customHeight="1" x14ac:dyDescent="0.25">
      <c r="A152" s="3"/>
      <c r="B152" s="3"/>
      <c r="C152" s="3"/>
      <c r="D152" s="3"/>
      <c r="E152" s="6"/>
    </row>
    <row r="153" spans="1:5" ht="15.75" customHeight="1" x14ac:dyDescent="0.25">
      <c r="A153" s="3"/>
      <c r="B153" s="3"/>
      <c r="C153" s="3"/>
      <c r="D153" s="3"/>
      <c r="E153" s="6"/>
    </row>
    <row r="154" spans="1:5" ht="15.75" customHeight="1" x14ac:dyDescent="0.25">
      <c r="A154" s="3"/>
      <c r="B154" s="3"/>
      <c r="C154" s="3"/>
      <c r="D154" s="3"/>
      <c r="E154" s="6"/>
    </row>
    <row r="155" spans="1:5" ht="15.75" customHeight="1" x14ac:dyDescent="0.25">
      <c r="A155" s="3"/>
      <c r="B155" s="3"/>
      <c r="C155" s="3"/>
      <c r="D155" s="3"/>
      <c r="E155" s="6"/>
    </row>
    <row r="156" spans="1:5" ht="15.75" customHeight="1" x14ac:dyDescent="0.25">
      <c r="A156" s="3"/>
      <c r="B156" s="3"/>
      <c r="C156" s="3"/>
      <c r="D156" s="3"/>
      <c r="E156" s="6"/>
    </row>
    <row r="157" spans="1:5" ht="15.75" customHeight="1" x14ac:dyDescent="0.25">
      <c r="A157" s="3"/>
      <c r="B157" s="3"/>
      <c r="C157" s="3"/>
      <c r="D157" s="3"/>
      <c r="E157" s="6"/>
    </row>
    <row r="158" spans="1:5" ht="15.75" customHeight="1" x14ac:dyDescent="0.25">
      <c r="A158" s="3"/>
      <c r="B158" s="3"/>
      <c r="C158" s="3"/>
      <c r="D158" s="3"/>
      <c r="E158" s="6"/>
    </row>
    <row r="159" spans="1:5" ht="15.75" customHeight="1" x14ac:dyDescent="0.25">
      <c r="A159" s="3"/>
      <c r="B159" s="3"/>
      <c r="C159" s="3"/>
      <c r="D159" s="3"/>
      <c r="E159" s="6"/>
    </row>
    <row r="160" spans="1:5" ht="15.75" customHeight="1" x14ac:dyDescent="0.25">
      <c r="A160" s="3"/>
      <c r="B160" s="3"/>
      <c r="C160" s="3"/>
      <c r="D160" s="3"/>
      <c r="E160" s="6"/>
    </row>
    <row r="161" spans="1:5" ht="15.75" customHeight="1" x14ac:dyDescent="0.25">
      <c r="A161" s="3"/>
      <c r="B161" s="3"/>
      <c r="C161" s="3"/>
      <c r="D161" s="3"/>
      <c r="E161" s="6"/>
    </row>
    <row r="162" spans="1:5" ht="15.75" customHeight="1" x14ac:dyDescent="0.25">
      <c r="A162" s="3"/>
      <c r="B162" s="3"/>
      <c r="C162" s="3"/>
      <c r="D162" s="3"/>
      <c r="E162" s="6"/>
    </row>
    <row r="163" spans="1:5" ht="15.75" customHeight="1" x14ac:dyDescent="0.25">
      <c r="A163" s="3"/>
      <c r="B163" s="3"/>
      <c r="C163" s="3"/>
      <c r="D163" s="3"/>
      <c r="E163" s="6"/>
    </row>
    <row r="164" spans="1:5" ht="15.75" customHeight="1" x14ac:dyDescent="0.25">
      <c r="A164" s="3"/>
      <c r="B164" s="3"/>
      <c r="C164" s="3"/>
      <c r="D164" s="3"/>
      <c r="E164" s="6"/>
    </row>
    <row r="165" spans="1:5" ht="15.75" customHeight="1" x14ac:dyDescent="0.25">
      <c r="A165" s="3"/>
      <c r="B165" s="3"/>
      <c r="C165" s="3"/>
      <c r="D165" s="3"/>
      <c r="E165" s="6"/>
    </row>
    <row r="166" spans="1:5" ht="15.75" customHeight="1" x14ac:dyDescent="0.25">
      <c r="A166" s="3"/>
      <c r="B166" s="3"/>
      <c r="C166" s="3"/>
      <c r="D166" s="3"/>
      <c r="E166" s="6"/>
    </row>
    <row r="167" spans="1:5" ht="15.75" customHeight="1" x14ac:dyDescent="0.25">
      <c r="A167" s="3"/>
      <c r="B167" s="3"/>
      <c r="C167" s="3"/>
      <c r="D167" s="3"/>
      <c r="E167" s="6"/>
    </row>
    <row r="168" spans="1:5" ht="15.75" customHeight="1" x14ac:dyDescent="0.25">
      <c r="A168" s="3"/>
      <c r="B168" s="3"/>
      <c r="C168" s="3"/>
      <c r="D168" s="3"/>
      <c r="E168" s="6"/>
    </row>
    <row r="169" spans="1:5" ht="15.75" customHeight="1" x14ac:dyDescent="0.25">
      <c r="A169" s="3"/>
      <c r="B169" s="3"/>
      <c r="C169" s="3"/>
      <c r="D169" s="3"/>
      <c r="E169" s="6"/>
    </row>
    <row r="170" spans="1:5" ht="15.75" customHeight="1" x14ac:dyDescent="0.25">
      <c r="A170" s="3"/>
      <c r="B170" s="3"/>
      <c r="C170" s="3"/>
      <c r="D170" s="3"/>
      <c r="E170" s="6"/>
    </row>
    <row r="171" spans="1:5" ht="15.75" customHeight="1" x14ac:dyDescent="0.25">
      <c r="A171" s="3"/>
      <c r="B171" s="3"/>
      <c r="C171" s="3"/>
      <c r="D171" s="3"/>
      <c r="E171" s="6"/>
    </row>
    <row r="172" spans="1:5" ht="15.75" customHeight="1" x14ac:dyDescent="0.25">
      <c r="A172" s="3"/>
      <c r="B172" s="3"/>
      <c r="C172" s="3"/>
      <c r="D172" s="3"/>
      <c r="E172" s="6"/>
    </row>
    <row r="173" spans="1:5" ht="15.75" customHeight="1" x14ac:dyDescent="0.25">
      <c r="A173" s="3"/>
      <c r="B173" s="3"/>
      <c r="C173" s="3"/>
      <c r="D173" s="3"/>
      <c r="E173" s="6"/>
    </row>
    <row r="174" spans="1:5" ht="15.75" customHeight="1" x14ac:dyDescent="0.25">
      <c r="A174" s="3"/>
      <c r="B174" s="3"/>
      <c r="C174" s="3"/>
      <c r="D174" s="3"/>
      <c r="E174" s="6"/>
    </row>
    <row r="175" spans="1:5" ht="15.75" customHeight="1" x14ac:dyDescent="0.25">
      <c r="A175" s="3"/>
      <c r="B175" s="3"/>
      <c r="C175" s="3"/>
      <c r="D175" s="3"/>
      <c r="E175" s="6"/>
    </row>
    <row r="176" spans="1:5" ht="15.75" customHeight="1" x14ac:dyDescent="0.25">
      <c r="A176" s="3"/>
      <c r="B176" s="3"/>
      <c r="C176" s="3"/>
      <c r="D176" s="3"/>
      <c r="E176" s="6"/>
    </row>
    <row r="177" spans="1:5" ht="15.75" customHeight="1" x14ac:dyDescent="0.25">
      <c r="A177" s="3"/>
      <c r="B177" s="3"/>
      <c r="C177" s="3"/>
      <c r="D177" s="3"/>
      <c r="E177" s="6"/>
    </row>
    <row r="178" spans="1:5" ht="15.75" customHeight="1" x14ac:dyDescent="0.25">
      <c r="A178" s="3"/>
      <c r="B178" s="3"/>
      <c r="C178" s="3"/>
      <c r="D178" s="3"/>
      <c r="E178" s="6"/>
    </row>
    <row r="179" spans="1:5" ht="15.75" customHeight="1" x14ac:dyDescent="0.25">
      <c r="A179" s="3"/>
      <c r="B179" s="3"/>
      <c r="C179" s="3"/>
      <c r="D179" s="3"/>
      <c r="E179" s="6"/>
    </row>
    <row r="180" spans="1:5" ht="15.75" customHeight="1" x14ac:dyDescent="0.25">
      <c r="A180" s="3"/>
      <c r="B180" s="3"/>
      <c r="C180" s="3"/>
      <c r="D180" s="3"/>
      <c r="E180" s="6"/>
    </row>
    <row r="181" spans="1:5" ht="15.75" customHeight="1" x14ac:dyDescent="0.25">
      <c r="A181" s="3"/>
      <c r="B181" s="3"/>
      <c r="C181" s="3"/>
      <c r="D181" s="3"/>
      <c r="E181" s="6"/>
    </row>
    <row r="182" spans="1:5" ht="15.75" customHeight="1" x14ac:dyDescent="0.25">
      <c r="A182" s="3"/>
      <c r="B182" s="3"/>
      <c r="C182" s="3"/>
      <c r="D182" s="3"/>
      <c r="E182" s="6"/>
    </row>
    <row r="183" spans="1:5" ht="15.75" customHeight="1" x14ac:dyDescent="0.25">
      <c r="A183" s="3"/>
      <c r="B183" s="3"/>
      <c r="C183" s="3"/>
      <c r="D183" s="3"/>
      <c r="E183" s="6"/>
    </row>
    <row r="184" spans="1:5" ht="15.75" customHeight="1" x14ac:dyDescent="0.25">
      <c r="A184" s="3"/>
      <c r="B184" s="3"/>
      <c r="C184" s="3"/>
      <c r="D184" s="3"/>
      <c r="E184" s="6"/>
    </row>
    <row r="185" spans="1:5" ht="15.75" customHeight="1" x14ac:dyDescent="0.25">
      <c r="A185" s="3"/>
      <c r="B185" s="3"/>
      <c r="C185" s="3"/>
      <c r="D185" s="3"/>
      <c r="E185" s="6"/>
    </row>
    <row r="186" spans="1:5" ht="15.75" customHeight="1" x14ac:dyDescent="0.25">
      <c r="A186" s="3"/>
      <c r="B186" s="3"/>
      <c r="C186" s="3"/>
      <c r="D186" s="3"/>
      <c r="E186" s="6"/>
    </row>
    <row r="187" spans="1:5" ht="15.75" customHeight="1" x14ac:dyDescent="0.25">
      <c r="A187" s="3"/>
      <c r="B187" s="3"/>
      <c r="C187" s="3"/>
      <c r="D187" s="3"/>
      <c r="E187" s="6"/>
    </row>
    <row r="188" spans="1:5" ht="15.75" customHeight="1" x14ac:dyDescent="0.25">
      <c r="A188" s="3"/>
      <c r="B188" s="3"/>
      <c r="C188" s="3"/>
      <c r="D188" s="3"/>
      <c r="E188" s="6"/>
    </row>
    <row r="189" spans="1:5" ht="15.75" customHeight="1" x14ac:dyDescent="0.25">
      <c r="A189" s="3"/>
      <c r="B189" s="3"/>
      <c r="C189" s="3"/>
      <c r="D189" s="3"/>
      <c r="E189" s="6"/>
    </row>
    <row r="190" spans="1:5" ht="15.75" customHeight="1" x14ac:dyDescent="0.25">
      <c r="A190" s="3"/>
      <c r="B190" s="3"/>
      <c r="C190" s="3"/>
      <c r="D190" s="3"/>
      <c r="E190" s="6"/>
    </row>
    <row r="191" spans="1:5" ht="15.75" customHeight="1" x14ac:dyDescent="0.25">
      <c r="A191" s="3"/>
      <c r="B191" s="3"/>
      <c r="C191" s="3"/>
      <c r="D191" s="3"/>
      <c r="E191" s="6"/>
    </row>
    <row r="192" spans="1:5" ht="15.75" customHeight="1" x14ac:dyDescent="0.25">
      <c r="A192" s="3"/>
      <c r="B192" s="3"/>
      <c r="C192" s="3"/>
      <c r="D192" s="3"/>
      <c r="E192" s="6"/>
    </row>
    <row r="193" spans="1:5" ht="15.75" customHeight="1" x14ac:dyDescent="0.25">
      <c r="A193" s="3"/>
      <c r="B193" s="3"/>
      <c r="C193" s="3"/>
      <c r="D193" s="3"/>
      <c r="E193" s="6"/>
    </row>
    <row r="194" spans="1:5" ht="15.75" customHeight="1" x14ac:dyDescent="0.25">
      <c r="A194" s="3"/>
      <c r="B194" s="3"/>
      <c r="C194" s="3"/>
      <c r="D194" s="3"/>
      <c r="E194" s="6"/>
    </row>
    <row r="195" spans="1:5" ht="15.75" customHeight="1" x14ac:dyDescent="0.25">
      <c r="A195" s="3"/>
      <c r="B195" s="3"/>
      <c r="C195" s="3"/>
      <c r="D195" s="3"/>
      <c r="E195" s="6"/>
    </row>
    <row r="196" spans="1:5" ht="15.75" customHeight="1" x14ac:dyDescent="0.25">
      <c r="A196" s="3"/>
      <c r="B196" s="3"/>
      <c r="C196" s="3"/>
      <c r="D196" s="3"/>
      <c r="E196" s="3"/>
    </row>
    <row r="197" spans="1:5" ht="15.75" customHeight="1" x14ac:dyDescent="0.25">
      <c r="A197" s="3"/>
      <c r="B197" s="3"/>
      <c r="C197" s="3"/>
      <c r="D197" s="3"/>
      <c r="E197" s="3"/>
    </row>
    <row r="198" spans="1:5" ht="15.75" customHeight="1" x14ac:dyDescent="0.25">
      <c r="A198" s="3"/>
      <c r="B198" s="3"/>
      <c r="C198" s="3"/>
      <c r="D198" s="3"/>
      <c r="E198" s="3"/>
    </row>
    <row r="199" spans="1:5" ht="15.75" customHeight="1" x14ac:dyDescent="0.25">
      <c r="A199" s="3"/>
      <c r="B199" s="3"/>
      <c r="C199" s="3"/>
      <c r="D199" s="3"/>
      <c r="E199" s="3"/>
    </row>
    <row r="200" spans="1:5" ht="15.75" customHeight="1" x14ac:dyDescent="0.25">
      <c r="A200" s="3"/>
      <c r="B200" s="3"/>
      <c r="C200" s="3"/>
      <c r="D200" s="3"/>
      <c r="E200" s="3"/>
    </row>
    <row r="201" spans="1:5" ht="15.75" customHeight="1" x14ac:dyDescent="0.25">
      <c r="A201" s="3"/>
      <c r="B201" s="3"/>
      <c r="C201" s="3"/>
      <c r="D201" s="3"/>
      <c r="E201" s="3"/>
    </row>
    <row r="202" spans="1:5" ht="15.75" customHeight="1" x14ac:dyDescent="0.25">
      <c r="A202" s="3"/>
      <c r="B202" s="3"/>
      <c r="C202" s="3"/>
      <c r="D202" s="3"/>
      <c r="E202" s="3"/>
    </row>
    <row r="203" spans="1:5" ht="15.75" customHeight="1" x14ac:dyDescent="0.25">
      <c r="A203" s="3"/>
      <c r="B203" s="3"/>
      <c r="C203" s="3"/>
      <c r="D203" s="3"/>
      <c r="E203" s="3"/>
    </row>
    <row r="204" spans="1:5" ht="15.75" customHeight="1" x14ac:dyDescent="0.25">
      <c r="A204" s="3"/>
      <c r="B204" s="3"/>
      <c r="C204" s="3"/>
      <c r="D204" s="3"/>
      <c r="E204" s="3"/>
    </row>
    <row r="205" spans="1:5" ht="15.75" customHeight="1" x14ac:dyDescent="0.25">
      <c r="A205" s="3"/>
      <c r="B205" s="3"/>
      <c r="C205" s="3"/>
      <c r="D205" s="3"/>
      <c r="E205" s="3"/>
    </row>
    <row r="206" spans="1:5" ht="15.75" customHeight="1" x14ac:dyDescent="0.25">
      <c r="A206" s="3"/>
      <c r="B206" s="3"/>
      <c r="C206" s="3"/>
      <c r="D206" s="3"/>
      <c r="E206" s="3"/>
    </row>
    <row r="207" spans="1:5" ht="15.75" customHeight="1" x14ac:dyDescent="0.25">
      <c r="A207" s="3"/>
      <c r="B207" s="3"/>
      <c r="C207" s="3"/>
      <c r="D207" s="3"/>
      <c r="E207" s="3"/>
    </row>
    <row r="208" spans="1:5" ht="15.75" customHeight="1" x14ac:dyDescent="0.25">
      <c r="A208" s="3"/>
      <c r="B208" s="3"/>
      <c r="C208" s="3"/>
      <c r="D208" s="3"/>
      <c r="E208" s="3"/>
    </row>
    <row r="209" spans="1:5" ht="15.75" customHeight="1" x14ac:dyDescent="0.25">
      <c r="A209" s="3"/>
      <c r="B209" s="3"/>
      <c r="C209" s="3"/>
      <c r="D209" s="3"/>
      <c r="E209" s="3"/>
    </row>
    <row r="210" spans="1:5" ht="15.75" customHeight="1" x14ac:dyDescent="0.25">
      <c r="A210" s="3"/>
      <c r="B210" s="3"/>
      <c r="C210" s="3"/>
      <c r="D210" s="3"/>
      <c r="E210" s="3"/>
    </row>
    <row r="211" spans="1:5" ht="15.75" customHeight="1" x14ac:dyDescent="0.25">
      <c r="A211" s="3"/>
      <c r="B211" s="3"/>
      <c r="C211" s="3"/>
      <c r="D211" s="3"/>
      <c r="E211" s="3"/>
    </row>
    <row r="212" spans="1:5" ht="15.75" customHeight="1" x14ac:dyDescent="0.25">
      <c r="A212" s="3"/>
      <c r="B212" s="3"/>
      <c r="C212" s="3"/>
      <c r="D212" s="3"/>
      <c r="E212" s="3"/>
    </row>
    <row r="213" spans="1:5" ht="15.75" customHeight="1" x14ac:dyDescent="0.25">
      <c r="A213" s="3"/>
      <c r="B213" s="3"/>
      <c r="C213" s="3"/>
      <c r="D213" s="3"/>
      <c r="E213" s="3"/>
    </row>
    <row r="214" spans="1:5" ht="15.75" customHeight="1" x14ac:dyDescent="0.25">
      <c r="A214" s="3"/>
      <c r="B214" s="3"/>
      <c r="C214" s="3"/>
      <c r="D214" s="3"/>
      <c r="E214" s="3"/>
    </row>
    <row r="215" spans="1:5" ht="15.75" customHeight="1" x14ac:dyDescent="0.25">
      <c r="A215" s="3"/>
      <c r="B215" s="3"/>
      <c r="C215" s="3"/>
      <c r="D215" s="3"/>
      <c r="E215" s="3"/>
    </row>
    <row r="216" spans="1:5" ht="15.75" customHeight="1" x14ac:dyDescent="0.25">
      <c r="A216" s="3"/>
      <c r="B216" s="3"/>
      <c r="C216" s="3"/>
      <c r="D216" s="3"/>
      <c r="E216" s="3"/>
    </row>
    <row r="217" spans="1:5" ht="15.75" customHeight="1" x14ac:dyDescent="0.25">
      <c r="A217" s="3"/>
      <c r="B217" s="3"/>
      <c r="C217" s="3"/>
      <c r="D217" s="3"/>
      <c r="E217" s="3"/>
    </row>
    <row r="218" spans="1:5" ht="15.75" customHeight="1" x14ac:dyDescent="0.25">
      <c r="A218" s="3"/>
      <c r="B218" s="3"/>
      <c r="C218" s="3"/>
      <c r="D218" s="3"/>
      <c r="E218" s="3"/>
    </row>
    <row r="219" spans="1:5" ht="15.75" customHeight="1" x14ac:dyDescent="0.25">
      <c r="A219" s="3"/>
      <c r="B219" s="3"/>
      <c r="C219" s="3"/>
      <c r="D219" s="3"/>
      <c r="E219" s="3"/>
    </row>
    <row r="220" spans="1:5" ht="15.75" customHeight="1" x14ac:dyDescent="0.25">
      <c r="A220" s="3"/>
      <c r="B220" s="3"/>
      <c r="C220" s="3"/>
      <c r="D220" s="3"/>
      <c r="E220" s="3"/>
    </row>
    <row r="221" spans="1:5" ht="15.75" customHeight="1" x14ac:dyDescent="0.25">
      <c r="A221" s="3"/>
      <c r="B221" s="3"/>
      <c r="C221" s="3"/>
      <c r="D221" s="3"/>
      <c r="E221" s="3"/>
    </row>
    <row r="222" spans="1:5" ht="15.75" customHeight="1" x14ac:dyDescent="0.25">
      <c r="A222" s="3"/>
      <c r="B222" s="3"/>
      <c r="C222" s="3"/>
      <c r="D222" s="3"/>
      <c r="E222" s="3"/>
    </row>
    <row r="223" spans="1:5" ht="15.75" customHeight="1" x14ac:dyDescent="0.25">
      <c r="A223" s="3"/>
      <c r="B223" s="3"/>
      <c r="C223" s="3"/>
      <c r="D223" s="3"/>
      <c r="E223" s="3"/>
    </row>
    <row r="224" spans="1:5" ht="15.75" customHeight="1" x14ac:dyDescent="0.25">
      <c r="A224" s="3"/>
      <c r="B224" s="3"/>
      <c r="C224" s="3"/>
      <c r="D224" s="3"/>
      <c r="E224" s="3"/>
    </row>
    <row r="225" spans="1:5" ht="15.75" customHeight="1" x14ac:dyDescent="0.25">
      <c r="A225" s="3"/>
      <c r="B225" s="3"/>
      <c r="C225" s="3"/>
      <c r="D225" s="3"/>
      <c r="E225" s="3"/>
    </row>
    <row r="226" spans="1:5" ht="15.75" customHeight="1" x14ac:dyDescent="0.25">
      <c r="A226" s="3"/>
      <c r="B226" s="3"/>
      <c r="C226" s="3"/>
      <c r="D226" s="3"/>
      <c r="E226" s="3"/>
    </row>
    <row r="227" spans="1:5" ht="15.75" customHeight="1" x14ac:dyDescent="0.25">
      <c r="A227" s="3"/>
      <c r="B227" s="3"/>
      <c r="C227" s="3"/>
      <c r="D227" s="3"/>
      <c r="E227" s="3"/>
    </row>
    <row r="228" spans="1:5" ht="15.75" customHeight="1" x14ac:dyDescent="0.25">
      <c r="A228" s="3"/>
      <c r="B228" s="3"/>
      <c r="C228" s="3"/>
      <c r="D228" s="3"/>
      <c r="E228" s="3"/>
    </row>
    <row r="229" spans="1:5" ht="15.75" customHeight="1" x14ac:dyDescent="0.25">
      <c r="A229" s="3"/>
      <c r="B229" s="3"/>
      <c r="C229" s="3"/>
      <c r="D229" s="3"/>
      <c r="E229" s="3"/>
    </row>
    <row r="230" spans="1:5" ht="15.75" customHeight="1" x14ac:dyDescent="0.25">
      <c r="A230" s="3"/>
      <c r="B230" s="3"/>
      <c r="C230" s="3"/>
      <c r="D230" s="3"/>
      <c r="E230" s="3"/>
    </row>
    <row r="231" spans="1:5" ht="15.75" customHeight="1" x14ac:dyDescent="0.25">
      <c r="A231" s="3"/>
      <c r="B231" s="3"/>
      <c r="C231" s="3"/>
      <c r="D231" s="3"/>
      <c r="E231" s="3"/>
    </row>
    <row r="232" spans="1:5" ht="15.75" customHeight="1" x14ac:dyDescent="0.25">
      <c r="A232" s="3"/>
      <c r="B232" s="3"/>
      <c r="C232" s="3"/>
      <c r="D232" s="3"/>
      <c r="E232" s="3"/>
    </row>
    <row r="233" spans="1:5" ht="15.75" customHeight="1" x14ac:dyDescent="0.25">
      <c r="A233" s="3"/>
      <c r="B233" s="3"/>
      <c r="C233" s="3"/>
      <c r="D233" s="3"/>
      <c r="E233" s="3"/>
    </row>
    <row r="234" spans="1:5" ht="15.75" customHeight="1" x14ac:dyDescent="0.25">
      <c r="A234" s="3"/>
      <c r="B234" s="3"/>
      <c r="C234" s="3"/>
      <c r="D234" s="3"/>
      <c r="E234" s="3"/>
    </row>
    <row r="235" spans="1:5" ht="15.75" customHeight="1" x14ac:dyDescent="0.25">
      <c r="A235" s="3"/>
      <c r="B235" s="3"/>
      <c r="C235" s="3"/>
      <c r="D235" s="3"/>
      <c r="E235" s="3"/>
    </row>
    <row r="236" spans="1:5" ht="15.75" customHeight="1" x14ac:dyDescent="0.25">
      <c r="A236" s="3"/>
      <c r="B236" s="3"/>
      <c r="C236" s="3"/>
      <c r="D236" s="3"/>
      <c r="E236" s="3"/>
    </row>
    <row r="237" spans="1:5" ht="15.75" customHeight="1" x14ac:dyDescent="0.25">
      <c r="A237" s="3"/>
      <c r="B237" s="3"/>
      <c r="C237" s="3"/>
      <c r="D237" s="3"/>
      <c r="E237" s="3"/>
    </row>
    <row r="238" spans="1:5" ht="15.75" customHeight="1" x14ac:dyDescent="0.25">
      <c r="A238" s="3"/>
      <c r="B238" s="3"/>
      <c r="C238" s="3"/>
      <c r="D238" s="3"/>
      <c r="E238" s="3"/>
    </row>
    <row r="239" spans="1:5" ht="15.75" customHeight="1" x14ac:dyDescent="0.25">
      <c r="A239" s="3"/>
      <c r="B239" s="3"/>
      <c r="C239" s="3"/>
      <c r="D239" s="3"/>
      <c r="E239" s="3"/>
    </row>
    <row r="240" spans="1:5" ht="15.75" customHeight="1" x14ac:dyDescent="0.25">
      <c r="A240" s="3"/>
      <c r="B240" s="3"/>
      <c r="C240" s="3"/>
      <c r="D240" s="3"/>
      <c r="E240" s="3"/>
    </row>
    <row r="241" spans="1:5" ht="15.75" customHeight="1" x14ac:dyDescent="0.25">
      <c r="A241" s="3"/>
      <c r="B241" s="3"/>
      <c r="C241" s="3"/>
      <c r="D241" s="3"/>
      <c r="E241" s="3"/>
    </row>
    <row r="242" spans="1:5" ht="15.75" customHeight="1" x14ac:dyDescent="0.25">
      <c r="A242" s="3"/>
      <c r="B242" s="3"/>
      <c r="C242" s="3"/>
      <c r="D242" s="3"/>
      <c r="E242" s="3"/>
    </row>
    <row r="243" spans="1:5" ht="15.75" customHeight="1" x14ac:dyDescent="0.25">
      <c r="A243" s="3"/>
      <c r="B243" s="3"/>
      <c r="C243" s="3"/>
      <c r="D243" s="3"/>
      <c r="E243" s="3"/>
    </row>
    <row r="244" spans="1:5" ht="15.75" customHeight="1" x14ac:dyDescent="0.25">
      <c r="A244" s="3"/>
      <c r="B244" s="3"/>
      <c r="C244" s="3"/>
      <c r="D244" s="3"/>
      <c r="E244" s="3"/>
    </row>
    <row r="245" spans="1:5" ht="15.75" customHeight="1" x14ac:dyDescent="0.25">
      <c r="A245" s="3"/>
      <c r="B245" s="3"/>
      <c r="C245" s="3"/>
      <c r="D245" s="3"/>
      <c r="E245" s="3"/>
    </row>
    <row r="246" spans="1:5" ht="15.75" customHeight="1" x14ac:dyDescent="0.25">
      <c r="A246" s="3"/>
      <c r="B246" s="3"/>
      <c r="C246" s="3"/>
      <c r="D246" s="3"/>
      <c r="E246" s="3"/>
    </row>
    <row r="247" spans="1:5" ht="15.75" customHeight="1" x14ac:dyDescent="0.25">
      <c r="A247" s="3"/>
      <c r="B247" s="3"/>
      <c r="C247" s="3"/>
      <c r="D247" s="3"/>
      <c r="E247" s="3"/>
    </row>
    <row r="248" spans="1:5" ht="15.75" customHeight="1" x14ac:dyDescent="0.25">
      <c r="A248" s="3"/>
      <c r="B248" s="3"/>
      <c r="C248" s="3"/>
      <c r="D248" s="3"/>
      <c r="E248" s="3"/>
    </row>
    <row r="249" spans="1:5" ht="15.75" customHeight="1" x14ac:dyDescent="0.25">
      <c r="A249" s="3"/>
      <c r="B249" s="3"/>
      <c r="C249" s="3"/>
      <c r="D249" s="3"/>
      <c r="E249" s="3"/>
    </row>
    <row r="250" spans="1:5" ht="15.75" customHeight="1" x14ac:dyDescent="0.25">
      <c r="A250" s="3"/>
      <c r="B250" s="3"/>
      <c r="C250" s="3"/>
      <c r="D250" s="3"/>
      <c r="E250" s="3"/>
    </row>
    <row r="251" spans="1:5" ht="15.75" customHeight="1" x14ac:dyDescent="0.25">
      <c r="A251" s="3"/>
      <c r="B251" s="3"/>
      <c r="C251" s="3"/>
      <c r="D251" s="3"/>
      <c r="E251" s="3"/>
    </row>
    <row r="252" spans="1:5" ht="15.75" customHeight="1" x14ac:dyDescent="0.25">
      <c r="A252" s="3"/>
      <c r="B252" s="3"/>
      <c r="C252" s="3"/>
      <c r="D252" s="3"/>
      <c r="E252" s="3"/>
    </row>
    <row r="253" spans="1:5" ht="15.75" customHeight="1" x14ac:dyDescent="0.25">
      <c r="A253" s="3"/>
      <c r="B253" s="3"/>
      <c r="C253" s="3"/>
      <c r="D253" s="3"/>
      <c r="E253" s="3"/>
    </row>
    <row r="254" spans="1:5" ht="15.75" customHeight="1" x14ac:dyDescent="0.25">
      <c r="A254" s="3"/>
      <c r="B254" s="3"/>
      <c r="C254" s="3"/>
      <c r="D254" s="3"/>
      <c r="E254" s="3"/>
    </row>
    <row r="255" spans="1:5" ht="15.75" customHeight="1" x14ac:dyDescent="0.25">
      <c r="A255" s="3"/>
      <c r="B255" s="3"/>
      <c r="C255" s="3"/>
      <c r="D255" s="3"/>
      <c r="E255" s="3"/>
    </row>
    <row r="256" spans="1:5" ht="15.75" customHeight="1" x14ac:dyDescent="0.25">
      <c r="A256" s="3"/>
      <c r="B256" s="3"/>
      <c r="C256" s="3"/>
      <c r="D256" s="3"/>
      <c r="E256" s="3"/>
    </row>
    <row r="257" spans="1:5" ht="15.75" customHeight="1" x14ac:dyDescent="0.25">
      <c r="A257" s="3"/>
      <c r="B257" s="3"/>
      <c r="C257" s="3"/>
      <c r="D257" s="3"/>
      <c r="E257" s="3"/>
    </row>
    <row r="258" spans="1:5" ht="15.75" customHeight="1" x14ac:dyDescent="0.25">
      <c r="A258" s="3"/>
      <c r="B258" s="3"/>
      <c r="C258" s="3"/>
      <c r="D258" s="3"/>
      <c r="E258" s="3"/>
    </row>
    <row r="259" spans="1:5" ht="15.75" customHeight="1" x14ac:dyDescent="0.25">
      <c r="A259" s="3"/>
      <c r="B259" s="3"/>
      <c r="C259" s="3"/>
      <c r="D259" s="3"/>
      <c r="E259" s="3"/>
    </row>
    <row r="260" spans="1:5" ht="15.75" customHeight="1" x14ac:dyDescent="0.25">
      <c r="A260" s="3"/>
      <c r="B260" s="3"/>
      <c r="C260" s="3"/>
      <c r="D260" s="3"/>
      <c r="E260" s="3"/>
    </row>
    <row r="261" spans="1:5" ht="15.75" customHeight="1" x14ac:dyDescent="0.25">
      <c r="A261" s="3"/>
      <c r="B261" s="3"/>
      <c r="C261" s="3"/>
      <c r="D261" s="3"/>
      <c r="E261" s="3"/>
    </row>
    <row r="262" spans="1:5" ht="15.75" customHeight="1" x14ac:dyDescent="0.25">
      <c r="A262" s="3"/>
      <c r="B262" s="3"/>
      <c r="C262" s="3"/>
      <c r="D262" s="3"/>
      <c r="E262" s="3"/>
    </row>
    <row r="263" spans="1:5" ht="15.75" customHeight="1" x14ac:dyDescent="0.25">
      <c r="A263" s="3"/>
      <c r="B263" s="3"/>
      <c r="C263" s="3"/>
      <c r="D263" s="3"/>
      <c r="E263" s="3"/>
    </row>
    <row r="264" spans="1:5" ht="15.75" customHeight="1" x14ac:dyDescent="0.25">
      <c r="A264" s="3"/>
      <c r="B264" s="3"/>
      <c r="C264" s="3"/>
      <c r="D264" s="3"/>
      <c r="E264" s="3"/>
    </row>
    <row r="265" spans="1:5" ht="15.75" customHeight="1" x14ac:dyDescent="0.25">
      <c r="A265" s="3"/>
      <c r="B265" s="3"/>
      <c r="C265" s="3"/>
      <c r="D265" s="3"/>
      <c r="E265" s="3"/>
    </row>
    <row r="266" spans="1:5" ht="15.75" customHeight="1" x14ac:dyDescent="0.25">
      <c r="A266" s="3"/>
      <c r="B266" s="3"/>
      <c r="C266" s="3"/>
      <c r="D266" s="3"/>
      <c r="E266" s="3"/>
    </row>
    <row r="267" spans="1:5" ht="15.75" customHeight="1" x14ac:dyDescent="0.25">
      <c r="A267" s="3"/>
      <c r="B267" s="3"/>
      <c r="C267" s="3"/>
      <c r="D267" s="3"/>
      <c r="E267" s="3"/>
    </row>
    <row r="268" spans="1:5" ht="15.75" customHeight="1" x14ac:dyDescent="0.25">
      <c r="A268" s="3"/>
      <c r="B268" s="3"/>
      <c r="C268" s="3"/>
      <c r="D268" s="3"/>
      <c r="E268" s="3"/>
    </row>
    <row r="269" spans="1:5" ht="15.75" customHeight="1" x14ac:dyDescent="0.25">
      <c r="A269" s="3"/>
      <c r="B269" s="3"/>
      <c r="C269" s="3"/>
      <c r="D269" s="3"/>
      <c r="E269" s="3"/>
    </row>
    <row r="270" spans="1:5" ht="15.75" customHeight="1" x14ac:dyDescent="0.25">
      <c r="A270" s="3"/>
      <c r="B270" s="3"/>
      <c r="C270" s="3"/>
      <c r="D270" s="3"/>
      <c r="E270" s="3"/>
    </row>
    <row r="271" spans="1:5" ht="15.75" customHeight="1" x14ac:dyDescent="0.25">
      <c r="A271" s="3"/>
      <c r="B271" s="3"/>
      <c r="C271" s="3"/>
      <c r="D271" s="3"/>
      <c r="E271" s="3"/>
    </row>
    <row r="272" spans="1:5" ht="15.75" customHeight="1" x14ac:dyDescent="0.25">
      <c r="A272" s="3"/>
      <c r="B272" s="3"/>
      <c r="C272" s="3"/>
      <c r="D272" s="3"/>
      <c r="E272" s="3"/>
    </row>
    <row r="273" spans="1:5" ht="15.75" customHeight="1" x14ac:dyDescent="0.25">
      <c r="A273" s="3"/>
      <c r="B273" s="3"/>
      <c r="C273" s="3"/>
      <c r="D273" s="3"/>
      <c r="E273" s="3"/>
    </row>
    <row r="274" spans="1:5" ht="15.75" customHeight="1" x14ac:dyDescent="0.25">
      <c r="A274" s="3"/>
      <c r="B274" s="3"/>
      <c r="C274" s="3"/>
      <c r="D274" s="3"/>
      <c r="E274" s="3"/>
    </row>
    <row r="275" spans="1:5" ht="15.75" customHeight="1" x14ac:dyDescent="0.25">
      <c r="A275" s="3"/>
      <c r="B275" s="3"/>
      <c r="C275" s="3"/>
      <c r="D275" s="3"/>
      <c r="E275" s="3"/>
    </row>
    <row r="276" spans="1:5" ht="15.75" customHeight="1" x14ac:dyDescent="0.25">
      <c r="A276" s="3"/>
      <c r="B276" s="3"/>
      <c r="C276" s="3"/>
      <c r="D276" s="3"/>
      <c r="E276" s="3"/>
    </row>
    <row r="277" spans="1:5" ht="15.75" customHeight="1" x14ac:dyDescent="0.25">
      <c r="A277" s="3"/>
      <c r="B277" s="3"/>
      <c r="C277" s="3"/>
      <c r="D277" s="3"/>
      <c r="E277" s="3"/>
    </row>
    <row r="278" spans="1:5" ht="15.75" customHeight="1" x14ac:dyDescent="0.25">
      <c r="A278" s="3"/>
      <c r="B278" s="3"/>
      <c r="C278" s="3"/>
      <c r="D278" s="3"/>
      <c r="E278" s="3"/>
    </row>
    <row r="279" spans="1:5" ht="15.75" customHeight="1" x14ac:dyDescent="0.25">
      <c r="A279" s="3"/>
      <c r="B279" s="3"/>
      <c r="C279" s="3"/>
      <c r="D279" s="3"/>
      <c r="E279" s="3"/>
    </row>
    <row r="280" spans="1:5" ht="15.75" customHeight="1" x14ac:dyDescent="0.25">
      <c r="A280" s="3"/>
      <c r="B280" s="3"/>
      <c r="C280" s="3"/>
      <c r="D280" s="3"/>
      <c r="E280" s="3"/>
    </row>
    <row r="281" spans="1:5" ht="15.75" customHeight="1" x14ac:dyDescent="0.25">
      <c r="A281" s="3"/>
      <c r="B281" s="3"/>
      <c r="C281" s="3"/>
      <c r="D281" s="3"/>
      <c r="E281" s="3"/>
    </row>
    <row r="282" spans="1:5" ht="15.75" customHeight="1" x14ac:dyDescent="0.25">
      <c r="A282" s="3"/>
      <c r="B282" s="3"/>
      <c r="C282" s="3"/>
      <c r="D282" s="3"/>
      <c r="E282" s="3"/>
    </row>
    <row r="283" spans="1:5" ht="15.75" customHeight="1" x14ac:dyDescent="0.25">
      <c r="A283" s="3"/>
      <c r="B283" s="3"/>
      <c r="C283" s="3"/>
      <c r="D283" s="3"/>
      <c r="E283" s="3"/>
    </row>
    <row r="284" spans="1:5" ht="15.75" customHeight="1" x14ac:dyDescent="0.25">
      <c r="A284" s="3"/>
      <c r="B284" s="3"/>
      <c r="C284" s="3"/>
      <c r="D284" s="3"/>
      <c r="E284" s="3"/>
    </row>
    <row r="285" spans="1:5" ht="15.75" customHeight="1" x14ac:dyDescent="0.25">
      <c r="A285" s="3"/>
      <c r="B285" s="3"/>
      <c r="C285" s="3"/>
      <c r="D285" s="3"/>
      <c r="E285" s="3"/>
    </row>
    <row r="286" spans="1:5" ht="15.75" customHeight="1" x14ac:dyDescent="0.25">
      <c r="A286" s="3"/>
      <c r="B286" s="3"/>
      <c r="C286" s="3"/>
      <c r="D286" s="3"/>
      <c r="E286" s="3"/>
    </row>
    <row r="287" spans="1:5" ht="15.75" customHeight="1" x14ac:dyDescent="0.25">
      <c r="A287" s="3"/>
      <c r="B287" s="3"/>
      <c r="C287" s="3"/>
      <c r="D287" s="3"/>
      <c r="E287" s="3"/>
    </row>
    <row r="288" spans="1:5" ht="15.75" customHeight="1" x14ac:dyDescent="0.25">
      <c r="A288" s="3"/>
      <c r="B288" s="3"/>
      <c r="C288" s="3"/>
      <c r="D288" s="3"/>
      <c r="E288" s="3"/>
    </row>
    <row r="289" spans="1:5" ht="15.75" customHeight="1" x14ac:dyDescent="0.25">
      <c r="A289" s="3"/>
      <c r="B289" s="3"/>
      <c r="C289" s="3"/>
      <c r="D289" s="3"/>
      <c r="E289" s="3"/>
    </row>
    <row r="290" spans="1:5" ht="15.75" customHeight="1" x14ac:dyDescent="0.25">
      <c r="A290" s="3"/>
      <c r="B290" s="3"/>
      <c r="C290" s="3"/>
      <c r="D290" s="3"/>
      <c r="E290" s="3"/>
    </row>
    <row r="291" spans="1:5" ht="15.75" customHeight="1" x14ac:dyDescent="0.25">
      <c r="A291" s="3"/>
      <c r="B291" s="3"/>
      <c r="C291" s="3"/>
      <c r="D291" s="3"/>
      <c r="E291" s="3"/>
    </row>
    <row r="292" spans="1:5" ht="15.75" customHeight="1" x14ac:dyDescent="0.25">
      <c r="A292" s="3"/>
      <c r="B292" s="3"/>
      <c r="C292" s="3"/>
      <c r="D292" s="3"/>
      <c r="E292" s="3"/>
    </row>
    <row r="293" spans="1:5" ht="15.75" customHeight="1" x14ac:dyDescent="0.25">
      <c r="A293" s="3"/>
      <c r="B293" s="3"/>
      <c r="C293" s="3"/>
      <c r="D293" s="3"/>
      <c r="E293" s="3"/>
    </row>
    <row r="294" spans="1:5" ht="15.75" customHeight="1" x14ac:dyDescent="0.25">
      <c r="A294" s="3"/>
      <c r="B294" s="3"/>
      <c r="C294" s="3"/>
      <c r="D294" s="3"/>
      <c r="E294" s="3"/>
    </row>
    <row r="295" spans="1:5" ht="15.75" customHeight="1" x14ac:dyDescent="0.25">
      <c r="A295" s="3"/>
      <c r="B295" s="3"/>
      <c r="C295" s="3"/>
      <c r="D295" s="3"/>
      <c r="E295" s="3"/>
    </row>
    <row r="296" spans="1:5" ht="15.75" customHeight="1" x14ac:dyDescent="0.25">
      <c r="A296" s="3"/>
      <c r="B296" s="3"/>
      <c r="C296" s="3"/>
      <c r="D296" s="3"/>
      <c r="E296" s="3"/>
    </row>
    <row r="297" spans="1:5" ht="15.75" customHeight="1" x14ac:dyDescent="0.25">
      <c r="A297" s="3"/>
      <c r="B297" s="3"/>
      <c r="C297" s="3"/>
      <c r="D297" s="3"/>
      <c r="E297" s="3"/>
    </row>
    <row r="298" spans="1:5" ht="15.75" customHeight="1" x14ac:dyDescent="0.25">
      <c r="A298" s="3"/>
      <c r="B298" s="3"/>
      <c r="C298" s="3"/>
      <c r="D298" s="3"/>
      <c r="E298" s="3"/>
    </row>
    <row r="299" spans="1:5" ht="15.75" customHeight="1" x14ac:dyDescent="0.25">
      <c r="A299" s="3"/>
      <c r="B299" s="3"/>
      <c r="C299" s="3"/>
      <c r="D299" s="3"/>
      <c r="E299" s="3"/>
    </row>
    <row r="300" spans="1:5" ht="15.75" customHeight="1" x14ac:dyDescent="0.25">
      <c r="A300" s="3"/>
      <c r="B300" s="3"/>
      <c r="C300" s="3"/>
      <c r="D300" s="3"/>
      <c r="E300" s="3"/>
    </row>
    <row r="301" spans="1:5" ht="15.75" customHeight="1" x14ac:dyDescent="0.25">
      <c r="A301" s="3"/>
      <c r="B301" s="3"/>
      <c r="C301" s="3"/>
      <c r="D301" s="3"/>
      <c r="E301" s="3"/>
    </row>
    <row r="302" spans="1:5" ht="15.75" customHeight="1" x14ac:dyDescent="0.25">
      <c r="A302" s="3"/>
      <c r="B302" s="3"/>
      <c r="C302" s="3"/>
      <c r="D302" s="3"/>
      <c r="E302" s="3"/>
    </row>
    <row r="303" spans="1:5" ht="15.75" customHeight="1" x14ac:dyDescent="0.25">
      <c r="A303" s="3"/>
      <c r="B303" s="3"/>
      <c r="C303" s="3"/>
      <c r="D303" s="3"/>
      <c r="E303" s="3"/>
    </row>
    <row r="304" spans="1:5" ht="15.75" customHeight="1" x14ac:dyDescent="0.25">
      <c r="A304" s="3"/>
      <c r="B304" s="3"/>
      <c r="C304" s="3"/>
      <c r="D304" s="3"/>
      <c r="E304" s="3"/>
    </row>
    <row r="305" spans="1:5" ht="15.75" customHeight="1" x14ac:dyDescent="0.25">
      <c r="A305" s="3"/>
      <c r="B305" s="3"/>
      <c r="C305" s="3"/>
      <c r="D305" s="3"/>
      <c r="E305" s="3"/>
    </row>
    <row r="306" spans="1:5" ht="15.75" customHeight="1" x14ac:dyDescent="0.25">
      <c r="A306" s="3"/>
      <c r="B306" s="3"/>
      <c r="C306" s="3"/>
      <c r="D306" s="3"/>
      <c r="E306" s="3"/>
    </row>
    <row r="307" spans="1:5" ht="15.75" customHeight="1" x14ac:dyDescent="0.25">
      <c r="A307" s="3"/>
      <c r="B307" s="3"/>
      <c r="C307" s="3"/>
      <c r="D307" s="3"/>
      <c r="E307" s="3"/>
    </row>
    <row r="308" spans="1:5" ht="15.75" customHeight="1" x14ac:dyDescent="0.25">
      <c r="A308" s="3"/>
      <c r="B308" s="3"/>
      <c r="C308" s="3"/>
      <c r="D308" s="3"/>
      <c r="E308" s="3"/>
    </row>
    <row r="309" spans="1:5" ht="15.75" customHeight="1" x14ac:dyDescent="0.25">
      <c r="A309" s="3"/>
      <c r="B309" s="3"/>
      <c r="C309" s="3"/>
      <c r="D309" s="3"/>
      <c r="E309" s="3"/>
    </row>
    <row r="310" spans="1:5" ht="15.75" customHeight="1" x14ac:dyDescent="0.25">
      <c r="A310" s="3"/>
      <c r="B310" s="3"/>
      <c r="C310" s="3"/>
      <c r="D310" s="3"/>
      <c r="E310" s="3"/>
    </row>
    <row r="311" spans="1:5" ht="15.75" customHeight="1" x14ac:dyDescent="0.25">
      <c r="A311" s="3"/>
      <c r="B311" s="3"/>
      <c r="C311" s="3"/>
      <c r="D311" s="3"/>
      <c r="E311" s="3"/>
    </row>
    <row r="312" spans="1:5" ht="15.75" customHeight="1" x14ac:dyDescent="0.25">
      <c r="A312" s="3"/>
      <c r="B312" s="3"/>
      <c r="C312" s="3"/>
      <c r="D312" s="3"/>
      <c r="E312" s="3"/>
    </row>
    <row r="313" spans="1:5" ht="15.75" customHeight="1" x14ac:dyDescent="0.25">
      <c r="A313" s="3"/>
      <c r="B313" s="3"/>
      <c r="C313" s="3"/>
      <c r="D313" s="3"/>
      <c r="E313" s="3"/>
    </row>
    <row r="314" spans="1:5" ht="15.75" customHeight="1" x14ac:dyDescent="0.25">
      <c r="A314" s="3"/>
      <c r="B314" s="3"/>
      <c r="C314" s="3"/>
      <c r="D314" s="3"/>
      <c r="E314" s="3"/>
    </row>
    <row r="315" spans="1:5" ht="15.75" customHeight="1" x14ac:dyDescent="0.25">
      <c r="A315" s="3"/>
      <c r="B315" s="3"/>
      <c r="C315" s="3"/>
      <c r="D315" s="3"/>
      <c r="E315" s="3"/>
    </row>
    <row r="316" spans="1:5" ht="15.75" customHeight="1" x14ac:dyDescent="0.25">
      <c r="A316" s="3"/>
      <c r="B316" s="3"/>
      <c r="C316" s="3"/>
      <c r="D316" s="3"/>
      <c r="E316" s="3"/>
    </row>
    <row r="317" spans="1:5" ht="15.75" customHeight="1" x14ac:dyDescent="0.25">
      <c r="A317" s="3"/>
      <c r="B317" s="3"/>
      <c r="C317" s="3"/>
      <c r="D317" s="3"/>
      <c r="E317" s="3"/>
    </row>
    <row r="318" spans="1:5" ht="15.75" customHeight="1" x14ac:dyDescent="0.25">
      <c r="A318" s="3"/>
      <c r="B318" s="3"/>
      <c r="C318" s="3"/>
      <c r="D318" s="3"/>
      <c r="E318" s="3"/>
    </row>
    <row r="319" spans="1:5" ht="15.75" customHeight="1" x14ac:dyDescent="0.25">
      <c r="A319" s="3"/>
      <c r="B319" s="3"/>
      <c r="C319" s="3"/>
      <c r="D319" s="3"/>
      <c r="E319" s="3"/>
    </row>
    <row r="320" spans="1:5" ht="15.75" customHeight="1" x14ac:dyDescent="0.25">
      <c r="A320" s="3"/>
      <c r="B320" s="3"/>
      <c r="C320" s="3"/>
      <c r="D320" s="3"/>
      <c r="E320" s="3"/>
    </row>
    <row r="321" spans="1:5" ht="15.75" customHeight="1" x14ac:dyDescent="0.25">
      <c r="A321" s="3"/>
      <c r="B321" s="3"/>
      <c r="C321" s="3"/>
      <c r="D321" s="3"/>
      <c r="E321" s="3"/>
    </row>
    <row r="322" spans="1:5" ht="15.75" customHeight="1" x14ac:dyDescent="0.25">
      <c r="A322" s="3"/>
      <c r="B322" s="3"/>
      <c r="C322" s="3"/>
      <c r="D322" s="3"/>
      <c r="E322" s="3"/>
    </row>
    <row r="323" spans="1:5" ht="15.75" customHeight="1" x14ac:dyDescent="0.25">
      <c r="A323" s="3"/>
      <c r="B323" s="3"/>
      <c r="C323" s="3"/>
      <c r="D323" s="3"/>
      <c r="E323" s="3"/>
    </row>
    <row r="324" spans="1:5" ht="15.75" customHeight="1" x14ac:dyDescent="0.25">
      <c r="A324" s="3"/>
      <c r="B324" s="3"/>
      <c r="C324" s="3"/>
      <c r="D324" s="3"/>
      <c r="E324" s="3"/>
    </row>
    <row r="325" spans="1:5" ht="15.75" customHeight="1" x14ac:dyDescent="0.25">
      <c r="A325" s="3"/>
      <c r="B325" s="3"/>
      <c r="C325" s="3"/>
      <c r="D325" s="3"/>
      <c r="E325" s="3"/>
    </row>
    <row r="326" spans="1:5" ht="15.75" customHeight="1" x14ac:dyDescent="0.25">
      <c r="A326" s="3"/>
      <c r="B326" s="3"/>
      <c r="C326" s="3"/>
      <c r="D326" s="3"/>
      <c r="E326" s="3"/>
    </row>
    <row r="327" spans="1:5" ht="15.75" customHeight="1" x14ac:dyDescent="0.25">
      <c r="A327" s="3"/>
      <c r="B327" s="3"/>
      <c r="C327" s="3"/>
      <c r="D327" s="3"/>
      <c r="E327" s="3"/>
    </row>
    <row r="328" spans="1:5" ht="15.75" customHeight="1" x14ac:dyDescent="0.25">
      <c r="A328" s="3"/>
      <c r="B328" s="3"/>
      <c r="C328" s="3"/>
      <c r="D328" s="3"/>
      <c r="E328" s="3"/>
    </row>
    <row r="329" spans="1:5" ht="15.75" customHeight="1" x14ac:dyDescent="0.25">
      <c r="A329" s="3"/>
      <c r="B329" s="3"/>
      <c r="C329" s="3"/>
      <c r="D329" s="3"/>
      <c r="E329" s="3"/>
    </row>
    <row r="330" spans="1:5" ht="15.75" customHeight="1" x14ac:dyDescent="0.25">
      <c r="A330" s="3"/>
      <c r="B330" s="3"/>
      <c r="C330" s="3"/>
      <c r="D330" s="3"/>
      <c r="E330" s="3"/>
    </row>
    <row r="331" spans="1:5" ht="15.75" customHeight="1" x14ac:dyDescent="0.25">
      <c r="A331" s="3"/>
      <c r="B331" s="3"/>
      <c r="C331" s="3"/>
      <c r="D331" s="3"/>
      <c r="E331" s="3"/>
    </row>
    <row r="332" spans="1:5" ht="15.75" customHeight="1" x14ac:dyDescent="0.25">
      <c r="A332" s="3"/>
      <c r="B332" s="3"/>
      <c r="C332" s="3"/>
      <c r="D332" s="3"/>
      <c r="E332" s="3"/>
    </row>
    <row r="333" spans="1:5" ht="15.75" customHeight="1" x14ac:dyDescent="0.25">
      <c r="A333" s="3"/>
      <c r="B333" s="3"/>
      <c r="C333" s="3"/>
      <c r="D333" s="3"/>
      <c r="E333" s="3"/>
    </row>
    <row r="334" spans="1:5" ht="15.75" customHeight="1" x14ac:dyDescent="0.25">
      <c r="A334" s="3"/>
      <c r="B334" s="3"/>
      <c r="C334" s="3"/>
      <c r="D334" s="3"/>
      <c r="E334" s="3"/>
    </row>
    <row r="335" spans="1:5" ht="15.75" customHeight="1" x14ac:dyDescent="0.25">
      <c r="A335" s="3"/>
      <c r="B335" s="3"/>
      <c r="C335" s="3"/>
      <c r="D335" s="3"/>
      <c r="E335" s="3"/>
    </row>
    <row r="336" spans="1:5" ht="15.75" customHeight="1" x14ac:dyDescent="0.25">
      <c r="A336" s="3"/>
      <c r="B336" s="3"/>
      <c r="C336" s="3"/>
      <c r="D336" s="3"/>
      <c r="E336" s="3"/>
    </row>
    <row r="337" spans="1:5" ht="15.75" customHeight="1" x14ac:dyDescent="0.25">
      <c r="A337" s="3"/>
      <c r="B337" s="3"/>
      <c r="C337" s="3"/>
      <c r="D337" s="3"/>
      <c r="E337" s="3"/>
    </row>
    <row r="338" spans="1:5" ht="15.75" customHeight="1" x14ac:dyDescent="0.25">
      <c r="A338" s="3"/>
      <c r="B338" s="3"/>
      <c r="C338" s="3"/>
      <c r="D338" s="3"/>
      <c r="E338" s="3"/>
    </row>
    <row r="339" spans="1:5" ht="15.75" customHeight="1" x14ac:dyDescent="0.25">
      <c r="A339" s="3"/>
      <c r="B339" s="3"/>
      <c r="C339" s="3"/>
      <c r="D339" s="3"/>
      <c r="E339" s="3"/>
    </row>
    <row r="340" spans="1:5" ht="15.75" customHeight="1" x14ac:dyDescent="0.25">
      <c r="A340" s="3"/>
      <c r="B340" s="3"/>
      <c r="C340" s="3"/>
      <c r="D340" s="3"/>
      <c r="E340" s="3"/>
    </row>
    <row r="341" spans="1:5" ht="15.75" customHeight="1" x14ac:dyDescent="0.25">
      <c r="A341" s="3"/>
      <c r="B341" s="3"/>
      <c r="C341" s="3"/>
      <c r="D341" s="3"/>
      <c r="E341" s="3"/>
    </row>
    <row r="342" spans="1:5" ht="15.75" customHeight="1" x14ac:dyDescent="0.25">
      <c r="A342" s="3"/>
      <c r="B342" s="3"/>
      <c r="C342" s="3"/>
      <c r="D342" s="3"/>
      <c r="E342" s="3"/>
    </row>
    <row r="343" spans="1:5" ht="15.75" customHeight="1" x14ac:dyDescent="0.25">
      <c r="A343" s="3"/>
      <c r="B343" s="3"/>
      <c r="C343" s="3"/>
      <c r="D343" s="3"/>
      <c r="E343" s="3"/>
    </row>
    <row r="344" spans="1:5" ht="15.75" customHeight="1" x14ac:dyDescent="0.25">
      <c r="A344" s="3"/>
      <c r="B344" s="3"/>
      <c r="C344" s="3"/>
      <c r="D344" s="3"/>
      <c r="E344" s="3"/>
    </row>
    <row r="345" spans="1:5" ht="15.75" customHeight="1" x14ac:dyDescent="0.25">
      <c r="A345" s="3"/>
      <c r="B345" s="3"/>
      <c r="C345" s="3"/>
      <c r="D345" s="3"/>
      <c r="E345" s="3"/>
    </row>
    <row r="346" spans="1:5" ht="15.75" customHeight="1" x14ac:dyDescent="0.25">
      <c r="A346" s="3"/>
      <c r="B346" s="3"/>
      <c r="C346" s="3"/>
      <c r="D346" s="3"/>
      <c r="E346" s="3"/>
    </row>
    <row r="347" spans="1:5" ht="15.75" customHeight="1" x14ac:dyDescent="0.25">
      <c r="A347" s="3"/>
      <c r="B347" s="3"/>
      <c r="C347" s="3"/>
      <c r="D347" s="3"/>
      <c r="E347" s="3"/>
    </row>
    <row r="348" spans="1:5" ht="15.75" customHeight="1" x14ac:dyDescent="0.25">
      <c r="A348" s="3"/>
      <c r="B348" s="3"/>
      <c r="C348" s="3"/>
      <c r="D348" s="3"/>
      <c r="E348" s="3"/>
    </row>
    <row r="349" spans="1:5" ht="15.75" customHeight="1" x14ac:dyDescent="0.25">
      <c r="A349" s="3"/>
      <c r="B349" s="3"/>
      <c r="C349" s="3"/>
      <c r="D349" s="3"/>
      <c r="E349" s="3"/>
    </row>
    <row r="350" spans="1:5" ht="15.75" customHeight="1" x14ac:dyDescent="0.25">
      <c r="A350" s="3"/>
      <c r="B350" s="3"/>
      <c r="C350" s="3"/>
      <c r="D350" s="3"/>
      <c r="E350" s="3"/>
    </row>
    <row r="351" spans="1:5" ht="15.75" customHeight="1" x14ac:dyDescent="0.25">
      <c r="A351" s="3"/>
      <c r="B351" s="3"/>
      <c r="C351" s="3"/>
      <c r="D351" s="3"/>
      <c r="E351" s="3"/>
    </row>
    <row r="352" spans="1:5" ht="15.75" customHeight="1" x14ac:dyDescent="0.25">
      <c r="A352" s="3"/>
      <c r="B352" s="3"/>
      <c r="C352" s="3"/>
      <c r="D352" s="3"/>
      <c r="E352" s="3"/>
    </row>
    <row r="353" spans="1:5" ht="15.75" customHeight="1" x14ac:dyDescent="0.25">
      <c r="A353" s="3"/>
      <c r="B353" s="3"/>
      <c r="C353" s="3"/>
      <c r="D353" s="3"/>
      <c r="E353" s="3"/>
    </row>
    <row r="354" spans="1:5" ht="15.75" customHeight="1" x14ac:dyDescent="0.25">
      <c r="A354" s="3"/>
      <c r="B354" s="3"/>
      <c r="C354" s="3"/>
      <c r="D354" s="3"/>
      <c r="E354" s="3"/>
    </row>
    <row r="355" spans="1:5" ht="15.75" customHeight="1" x14ac:dyDescent="0.25">
      <c r="A355" s="3"/>
      <c r="B355" s="3"/>
      <c r="C355" s="3"/>
      <c r="D355" s="3"/>
      <c r="E355" s="3"/>
    </row>
    <row r="356" spans="1:5" ht="15.75" customHeight="1" x14ac:dyDescent="0.25">
      <c r="A356" s="3"/>
      <c r="B356" s="3"/>
      <c r="C356" s="3"/>
      <c r="D356" s="3"/>
      <c r="E356" s="3"/>
    </row>
    <row r="357" spans="1:5" ht="15.75" customHeight="1" x14ac:dyDescent="0.25">
      <c r="A357" s="3"/>
      <c r="B357" s="3"/>
      <c r="C357" s="3"/>
      <c r="D357" s="3"/>
      <c r="E357" s="3"/>
    </row>
    <row r="358" spans="1:5" ht="15.75" customHeight="1" x14ac:dyDescent="0.25">
      <c r="A358" s="3"/>
      <c r="B358" s="3"/>
      <c r="C358" s="3"/>
      <c r="D358" s="3"/>
      <c r="E358" s="3"/>
    </row>
    <row r="359" spans="1:5" ht="15.75" customHeight="1" x14ac:dyDescent="0.25">
      <c r="A359" s="3"/>
      <c r="B359" s="3"/>
      <c r="C359" s="3"/>
      <c r="D359" s="3"/>
      <c r="E359" s="3"/>
    </row>
    <row r="360" spans="1:5" ht="15.75" customHeight="1" x14ac:dyDescent="0.25">
      <c r="A360" s="3"/>
      <c r="B360" s="3"/>
      <c r="C360" s="3"/>
      <c r="D360" s="3"/>
      <c r="E360" s="3"/>
    </row>
    <row r="361" spans="1:5" ht="15.75" customHeight="1" x14ac:dyDescent="0.25">
      <c r="A361" s="3"/>
      <c r="B361" s="3"/>
      <c r="C361" s="3"/>
      <c r="D361" s="3"/>
      <c r="E361" s="3"/>
    </row>
    <row r="362" spans="1:5" ht="15.75" customHeight="1" x14ac:dyDescent="0.25">
      <c r="A362" s="3"/>
      <c r="B362" s="3"/>
      <c r="C362" s="3"/>
      <c r="D362" s="3"/>
      <c r="E362" s="3"/>
    </row>
    <row r="363" spans="1:5" ht="15.75" customHeight="1" x14ac:dyDescent="0.25">
      <c r="A363" s="3"/>
      <c r="B363" s="3"/>
      <c r="C363" s="3"/>
      <c r="D363" s="3"/>
      <c r="E363" s="3"/>
    </row>
    <row r="364" spans="1:5" ht="15.75" customHeight="1" x14ac:dyDescent="0.25">
      <c r="A364" s="3"/>
      <c r="B364" s="3"/>
      <c r="C364" s="3"/>
      <c r="D364" s="3"/>
      <c r="E364" s="3"/>
    </row>
    <row r="365" spans="1:5" ht="15.75" customHeight="1" x14ac:dyDescent="0.25">
      <c r="A365" s="3"/>
      <c r="B365" s="3"/>
      <c r="C365" s="3"/>
      <c r="D365" s="3"/>
      <c r="E365" s="3"/>
    </row>
    <row r="366" spans="1:5" ht="15.75" customHeight="1" x14ac:dyDescent="0.25">
      <c r="A366" s="3"/>
      <c r="B366" s="3"/>
      <c r="C366" s="3"/>
      <c r="D366" s="3"/>
      <c r="E366" s="3"/>
    </row>
    <row r="367" spans="1:5" ht="15.75" customHeight="1" x14ac:dyDescent="0.25">
      <c r="A367" s="3"/>
      <c r="B367" s="3"/>
      <c r="C367" s="3"/>
      <c r="D367" s="3"/>
      <c r="E367" s="3"/>
    </row>
    <row r="368" spans="1:5" ht="15.75" customHeight="1" x14ac:dyDescent="0.25">
      <c r="A368" s="3"/>
      <c r="B368" s="3"/>
      <c r="C368" s="3"/>
      <c r="D368" s="3"/>
      <c r="E368" s="3"/>
    </row>
    <row r="369" spans="1:5" ht="15.75" customHeight="1" x14ac:dyDescent="0.25">
      <c r="A369" s="3"/>
      <c r="B369" s="3"/>
      <c r="C369" s="3"/>
      <c r="D369" s="3"/>
      <c r="E369" s="3"/>
    </row>
    <row r="370" spans="1:5" ht="15.75" customHeight="1" x14ac:dyDescent="0.25">
      <c r="A370" s="3"/>
      <c r="B370" s="3"/>
      <c r="C370" s="3"/>
      <c r="D370" s="3"/>
      <c r="E370" s="3"/>
    </row>
    <row r="371" spans="1:5" ht="15.75" customHeight="1" x14ac:dyDescent="0.25">
      <c r="A371" s="3"/>
      <c r="B371" s="3"/>
      <c r="C371" s="3"/>
      <c r="D371" s="3"/>
      <c r="E371" s="3"/>
    </row>
    <row r="372" spans="1:5" ht="15.75" customHeight="1" x14ac:dyDescent="0.25">
      <c r="A372" s="3"/>
      <c r="B372" s="3"/>
      <c r="C372" s="3"/>
      <c r="D372" s="3"/>
      <c r="E372" s="3"/>
    </row>
    <row r="373" spans="1:5" ht="15.75" customHeight="1" x14ac:dyDescent="0.25">
      <c r="A373" s="3"/>
      <c r="B373" s="3"/>
      <c r="C373" s="3"/>
      <c r="D373" s="3"/>
      <c r="E373" s="3"/>
    </row>
    <row r="374" spans="1:5" ht="15.75" customHeight="1" x14ac:dyDescent="0.25">
      <c r="A374" s="3"/>
      <c r="B374" s="3"/>
      <c r="C374" s="3"/>
      <c r="D374" s="3"/>
      <c r="E374" s="3"/>
    </row>
    <row r="375" spans="1:5" ht="15.75" customHeight="1" x14ac:dyDescent="0.25">
      <c r="A375" s="3"/>
      <c r="B375" s="3"/>
      <c r="C375" s="3"/>
      <c r="D375" s="3"/>
      <c r="E375" s="3"/>
    </row>
    <row r="376" spans="1:5" ht="15.75" customHeight="1" x14ac:dyDescent="0.25">
      <c r="A376" s="3"/>
      <c r="B376" s="3"/>
      <c r="C376" s="3"/>
      <c r="D376" s="3"/>
      <c r="E376" s="3"/>
    </row>
    <row r="377" spans="1:5" ht="15.75" customHeight="1" x14ac:dyDescent="0.25">
      <c r="A377" s="3"/>
      <c r="B377" s="3"/>
      <c r="C377" s="3"/>
      <c r="D377" s="3"/>
      <c r="E377" s="3"/>
    </row>
    <row r="378" spans="1:5" ht="15.75" customHeight="1" x14ac:dyDescent="0.25">
      <c r="A378" s="3"/>
      <c r="B378" s="3"/>
      <c r="C378" s="3"/>
      <c r="D378" s="3"/>
      <c r="E378" s="3"/>
    </row>
    <row r="379" spans="1:5" ht="15.75" customHeight="1" x14ac:dyDescent="0.25">
      <c r="A379" s="3"/>
      <c r="B379" s="3"/>
      <c r="C379" s="3"/>
      <c r="D379" s="3"/>
      <c r="E379" s="3"/>
    </row>
    <row r="380" spans="1:5" ht="15.75" customHeight="1" x14ac:dyDescent="0.25">
      <c r="A380" s="3"/>
      <c r="B380" s="3"/>
      <c r="C380" s="3"/>
      <c r="D380" s="3"/>
      <c r="E380" s="3"/>
    </row>
    <row r="381" spans="1:5" ht="15.75" customHeight="1" x14ac:dyDescent="0.25">
      <c r="A381" s="3"/>
      <c r="B381" s="3"/>
      <c r="C381" s="3"/>
      <c r="D381" s="3"/>
      <c r="E381" s="3"/>
    </row>
    <row r="382" spans="1:5" ht="15.75" customHeight="1" x14ac:dyDescent="0.25">
      <c r="A382" s="3"/>
      <c r="B382" s="3"/>
      <c r="C382" s="3"/>
      <c r="D382" s="3"/>
      <c r="E382" s="3"/>
    </row>
    <row r="383" spans="1:5" ht="15.75" customHeight="1" x14ac:dyDescent="0.25">
      <c r="A383" s="3"/>
      <c r="B383" s="3"/>
      <c r="C383" s="3"/>
      <c r="D383" s="3"/>
      <c r="E383" s="3"/>
    </row>
    <row r="384" spans="1:5" ht="15.75" customHeight="1" x14ac:dyDescent="0.25">
      <c r="A384" s="3"/>
      <c r="B384" s="3"/>
      <c r="C384" s="3"/>
      <c r="D384" s="3"/>
      <c r="E384" s="3"/>
    </row>
    <row r="385" spans="1:5" ht="15.75" customHeight="1" x14ac:dyDescent="0.25">
      <c r="A385" s="3"/>
      <c r="B385" s="3"/>
      <c r="C385" s="3"/>
      <c r="D385" s="3"/>
      <c r="E385" s="3"/>
    </row>
    <row r="386" spans="1:5" ht="15.75" customHeight="1" x14ac:dyDescent="0.25">
      <c r="A386" s="3"/>
      <c r="B386" s="3"/>
      <c r="C386" s="3"/>
      <c r="D386" s="3"/>
      <c r="E386" s="3"/>
    </row>
    <row r="387" spans="1:5" ht="15.75" customHeight="1" x14ac:dyDescent="0.25">
      <c r="A387" s="3"/>
      <c r="B387" s="3"/>
      <c r="C387" s="3"/>
      <c r="D387" s="3"/>
      <c r="E387" s="3"/>
    </row>
    <row r="388" spans="1:5" ht="15.75" customHeight="1" x14ac:dyDescent="0.25">
      <c r="A388" s="3"/>
      <c r="B388" s="3"/>
      <c r="C388" s="3"/>
      <c r="D388" s="3"/>
      <c r="E388" s="3"/>
    </row>
    <row r="389" spans="1:5" ht="15.75" customHeight="1" x14ac:dyDescent="0.25">
      <c r="A389" s="3"/>
      <c r="B389" s="3"/>
      <c r="C389" s="3"/>
      <c r="D389" s="3"/>
      <c r="E389" s="3"/>
    </row>
    <row r="390" spans="1:5" ht="15.75" customHeight="1" x14ac:dyDescent="0.25">
      <c r="A390" s="3"/>
      <c r="B390" s="3"/>
      <c r="C390" s="3"/>
      <c r="D390" s="3"/>
      <c r="E390" s="3"/>
    </row>
    <row r="391" spans="1:5" ht="15.75" customHeight="1" x14ac:dyDescent="0.25">
      <c r="A391" s="3"/>
      <c r="B391" s="3"/>
      <c r="C391" s="3"/>
      <c r="D391" s="3"/>
      <c r="E391" s="3"/>
    </row>
    <row r="392" spans="1:5" ht="15.75" customHeight="1" x14ac:dyDescent="0.25">
      <c r="A392" s="3"/>
      <c r="B392" s="3"/>
      <c r="C392" s="3"/>
      <c r="D392" s="3"/>
      <c r="E392" s="3"/>
    </row>
    <row r="393" spans="1:5" ht="15.75" customHeight="1" x14ac:dyDescent="0.25">
      <c r="A393" s="3"/>
      <c r="B393" s="3"/>
      <c r="C393" s="3"/>
      <c r="D393" s="3"/>
      <c r="E393" s="3"/>
    </row>
    <row r="394" spans="1:5" ht="15.75" customHeight="1" x14ac:dyDescent="0.25">
      <c r="A394" s="3"/>
      <c r="B394" s="3"/>
      <c r="C394" s="3"/>
      <c r="D394" s="3"/>
      <c r="E394" s="3"/>
    </row>
    <row r="395" spans="1:5" ht="15.75" customHeight="1" x14ac:dyDescent="0.25">
      <c r="A395" s="3"/>
      <c r="B395" s="3"/>
      <c r="C395" s="3"/>
      <c r="D395" s="3"/>
      <c r="E395" s="3"/>
    </row>
    <row r="396" spans="1:5" ht="15.75" customHeight="1" x14ac:dyDescent="0.25">
      <c r="A396" s="3"/>
      <c r="B396" s="3"/>
      <c r="C396" s="3"/>
      <c r="D396" s="3"/>
      <c r="E396" s="3"/>
    </row>
    <row r="397" spans="1:5" ht="15.75" customHeight="1" x14ac:dyDescent="0.25">
      <c r="A397" s="3"/>
      <c r="B397" s="3"/>
      <c r="C397" s="3"/>
      <c r="D397" s="3"/>
      <c r="E397" s="3"/>
    </row>
    <row r="398" spans="1:5" ht="15.75" customHeight="1" x14ac:dyDescent="0.25">
      <c r="A398" s="3"/>
      <c r="B398" s="3"/>
      <c r="C398" s="3"/>
      <c r="D398" s="3"/>
      <c r="E398" s="3"/>
    </row>
    <row r="399" spans="1:5" ht="15.75" customHeight="1" x14ac:dyDescent="0.25">
      <c r="A399" s="3"/>
      <c r="B399" s="3"/>
      <c r="C399" s="3"/>
      <c r="D399" s="3"/>
      <c r="E399" s="3"/>
    </row>
    <row r="400" spans="1:5" ht="15.75" customHeight="1" x14ac:dyDescent="0.25">
      <c r="A400" s="3"/>
      <c r="B400" s="3"/>
      <c r="C400" s="3"/>
      <c r="D400" s="3"/>
      <c r="E400" s="3"/>
    </row>
    <row r="401" spans="1:5" ht="15.75" customHeight="1" x14ac:dyDescent="0.25">
      <c r="A401" s="3"/>
      <c r="B401" s="3"/>
      <c r="C401" s="3"/>
      <c r="D401" s="3"/>
      <c r="E401" s="3"/>
    </row>
    <row r="402" spans="1:5" ht="15.75" customHeight="1" x14ac:dyDescent="0.25">
      <c r="A402" s="3"/>
      <c r="B402" s="3"/>
      <c r="C402" s="3"/>
      <c r="D402" s="3"/>
      <c r="E402" s="3"/>
    </row>
    <row r="403" spans="1:5" ht="15.75" customHeight="1" x14ac:dyDescent="0.25">
      <c r="A403" s="3"/>
      <c r="B403" s="3"/>
      <c r="C403" s="3"/>
      <c r="D403" s="3"/>
      <c r="E403" s="3"/>
    </row>
    <row r="404" spans="1:5" ht="15.75" customHeight="1" x14ac:dyDescent="0.25">
      <c r="A404" s="3"/>
      <c r="B404" s="3"/>
      <c r="C404" s="3"/>
      <c r="D404" s="3"/>
      <c r="E404" s="3"/>
    </row>
    <row r="405" spans="1:5" ht="15.75" customHeight="1" x14ac:dyDescent="0.25">
      <c r="A405" s="3"/>
      <c r="B405" s="3"/>
      <c r="C405" s="3"/>
      <c r="D405" s="3"/>
      <c r="E405" s="3"/>
    </row>
    <row r="406" spans="1:5" ht="15.75" customHeight="1" x14ac:dyDescent="0.25">
      <c r="A406" s="3"/>
      <c r="B406" s="3"/>
      <c r="C406" s="3"/>
      <c r="D406" s="3"/>
      <c r="E406" s="3"/>
    </row>
    <row r="407" spans="1:5" ht="15.75" customHeight="1" x14ac:dyDescent="0.25">
      <c r="A407" s="3"/>
      <c r="B407" s="3"/>
      <c r="C407" s="3"/>
      <c r="D407" s="3"/>
      <c r="E407" s="3"/>
    </row>
    <row r="408" spans="1:5" ht="15.75" customHeight="1" x14ac:dyDescent="0.25">
      <c r="A408" s="3"/>
      <c r="B408" s="3"/>
      <c r="C408" s="3"/>
      <c r="D408" s="3"/>
      <c r="E408" s="3"/>
    </row>
    <row r="409" spans="1:5" ht="15.75" customHeight="1" x14ac:dyDescent="0.25">
      <c r="A409" s="3"/>
      <c r="B409" s="3"/>
      <c r="C409" s="3"/>
      <c r="D409" s="3"/>
      <c r="E409" s="3"/>
    </row>
    <row r="410" spans="1:5" ht="15.75" customHeight="1" x14ac:dyDescent="0.25">
      <c r="A410" s="3"/>
      <c r="B410" s="3"/>
      <c r="C410" s="3"/>
      <c r="D410" s="3"/>
      <c r="E410" s="3"/>
    </row>
    <row r="411" spans="1:5" ht="15.75" customHeight="1" x14ac:dyDescent="0.25">
      <c r="A411" s="3"/>
      <c r="B411" s="3"/>
      <c r="C411" s="3"/>
      <c r="D411" s="3"/>
      <c r="E411" s="3"/>
    </row>
    <row r="412" spans="1:5" ht="15.75" customHeight="1" x14ac:dyDescent="0.25">
      <c r="A412" s="3"/>
      <c r="B412" s="3"/>
      <c r="C412" s="3"/>
      <c r="D412" s="3"/>
      <c r="E412" s="3"/>
    </row>
    <row r="413" spans="1:5" ht="15.75" customHeight="1" x14ac:dyDescent="0.25">
      <c r="A413" s="3"/>
      <c r="B413" s="3"/>
      <c r="C413" s="3"/>
      <c r="D413" s="3"/>
      <c r="E413" s="3"/>
    </row>
    <row r="414" spans="1:5" ht="15.75" customHeight="1" x14ac:dyDescent="0.25">
      <c r="A414" s="3"/>
      <c r="B414" s="3"/>
      <c r="C414" s="3"/>
      <c r="D414" s="3"/>
      <c r="E414" s="3"/>
    </row>
    <row r="415" spans="1:5" ht="15.75" customHeight="1" x14ac:dyDescent="0.25">
      <c r="A415" s="3"/>
      <c r="B415" s="3"/>
      <c r="C415" s="3"/>
      <c r="D415" s="3"/>
      <c r="E415" s="3"/>
    </row>
    <row r="416" spans="1:5" ht="15.75" customHeight="1" x14ac:dyDescent="0.25">
      <c r="A416" s="3"/>
      <c r="B416" s="3"/>
      <c r="C416" s="3"/>
      <c r="D416" s="3"/>
      <c r="E416" s="3"/>
    </row>
    <row r="417" spans="1:5" ht="15.75" customHeight="1" x14ac:dyDescent="0.25">
      <c r="A417" s="3"/>
      <c r="B417" s="3"/>
      <c r="C417" s="3"/>
      <c r="D417" s="3"/>
      <c r="E417" s="3"/>
    </row>
    <row r="418" spans="1:5" ht="15.75" customHeight="1" x14ac:dyDescent="0.25">
      <c r="A418" s="3"/>
      <c r="B418" s="3"/>
      <c r="C418" s="3"/>
      <c r="D418" s="3"/>
      <c r="E418" s="3"/>
    </row>
    <row r="419" spans="1:5" ht="15.75" customHeight="1" x14ac:dyDescent="0.25">
      <c r="A419" s="3"/>
      <c r="B419" s="3"/>
      <c r="C419" s="3"/>
      <c r="D419" s="3"/>
      <c r="E419" s="3"/>
    </row>
    <row r="420" spans="1:5" ht="15.75" customHeight="1" x14ac:dyDescent="0.25">
      <c r="A420" s="3"/>
      <c r="B420" s="3"/>
      <c r="C420" s="3"/>
      <c r="D420" s="3"/>
      <c r="E420" s="3"/>
    </row>
    <row r="421" spans="1:5" ht="15.75" customHeight="1" x14ac:dyDescent="0.25">
      <c r="A421" s="3"/>
      <c r="B421" s="3"/>
      <c r="C421" s="3"/>
      <c r="D421" s="3"/>
      <c r="E421" s="3"/>
    </row>
    <row r="422" spans="1:5" ht="15.75" customHeight="1" x14ac:dyDescent="0.25">
      <c r="A422" s="3"/>
      <c r="B422" s="3"/>
      <c r="C422" s="3"/>
      <c r="D422" s="3"/>
      <c r="E422" s="3"/>
    </row>
    <row r="423" spans="1:5" ht="15.75" customHeight="1" x14ac:dyDescent="0.25">
      <c r="A423" s="3"/>
      <c r="B423" s="3"/>
      <c r="C423" s="3"/>
      <c r="D423" s="3"/>
      <c r="E423" s="3"/>
    </row>
    <row r="424" spans="1:5" ht="15.75" customHeight="1" x14ac:dyDescent="0.25">
      <c r="A424" s="3"/>
      <c r="B424" s="3"/>
      <c r="C424" s="3"/>
      <c r="D424" s="3"/>
      <c r="E424" s="3"/>
    </row>
    <row r="425" spans="1:5" ht="15.75" customHeight="1" x14ac:dyDescent="0.25">
      <c r="A425" s="3"/>
      <c r="B425" s="3"/>
      <c r="C425" s="3"/>
      <c r="D425" s="3"/>
      <c r="E425" s="3"/>
    </row>
    <row r="426" spans="1:5" ht="15.75" customHeight="1" x14ac:dyDescent="0.25">
      <c r="A426" s="3"/>
      <c r="B426" s="3"/>
      <c r="C426" s="3"/>
      <c r="D426" s="3"/>
      <c r="E426" s="3"/>
    </row>
    <row r="427" spans="1:5" ht="15.75" customHeight="1" x14ac:dyDescent="0.25">
      <c r="A427" s="3"/>
      <c r="B427" s="3"/>
      <c r="C427" s="3"/>
      <c r="D427" s="3"/>
      <c r="E427" s="3"/>
    </row>
    <row r="428" spans="1:5" ht="15.75" customHeight="1" x14ac:dyDescent="0.25">
      <c r="A428" s="3"/>
      <c r="B428" s="3"/>
      <c r="C428" s="3"/>
      <c r="D428" s="3"/>
      <c r="E428" s="3"/>
    </row>
    <row r="429" spans="1:5" ht="15.75" customHeight="1" x14ac:dyDescent="0.25">
      <c r="A429" s="3"/>
      <c r="B429" s="3"/>
      <c r="C429" s="3"/>
      <c r="D429" s="3"/>
      <c r="E429" s="3"/>
    </row>
    <row r="430" spans="1:5" ht="15.75" customHeight="1" x14ac:dyDescent="0.25">
      <c r="A430" s="3"/>
      <c r="B430" s="3"/>
      <c r="C430" s="3"/>
      <c r="D430" s="3"/>
      <c r="E430" s="3"/>
    </row>
    <row r="431" spans="1:5" ht="15.75" customHeight="1" x14ac:dyDescent="0.25">
      <c r="A431" s="3"/>
      <c r="B431" s="3"/>
      <c r="C431" s="3"/>
      <c r="D431" s="3"/>
      <c r="E431" s="3"/>
    </row>
    <row r="432" spans="1:5" ht="15.75" customHeight="1" x14ac:dyDescent="0.25">
      <c r="A432" s="3"/>
      <c r="B432" s="3"/>
      <c r="C432" s="3"/>
      <c r="D432" s="3"/>
      <c r="E432" s="3"/>
    </row>
    <row r="433" spans="1:5" ht="15.75" customHeight="1" x14ac:dyDescent="0.25">
      <c r="A433" s="3"/>
      <c r="B433" s="3"/>
      <c r="C433" s="3"/>
      <c r="D433" s="3"/>
      <c r="E433" s="3"/>
    </row>
    <row r="434" spans="1:5" ht="15.75" customHeight="1" x14ac:dyDescent="0.25">
      <c r="A434" s="3"/>
      <c r="B434" s="3"/>
      <c r="C434" s="3"/>
      <c r="D434" s="3"/>
      <c r="E434" s="3"/>
    </row>
    <row r="435" spans="1:5" ht="15.75" customHeight="1" x14ac:dyDescent="0.25">
      <c r="A435" s="3"/>
      <c r="B435" s="3"/>
      <c r="C435" s="3"/>
      <c r="D435" s="3"/>
      <c r="E435" s="3"/>
    </row>
    <row r="436" spans="1:5" ht="15.75" customHeight="1" x14ac:dyDescent="0.25">
      <c r="A436" s="3"/>
      <c r="B436" s="3"/>
      <c r="C436" s="3"/>
      <c r="D436" s="3"/>
      <c r="E436" s="3"/>
    </row>
    <row r="437" spans="1:5" ht="15.75" customHeight="1" x14ac:dyDescent="0.25">
      <c r="A437" s="3"/>
      <c r="B437" s="3"/>
      <c r="C437" s="3"/>
      <c r="D437" s="3"/>
      <c r="E437" s="3"/>
    </row>
    <row r="438" spans="1:5" ht="15.75" customHeight="1" x14ac:dyDescent="0.25">
      <c r="A438" s="3"/>
      <c r="B438" s="3"/>
      <c r="C438" s="3"/>
      <c r="D438" s="3"/>
      <c r="E438" s="3"/>
    </row>
    <row r="439" spans="1:5" ht="15.75" customHeight="1" x14ac:dyDescent="0.25">
      <c r="A439" s="3"/>
      <c r="B439" s="3"/>
      <c r="C439" s="3"/>
      <c r="D439" s="3"/>
      <c r="E439" s="3"/>
    </row>
    <row r="440" spans="1:5" ht="15.75" customHeight="1" x14ac:dyDescent="0.25">
      <c r="A440" s="3"/>
      <c r="B440" s="3"/>
      <c r="C440" s="3"/>
      <c r="D440" s="3"/>
      <c r="E440" s="3"/>
    </row>
    <row r="441" spans="1:5" ht="15.75" customHeight="1" x14ac:dyDescent="0.25">
      <c r="A441" s="3"/>
      <c r="B441" s="3"/>
      <c r="C441" s="3"/>
      <c r="D441" s="3"/>
      <c r="E441" s="3"/>
    </row>
    <row r="442" spans="1:5" ht="15.75" customHeight="1" x14ac:dyDescent="0.25">
      <c r="A442" s="3"/>
      <c r="B442" s="3"/>
      <c r="C442" s="3"/>
      <c r="D442" s="3"/>
      <c r="E442" s="3"/>
    </row>
    <row r="443" spans="1:5" ht="15.75" customHeight="1" x14ac:dyDescent="0.25">
      <c r="A443" s="3"/>
      <c r="B443" s="3"/>
      <c r="C443" s="3"/>
      <c r="D443" s="3"/>
      <c r="E443" s="3"/>
    </row>
    <row r="444" spans="1:5" ht="15.75" customHeight="1" x14ac:dyDescent="0.25">
      <c r="A444" s="3"/>
      <c r="B444" s="3"/>
      <c r="C444" s="3"/>
      <c r="D444" s="3"/>
      <c r="E444" s="3"/>
    </row>
    <row r="445" spans="1:5" ht="15.75" customHeight="1" x14ac:dyDescent="0.25">
      <c r="A445" s="3"/>
      <c r="B445" s="3"/>
      <c r="C445" s="3"/>
      <c r="D445" s="3"/>
      <c r="E445" s="3"/>
    </row>
    <row r="446" spans="1:5" ht="15.75" customHeight="1" x14ac:dyDescent="0.25">
      <c r="A446" s="3"/>
      <c r="B446" s="3"/>
      <c r="C446" s="3"/>
      <c r="D446" s="3"/>
      <c r="E446" s="3"/>
    </row>
    <row r="447" spans="1:5" ht="15.75" customHeight="1" x14ac:dyDescent="0.25">
      <c r="A447" s="3"/>
      <c r="B447" s="3"/>
      <c r="C447" s="3"/>
      <c r="D447" s="3"/>
      <c r="E447" s="3"/>
    </row>
    <row r="448" spans="1:5" ht="15.75" customHeight="1" x14ac:dyDescent="0.25">
      <c r="A448" s="3"/>
      <c r="B448" s="3"/>
      <c r="C448" s="3"/>
      <c r="D448" s="3"/>
      <c r="E448" s="3"/>
    </row>
    <row r="449" spans="1:5" ht="15.75" customHeight="1" x14ac:dyDescent="0.25">
      <c r="A449" s="3"/>
      <c r="B449" s="3"/>
      <c r="C449" s="3"/>
      <c r="D449" s="3"/>
      <c r="E449" s="3"/>
    </row>
    <row r="450" spans="1:5" ht="15.75" customHeight="1" x14ac:dyDescent="0.25">
      <c r="A450" s="3"/>
      <c r="B450" s="3"/>
      <c r="C450" s="3"/>
      <c r="D450" s="3"/>
      <c r="E450" s="3"/>
    </row>
    <row r="451" spans="1:5" ht="15.75" customHeight="1" x14ac:dyDescent="0.25">
      <c r="A451" s="3"/>
      <c r="B451" s="3"/>
      <c r="C451" s="3"/>
      <c r="D451" s="3"/>
      <c r="E451" s="3"/>
    </row>
    <row r="452" spans="1:5" ht="15.75" customHeight="1" x14ac:dyDescent="0.25">
      <c r="A452" s="3"/>
      <c r="B452" s="3"/>
      <c r="C452" s="3"/>
      <c r="D452" s="3"/>
      <c r="E452" s="3"/>
    </row>
    <row r="453" spans="1:5" ht="15.75" customHeight="1" x14ac:dyDescent="0.25">
      <c r="A453" s="3"/>
      <c r="B453" s="3"/>
      <c r="C453" s="3"/>
      <c r="D453" s="3"/>
      <c r="E453" s="3"/>
    </row>
    <row r="454" spans="1:5" ht="15.75" customHeight="1" x14ac:dyDescent="0.25">
      <c r="A454" s="3"/>
      <c r="B454" s="3"/>
      <c r="C454" s="3"/>
      <c r="D454" s="3"/>
      <c r="E454" s="3"/>
    </row>
    <row r="455" spans="1:5" ht="15.75" customHeight="1" x14ac:dyDescent="0.25">
      <c r="A455" s="3"/>
      <c r="B455" s="3"/>
      <c r="C455" s="3"/>
      <c r="D455" s="3"/>
      <c r="E455" s="3"/>
    </row>
    <row r="456" spans="1:5" ht="15.75" customHeight="1" x14ac:dyDescent="0.25">
      <c r="A456" s="3"/>
      <c r="B456" s="3"/>
      <c r="C456" s="3"/>
      <c r="D456" s="3"/>
      <c r="E456" s="3"/>
    </row>
    <row r="457" spans="1:5" ht="15.75" customHeight="1" x14ac:dyDescent="0.25">
      <c r="A457" s="3"/>
      <c r="B457" s="3"/>
      <c r="C457" s="3"/>
      <c r="D457" s="3"/>
      <c r="E457" s="3"/>
    </row>
    <row r="458" spans="1:5" ht="15.75" customHeight="1" x14ac:dyDescent="0.25">
      <c r="A458" s="3"/>
      <c r="B458" s="3"/>
      <c r="C458" s="3"/>
      <c r="D458" s="3"/>
      <c r="E458" s="3"/>
    </row>
    <row r="459" spans="1:5" ht="15.75" customHeight="1" x14ac:dyDescent="0.25">
      <c r="A459" s="3"/>
      <c r="B459" s="3"/>
      <c r="C459" s="3"/>
      <c r="D459" s="3"/>
      <c r="E459" s="3"/>
    </row>
    <row r="460" spans="1:5" ht="15.75" customHeight="1" x14ac:dyDescent="0.25">
      <c r="A460" s="3"/>
      <c r="B460" s="3"/>
      <c r="C460" s="3"/>
      <c r="D460" s="3"/>
      <c r="E460" s="3"/>
    </row>
    <row r="461" spans="1:5" ht="15.75" customHeight="1" x14ac:dyDescent="0.25">
      <c r="A461" s="3"/>
      <c r="B461" s="3"/>
      <c r="C461" s="3"/>
      <c r="D461" s="3"/>
      <c r="E461" s="3"/>
    </row>
    <row r="462" spans="1:5" ht="15.75" customHeight="1" x14ac:dyDescent="0.25">
      <c r="A462" s="3"/>
      <c r="B462" s="3"/>
      <c r="C462" s="3"/>
      <c r="D462" s="3"/>
      <c r="E462" s="3"/>
    </row>
    <row r="463" spans="1:5" ht="15.75" customHeight="1" x14ac:dyDescent="0.25">
      <c r="A463" s="3"/>
      <c r="B463" s="3"/>
      <c r="C463" s="3"/>
      <c r="D463" s="3"/>
      <c r="E463" s="3"/>
    </row>
    <row r="464" spans="1:5" ht="15.75" customHeight="1" x14ac:dyDescent="0.25">
      <c r="A464" s="3"/>
      <c r="B464" s="3"/>
      <c r="C464" s="3"/>
      <c r="D464" s="3"/>
      <c r="E464" s="3"/>
    </row>
    <row r="465" spans="1:5" ht="15.75" customHeight="1" x14ac:dyDescent="0.25">
      <c r="A465" s="3"/>
      <c r="B465" s="3"/>
      <c r="C465" s="3"/>
      <c r="D465" s="3"/>
      <c r="E465" s="3"/>
    </row>
    <row r="466" spans="1:5" ht="15.75" customHeight="1" x14ac:dyDescent="0.25">
      <c r="A466" s="3"/>
      <c r="B466" s="3"/>
      <c r="C466" s="3"/>
      <c r="D466" s="3"/>
      <c r="E466" s="3"/>
    </row>
    <row r="467" spans="1:5" ht="15.75" customHeight="1" x14ac:dyDescent="0.25">
      <c r="A467" s="3"/>
      <c r="B467" s="3"/>
      <c r="C467" s="3"/>
      <c r="D467" s="3"/>
      <c r="E467" s="3"/>
    </row>
    <row r="468" spans="1:5" ht="15.75" customHeight="1" x14ac:dyDescent="0.25">
      <c r="A468" s="3"/>
      <c r="B468" s="3"/>
      <c r="C468" s="3"/>
      <c r="D468" s="3"/>
      <c r="E468" s="3"/>
    </row>
    <row r="469" spans="1:5" ht="15.75" customHeight="1" x14ac:dyDescent="0.25">
      <c r="A469" s="3"/>
      <c r="B469" s="3"/>
      <c r="C469" s="3"/>
      <c r="D469" s="3"/>
      <c r="E469" s="3"/>
    </row>
    <row r="470" spans="1:5" ht="15.75" customHeight="1" x14ac:dyDescent="0.25">
      <c r="A470" s="3"/>
      <c r="B470" s="3"/>
      <c r="C470" s="3"/>
      <c r="D470" s="3"/>
      <c r="E470" s="3"/>
    </row>
    <row r="471" spans="1:5" ht="15.75" customHeight="1" x14ac:dyDescent="0.25">
      <c r="A471" s="3"/>
      <c r="B471" s="3"/>
      <c r="C471" s="3"/>
      <c r="D471" s="3"/>
      <c r="E471" s="3"/>
    </row>
    <row r="472" spans="1:5" ht="15.75" customHeight="1" x14ac:dyDescent="0.25">
      <c r="A472" s="3"/>
      <c r="B472" s="3"/>
      <c r="C472" s="3"/>
      <c r="D472" s="3"/>
      <c r="E472" s="3"/>
    </row>
    <row r="473" spans="1:5" ht="15.75" customHeight="1" x14ac:dyDescent="0.25">
      <c r="A473" s="3"/>
      <c r="B473" s="3"/>
      <c r="C473" s="3"/>
      <c r="D473" s="3"/>
      <c r="E473" s="3"/>
    </row>
    <row r="474" spans="1:5" ht="15.75" customHeight="1" x14ac:dyDescent="0.25">
      <c r="A474" s="3"/>
      <c r="B474" s="3"/>
      <c r="C474" s="3"/>
      <c r="D474" s="3"/>
      <c r="E474" s="3"/>
    </row>
    <row r="475" spans="1:5" ht="15.75" customHeight="1" x14ac:dyDescent="0.25">
      <c r="A475" s="3"/>
      <c r="B475" s="3"/>
      <c r="C475" s="3"/>
      <c r="D475" s="3"/>
      <c r="E475" s="3"/>
    </row>
    <row r="476" spans="1:5" ht="15.75" customHeight="1" x14ac:dyDescent="0.25">
      <c r="A476" s="3"/>
      <c r="B476" s="3"/>
      <c r="C476" s="3"/>
      <c r="D476" s="3"/>
      <c r="E476" s="3"/>
    </row>
    <row r="477" spans="1:5" ht="15.75" customHeight="1" x14ac:dyDescent="0.25">
      <c r="A477" s="3"/>
      <c r="B477" s="3"/>
      <c r="C477" s="3"/>
      <c r="D477" s="3"/>
      <c r="E477" s="3"/>
    </row>
    <row r="478" spans="1:5" ht="15.75" customHeight="1" x14ac:dyDescent="0.25">
      <c r="A478" s="3"/>
      <c r="B478" s="3"/>
      <c r="C478" s="3"/>
      <c r="D478" s="3"/>
      <c r="E478" s="3"/>
    </row>
    <row r="479" spans="1:5" ht="15.75" customHeight="1" x14ac:dyDescent="0.25">
      <c r="A479" s="3"/>
      <c r="B479" s="3"/>
      <c r="C479" s="3"/>
      <c r="D479" s="3"/>
      <c r="E479" s="3"/>
    </row>
    <row r="480" spans="1:5" ht="15.75" customHeight="1" x14ac:dyDescent="0.25">
      <c r="A480" s="3"/>
      <c r="B480" s="3"/>
      <c r="C480" s="3"/>
      <c r="D480" s="3"/>
      <c r="E480" s="3"/>
    </row>
    <row r="481" spans="1:5" ht="15.75" customHeight="1" x14ac:dyDescent="0.25">
      <c r="A481" s="3"/>
      <c r="B481" s="3"/>
      <c r="C481" s="3"/>
      <c r="D481" s="3"/>
      <c r="E481" s="3"/>
    </row>
    <row r="482" spans="1:5" ht="15.75" customHeight="1" x14ac:dyDescent="0.25">
      <c r="A482" s="3"/>
      <c r="B482" s="3"/>
      <c r="C482" s="3"/>
      <c r="D482" s="3"/>
      <c r="E482" s="3"/>
    </row>
    <row r="483" spans="1:5" ht="15.75" customHeight="1" x14ac:dyDescent="0.25">
      <c r="A483" s="3"/>
      <c r="B483" s="3"/>
      <c r="C483" s="3"/>
      <c r="D483" s="3"/>
      <c r="E483" s="3"/>
    </row>
    <row r="484" spans="1:5" ht="15.75" customHeight="1" x14ac:dyDescent="0.25">
      <c r="A484" s="3"/>
      <c r="B484" s="3"/>
      <c r="C484" s="3"/>
      <c r="D484" s="3"/>
      <c r="E484" s="3"/>
    </row>
    <row r="485" spans="1:5" ht="15.75" customHeight="1" x14ac:dyDescent="0.25">
      <c r="A485" s="3"/>
      <c r="B485" s="3"/>
      <c r="C485" s="3"/>
      <c r="D485" s="3"/>
      <c r="E485" s="3"/>
    </row>
    <row r="486" spans="1:5" ht="15.75" customHeight="1" x14ac:dyDescent="0.25">
      <c r="A486" s="3"/>
      <c r="B486" s="3"/>
      <c r="C486" s="3"/>
      <c r="D486" s="3"/>
      <c r="E486" s="3"/>
    </row>
    <row r="487" spans="1:5" ht="15.75" customHeight="1" x14ac:dyDescent="0.25">
      <c r="A487" s="3"/>
      <c r="B487" s="3"/>
      <c r="C487" s="3"/>
      <c r="D487" s="3"/>
      <c r="E487" s="3"/>
    </row>
    <row r="488" spans="1:5" ht="15.75" customHeight="1" x14ac:dyDescent="0.25">
      <c r="A488" s="3"/>
      <c r="B488" s="3"/>
      <c r="C488" s="3"/>
      <c r="D488" s="3"/>
      <c r="E488" s="3"/>
    </row>
    <row r="489" spans="1:5" ht="15.75" customHeight="1" x14ac:dyDescent="0.25">
      <c r="A489" s="3"/>
      <c r="B489" s="3"/>
      <c r="C489" s="3"/>
      <c r="D489" s="3"/>
      <c r="E489" s="3"/>
    </row>
    <row r="490" spans="1:5" ht="15.75" customHeight="1" x14ac:dyDescent="0.25">
      <c r="A490" s="3"/>
      <c r="B490" s="3"/>
      <c r="C490" s="3"/>
      <c r="D490" s="3"/>
      <c r="E490" s="3"/>
    </row>
    <row r="491" spans="1:5" ht="15.75" customHeight="1" x14ac:dyDescent="0.25">
      <c r="A491" s="3"/>
      <c r="B491" s="3"/>
      <c r="C491" s="3"/>
      <c r="D491" s="3"/>
      <c r="E491" s="3"/>
    </row>
    <row r="492" spans="1:5" ht="15.75" customHeight="1" x14ac:dyDescent="0.25">
      <c r="A492" s="3"/>
      <c r="B492" s="3"/>
      <c r="C492" s="3"/>
      <c r="D492" s="3"/>
      <c r="E492" s="3"/>
    </row>
    <row r="493" spans="1:5" ht="15.75" customHeight="1" x14ac:dyDescent="0.25">
      <c r="A493" s="3"/>
      <c r="B493" s="3"/>
      <c r="C493" s="3"/>
      <c r="D493" s="3"/>
      <c r="E493" s="3"/>
    </row>
    <row r="494" spans="1:5" ht="15.75" customHeight="1" x14ac:dyDescent="0.25">
      <c r="A494" s="3"/>
      <c r="B494" s="3"/>
      <c r="C494" s="3"/>
      <c r="D494" s="3"/>
      <c r="E494" s="3"/>
    </row>
    <row r="495" spans="1:5" ht="15.75" customHeight="1" x14ac:dyDescent="0.25">
      <c r="A495" s="3"/>
      <c r="B495" s="3"/>
      <c r="C495" s="3"/>
      <c r="D495" s="3"/>
      <c r="E495" s="3"/>
    </row>
    <row r="496" spans="1:5" ht="15.75" customHeight="1" x14ac:dyDescent="0.25">
      <c r="A496" s="3"/>
      <c r="B496" s="3"/>
      <c r="C496" s="3"/>
      <c r="D496" s="3"/>
      <c r="E496" s="3"/>
    </row>
    <row r="497" spans="1:5" ht="15.75" customHeight="1" x14ac:dyDescent="0.25">
      <c r="A497" s="3"/>
      <c r="B497" s="3"/>
      <c r="C497" s="3"/>
      <c r="D497" s="3"/>
      <c r="E497" s="3"/>
    </row>
    <row r="498" spans="1:5" ht="15.75" customHeight="1" x14ac:dyDescent="0.25">
      <c r="A498" s="3"/>
      <c r="B498" s="3"/>
      <c r="C498" s="3"/>
      <c r="D498" s="3"/>
      <c r="E498" s="3"/>
    </row>
    <row r="499" spans="1:5" ht="15.75" customHeight="1" x14ac:dyDescent="0.25">
      <c r="A499" s="3"/>
      <c r="B499" s="3"/>
      <c r="C499" s="3"/>
      <c r="D499" s="3"/>
      <c r="E499" s="3"/>
    </row>
    <row r="500" spans="1:5" ht="15.75" customHeight="1" x14ac:dyDescent="0.25">
      <c r="A500" s="3"/>
      <c r="B500" s="3"/>
      <c r="C500" s="3"/>
      <c r="D500" s="3"/>
      <c r="E500" s="3"/>
    </row>
    <row r="501" spans="1:5" ht="15.75" customHeight="1" x14ac:dyDescent="0.25">
      <c r="A501" s="3"/>
      <c r="B501" s="3"/>
      <c r="C501" s="3"/>
      <c r="D501" s="3"/>
      <c r="E501" s="3"/>
    </row>
    <row r="502" spans="1:5" ht="15.75" customHeight="1" x14ac:dyDescent="0.25">
      <c r="A502" s="3"/>
      <c r="B502" s="3"/>
      <c r="C502" s="3"/>
      <c r="D502" s="3"/>
      <c r="E502" s="3"/>
    </row>
    <row r="503" spans="1:5" ht="15.75" customHeight="1" x14ac:dyDescent="0.25">
      <c r="A503" s="3"/>
      <c r="B503" s="3"/>
      <c r="C503" s="3"/>
      <c r="D503" s="3"/>
      <c r="E503" s="3"/>
    </row>
    <row r="504" spans="1:5" ht="15.75" customHeight="1" x14ac:dyDescent="0.25">
      <c r="A504" s="3"/>
      <c r="B504" s="3"/>
      <c r="C504" s="3"/>
      <c r="D504" s="3"/>
      <c r="E504" s="3"/>
    </row>
    <row r="505" spans="1:5" ht="15.75" customHeight="1" x14ac:dyDescent="0.25">
      <c r="A505" s="3"/>
      <c r="B505" s="3"/>
      <c r="C505" s="3"/>
      <c r="D505" s="3"/>
      <c r="E505" s="3"/>
    </row>
    <row r="506" spans="1:5" ht="15.75" customHeight="1" x14ac:dyDescent="0.25">
      <c r="A506" s="3"/>
      <c r="B506" s="3"/>
      <c r="C506" s="3"/>
      <c r="D506" s="3"/>
      <c r="E506" s="3"/>
    </row>
    <row r="507" spans="1:5" ht="15.75" customHeight="1" x14ac:dyDescent="0.25">
      <c r="A507" s="3"/>
      <c r="B507" s="3"/>
      <c r="C507" s="3"/>
      <c r="D507" s="3"/>
      <c r="E507" s="3"/>
    </row>
    <row r="508" spans="1:5" ht="15.75" customHeight="1" x14ac:dyDescent="0.25">
      <c r="A508" s="3"/>
      <c r="B508" s="3"/>
      <c r="C508" s="3"/>
      <c r="D508" s="3"/>
      <c r="E508" s="3"/>
    </row>
    <row r="509" spans="1:5" ht="15.75" customHeight="1" x14ac:dyDescent="0.25">
      <c r="A509" s="3"/>
      <c r="B509" s="3"/>
      <c r="C509" s="3"/>
      <c r="D509" s="3"/>
      <c r="E509" s="3"/>
    </row>
    <row r="510" spans="1:5" ht="15.75" customHeight="1" x14ac:dyDescent="0.25">
      <c r="A510" s="3"/>
      <c r="B510" s="3"/>
      <c r="C510" s="3"/>
      <c r="D510" s="3"/>
      <c r="E510" s="3"/>
    </row>
    <row r="511" spans="1:5" ht="15.75" customHeight="1" x14ac:dyDescent="0.25">
      <c r="A511" s="3"/>
      <c r="B511" s="3"/>
      <c r="C511" s="3"/>
      <c r="D511" s="3"/>
      <c r="E511" s="3"/>
    </row>
    <row r="512" spans="1:5" ht="15.75" customHeight="1" x14ac:dyDescent="0.25">
      <c r="A512" s="3"/>
      <c r="B512" s="3"/>
      <c r="C512" s="3"/>
      <c r="D512" s="3"/>
      <c r="E512" s="3"/>
    </row>
    <row r="513" spans="1:5" ht="15.75" customHeight="1" x14ac:dyDescent="0.25">
      <c r="A513" s="3"/>
      <c r="B513" s="3"/>
      <c r="C513" s="3"/>
      <c r="D513" s="3"/>
      <c r="E513" s="3"/>
    </row>
    <row r="514" spans="1:5" ht="15.75" customHeight="1" x14ac:dyDescent="0.25">
      <c r="A514" s="3"/>
      <c r="B514" s="3"/>
      <c r="C514" s="3"/>
      <c r="D514" s="3"/>
      <c r="E514" s="3"/>
    </row>
    <row r="515" spans="1:5" ht="15.75" customHeight="1" x14ac:dyDescent="0.25">
      <c r="A515" s="3"/>
      <c r="B515" s="3"/>
      <c r="C515" s="3"/>
      <c r="D515" s="3"/>
      <c r="E515" s="3"/>
    </row>
    <row r="516" spans="1:5" ht="15.75" customHeight="1" x14ac:dyDescent="0.25">
      <c r="A516" s="3"/>
      <c r="B516" s="3"/>
      <c r="C516" s="3"/>
      <c r="D516" s="3"/>
      <c r="E516" s="3"/>
    </row>
    <row r="517" spans="1:5" ht="15.75" customHeight="1" x14ac:dyDescent="0.25">
      <c r="A517" s="3"/>
      <c r="B517" s="3"/>
      <c r="C517" s="3"/>
      <c r="D517" s="3"/>
      <c r="E517" s="3"/>
    </row>
    <row r="518" spans="1:5" ht="15.75" customHeight="1" x14ac:dyDescent="0.25">
      <c r="A518" s="3"/>
      <c r="B518" s="3"/>
      <c r="C518" s="3"/>
      <c r="D518" s="3"/>
      <c r="E518" s="3"/>
    </row>
    <row r="519" spans="1:5" ht="15.75" customHeight="1" x14ac:dyDescent="0.25">
      <c r="A519" s="3"/>
      <c r="B519" s="3"/>
      <c r="C519" s="3"/>
      <c r="D519" s="3"/>
      <c r="E519" s="3"/>
    </row>
    <row r="520" spans="1:5" ht="15.75" customHeight="1" x14ac:dyDescent="0.25">
      <c r="A520" s="3"/>
      <c r="B520" s="3"/>
      <c r="C520" s="3"/>
      <c r="D520" s="3"/>
      <c r="E520" s="3"/>
    </row>
    <row r="521" spans="1:5" ht="15.75" customHeight="1" x14ac:dyDescent="0.25">
      <c r="A521" s="3"/>
      <c r="B521" s="3"/>
      <c r="C521" s="3"/>
      <c r="D521" s="3"/>
      <c r="E521" s="3"/>
    </row>
    <row r="522" spans="1:5" ht="15.75" customHeight="1" x14ac:dyDescent="0.25">
      <c r="A522" s="3"/>
      <c r="B522" s="3"/>
      <c r="C522" s="3"/>
      <c r="D522" s="3"/>
      <c r="E522" s="3"/>
    </row>
    <row r="523" spans="1:5" ht="15.75" customHeight="1" x14ac:dyDescent="0.25">
      <c r="A523" s="3"/>
      <c r="B523" s="3"/>
      <c r="C523" s="3"/>
      <c r="D523" s="3"/>
      <c r="E523" s="3"/>
    </row>
    <row r="524" spans="1:5" ht="15.75" customHeight="1" x14ac:dyDescent="0.25">
      <c r="A524" s="3"/>
      <c r="B524" s="3"/>
      <c r="C524" s="3"/>
      <c r="D524" s="3"/>
      <c r="E524" s="3"/>
    </row>
    <row r="525" spans="1:5" ht="15.75" customHeight="1" x14ac:dyDescent="0.25">
      <c r="A525" s="3"/>
      <c r="B525" s="3"/>
      <c r="C525" s="3"/>
      <c r="D525" s="3"/>
      <c r="E525" s="3"/>
    </row>
    <row r="526" spans="1:5" ht="15.75" customHeight="1" x14ac:dyDescent="0.25">
      <c r="A526" s="3"/>
      <c r="B526" s="3"/>
      <c r="C526" s="3"/>
      <c r="D526" s="3"/>
      <c r="E526" s="3"/>
    </row>
    <row r="527" spans="1:5" ht="15.75" customHeight="1" x14ac:dyDescent="0.25">
      <c r="A527" s="3"/>
      <c r="B527" s="3"/>
      <c r="C527" s="3"/>
      <c r="D527" s="3"/>
      <c r="E527" s="3"/>
    </row>
    <row r="528" spans="1:5" ht="15.75" customHeight="1" x14ac:dyDescent="0.25">
      <c r="A528" s="3"/>
      <c r="B528" s="3"/>
      <c r="C528" s="3"/>
      <c r="D528" s="3"/>
      <c r="E528" s="3"/>
    </row>
    <row r="529" spans="1:5" ht="15.75" customHeight="1" x14ac:dyDescent="0.25">
      <c r="A529" s="3"/>
      <c r="B529" s="3"/>
      <c r="C529" s="3"/>
      <c r="D529" s="3"/>
      <c r="E529" s="3"/>
    </row>
    <row r="530" spans="1:5" ht="15.75" customHeight="1" x14ac:dyDescent="0.25">
      <c r="A530" s="3"/>
      <c r="B530" s="3"/>
      <c r="C530" s="3"/>
      <c r="D530" s="3"/>
      <c r="E530" s="3"/>
    </row>
    <row r="531" spans="1:5" ht="15.75" customHeight="1" x14ac:dyDescent="0.25">
      <c r="A531" s="3"/>
      <c r="B531" s="3"/>
      <c r="C531" s="3"/>
      <c r="D531" s="3"/>
      <c r="E531" s="3"/>
    </row>
    <row r="532" spans="1:5" ht="15.75" customHeight="1" x14ac:dyDescent="0.25">
      <c r="A532" s="3"/>
      <c r="B532" s="3"/>
      <c r="C532" s="3"/>
      <c r="D532" s="3"/>
      <c r="E532" s="3"/>
    </row>
    <row r="533" spans="1:5" ht="15.75" customHeight="1" x14ac:dyDescent="0.25">
      <c r="A533" s="3"/>
      <c r="B533" s="3"/>
      <c r="C533" s="3"/>
      <c r="D533" s="3"/>
      <c r="E533" s="3"/>
    </row>
    <row r="534" spans="1:5" ht="15.75" customHeight="1" x14ac:dyDescent="0.25">
      <c r="A534" s="3"/>
      <c r="B534" s="3"/>
      <c r="C534" s="3"/>
      <c r="D534" s="3"/>
      <c r="E534" s="3"/>
    </row>
    <row r="535" spans="1:5" ht="15.75" customHeight="1" x14ac:dyDescent="0.25">
      <c r="A535" s="3"/>
      <c r="B535" s="3"/>
      <c r="C535" s="3"/>
      <c r="D535" s="3"/>
      <c r="E535" s="3"/>
    </row>
    <row r="536" spans="1:5" ht="15.75" customHeight="1" x14ac:dyDescent="0.25">
      <c r="A536" s="3"/>
      <c r="B536" s="3"/>
      <c r="C536" s="3"/>
      <c r="D536" s="3"/>
      <c r="E536" s="3"/>
    </row>
    <row r="537" spans="1:5" ht="15.75" customHeight="1" x14ac:dyDescent="0.25">
      <c r="A537" s="3"/>
      <c r="B537" s="3"/>
      <c r="C537" s="3"/>
      <c r="D537" s="3"/>
      <c r="E537" s="3"/>
    </row>
    <row r="538" spans="1:5" ht="15.75" customHeight="1" x14ac:dyDescent="0.25">
      <c r="A538" s="3"/>
      <c r="B538" s="3"/>
      <c r="C538" s="3"/>
      <c r="D538" s="3"/>
      <c r="E538" s="3"/>
    </row>
    <row r="539" spans="1:5" ht="15.75" customHeight="1" x14ac:dyDescent="0.25">
      <c r="A539" s="3"/>
      <c r="B539" s="3"/>
      <c r="C539" s="3"/>
      <c r="D539" s="3"/>
      <c r="E539" s="3"/>
    </row>
    <row r="540" spans="1:5" ht="15.75" customHeight="1" x14ac:dyDescent="0.25">
      <c r="A540" s="3"/>
      <c r="B540" s="3"/>
      <c r="C540" s="3"/>
      <c r="D540" s="3"/>
      <c r="E540" s="3"/>
    </row>
    <row r="541" spans="1:5" ht="15.75" customHeight="1" x14ac:dyDescent="0.25">
      <c r="A541" s="3"/>
      <c r="B541" s="3"/>
      <c r="C541" s="3"/>
      <c r="D541" s="3"/>
      <c r="E541" s="3"/>
    </row>
    <row r="542" spans="1:5" ht="15.75" customHeight="1" x14ac:dyDescent="0.25">
      <c r="A542" s="3"/>
      <c r="B542" s="3"/>
      <c r="C542" s="3"/>
      <c r="D542" s="3"/>
      <c r="E542" s="3"/>
    </row>
    <row r="543" spans="1:5" ht="15.75" customHeight="1" x14ac:dyDescent="0.25">
      <c r="A543" s="3"/>
      <c r="B543" s="3"/>
      <c r="C543" s="3"/>
      <c r="D543" s="3"/>
      <c r="E543" s="3"/>
    </row>
    <row r="544" spans="1:5" ht="15.75" customHeight="1" x14ac:dyDescent="0.25">
      <c r="A544" s="3"/>
      <c r="B544" s="3"/>
      <c r="C544" s="3"/>
      <c r="D544" s="3"/>
      <c r="E544" s="3"/>
    </row>
    <row r="545" spans="1:5" ht="15.75" customHeight="1" x14ac:dyDescent="0.25">
      <c r="A545" s="3"/>
      <c r="B545" s="3"/>
      <c r="C545" s="3"/>
      <c r="D545" s="3"/>
      <c r="E545" s="3"/>
    </row>
    <row r="546" spans="1:5" ht="15.75" customHeight="1" x14ac:dyDescent="0.25">
      <c r="A546" s="3"/>
      <c r="B546" s="3"/>
      <c r="C546" s="3"/>
      <c r="D546" s="3"/>
      <c r="E546" s="3"/>
    </row>
    <row r="547" spans="1:5" ht="15.75" customHeight="1" x14ac:dyDescent="0.25">
      <c r="A547" s="3"/>
      <c r="B547" s="3"/>
      <c r="C547" s="3"/>
      <c r="D547" s="3"/>
      <c r="E547" s="3"/>
    </row>
    <row r="548" spans="1:5" ht="15.75" customHeight="1" x14ac:dyDescent="0.25">
      <c r="A548" s="3"/>
      <c r="B548" s="3"/>
      <c r="C548" s="3"/>
      <c r="D548" s="3"/>
      <c r="E548" s="3"/>
    </row>
    <row r="549" spans="1:5" ht="15.75" customHeight="1" x14ac:dyDescent="0.25">
      <c r="A549" s="3"/>
      <c r="B549" s="3"/>
      <c r="C549" s="3"/>
      <c r="D549" s="3"/>
      <c r="E549" s="3"/>
    </row>
    <row r="550" spans="1:5" ht="15.75" customHeight="1" x14ac:dyDescent="0.25">
      <c r="A550" s="3"/>
      <c r="B550" s="3"/>
      <c r="C550" s="3"/>
      <c r="D550" s="3"/>
      <c r="E550" s="3"/>
    </row>
    <row r="551" spans="1:5" ht="15.75" customHeight="1" x14ac:dyDescent="0.25">
      <c r="A551" s="3"/>
      <c r="B551" s="3"/>
      <c r="C551" s="3"/>
      <c r="D551" s="3"/>
      <c r="E551" s="3"/>
    </row>
    <row r="552" spans="1:5" ht="15.75" customHeight="1" x14ac:dyDescent="0.25">
      <c r="A552" s="3"/>
      <c r="B552" s="3"/>
      <c r="C552" s="3"/>
      <c r="D552" s="3"/>
      <c r="E552" s="3"/>
    </row>
    <row r="553" spans="1:5" ht="15.75" customHeight="1" x14ac:dyDescent="0.25">
      <c r="A553" s="3"/>
      <c r="B553" s="3"/>
      <c r="C553" s="3"/>
      <c r="D553" s="3"/>
      <c r="E553" s="3"/>
    </row>
    <row r="554" spans="1:5" ht="15.75" customHeight="1" x14ac:dyDescent="0.25">
      <c r="A554" s="3"/>
      <c r="B554" s="3"/>
      <c r="C554" s="3"/>
      <c r="D554" s="3"/>
      <c r="E554" s="3"/>
    </row>
    <row r="555" spans="1:5" ht="15.75" customHeight="1" x14ac:dyDescent="0.25">
      <c r="A555" s="3"/>
      <c r="B555" s="3"/>
      <c r="C555" s="3"/>
      <c r="D555" s="3"/>
      <c r="E555" s="3"/>
    </row>
    <row r="556" spans="1:5" ht="15.75" customHeight="1" x14ac:dyDescent="0.25">
      <c r="A556" s="3"/>
      <c r="B556" s="3"/>
      <c r="C556" s="3"/>
      <c r="D556" s="3"/>
      <c r="E556" s="3"/>
    </row>
    <row r="557" spans="1:5" ht="15.75" customHeight="1" x14ac:dyDescent="0.25">
      <c r="A557" s="3"/>
      <c r="B557" s="3"/>
      <c r="C557" s="3"/>
      <c r="D557" s="3"/>
      <c r="E557" s="3"/>
    </row>
    <row r="558" spans="1:5" ht="15.75" customHeight="1" x14ac:dyDescent="0.25">
      <c r="A558" s="3"/>
      <c r="B558" s="3"/>
      <c r="C558" s="3"/>
      <c r="D558" s="3"/>
      <c r="E558" s="3"/>
    </row>
    <row r="559" spans="1:5" ht="15.75" customHeight="1" x14ac:dyDescent="0.25">
      <c r="A559" s="3"/>
      <c r="B559" s="3"/>
      <c r="C559" s="3"/>
      <c r="D559" s="3"/>
      <c r="E559" s="3"/>
    </row>
    <row r="560" spans="1:5" ht="15.75" customHeight="1" x14ac:dyDescent="0.25">
      <c r="A560" s="3"/>
      <c r="B560" s="3"/>
      <c r="C560" s="3"/>
      <c r="D560" s="3"/>
      <c r="E560" s="3"/>
    </row>
    <row r="561" spans="1:5" ht="15.75" customHeight="1" x14ac:dyDescent="0.25">
      <c r="A561" s="3"/>
      <c r="B561" s="3"/>
      <c r="C561" s="3"/>
      <c r="D561" s="3"/>
      <c r="E561" s="3"/>
    </row>
    <row r="562" spans="1:5" ht="15.75" customHeight="1" x14ac:dyDescent="0.25">
      <c r="A562" s="3"/>
      <c r="B562" s="3"/>
      <c r="C562" s="3"/>
      <c r="D562" s="3"/>
      <c r="E562" s="3"/>
    </row>
    <row r="563" spans="1:5" ht="15.75" customHeight="1" x14ac:dyDescent="0.25">
      <c r="A563" s="3"/>
      <c r="B563" s="3"/>
      <c r="C563" s="3"/>
      <c r="D563" s="3"/>
      <c r="E563" s="3"/>
    </row>
    <row r="564" spans="1:5" ht="15.75" customHeight="1" x14ac:dyDescent="0.25">
      <c r="A564" s="3"/>
      <c r="B564" s="3"/>
      <c r="C564" s="3"/>
      <c r="D564" s="3"/>
      <c r="E564" s="3"/>
    </row>
    <row r="565" spans="1:5" ht="15.75" customHeight="1" x14ac:dyDescent="0.25">
      <c r="A565" s="3"/>
      <c r="B565" s="3"/>
      <c r="C565" s="3"/>
      <c r="D565" s="3"/>
      <c r="E565" s="3"/>
    </row>
    <row r="566" spans="1:5" ht="15.75" customHeight="1" x14ac:dyDescent="0.25">
      <c r="A566" s="3"/>
      <c r="B566" s="3"/>
      <c r="C566" s="3"/>
      <c r="D566" s="3"/>
      <c r="E566" s="3"/>
    </row>
    <row r="567" spans="1:5" ht="15.75" customHeight="1" x14ac:dyDescent="0.25">
      <c r="A567" s="3"/>
      <c r="B567" s="3"/>
      <c r="C567" s="3"/>
      <c r="D567" s="3"/>
      <c r="E567" s="3"/>
    </row>
    <row r="568" spans="1:5" ht="15.75" customHeight="1" x14ac:dyDescent="0.25">
      <c r="A568" s="3"/>
      <c r="B568" s="3"/>
      <c r="C568" s="3"/>
      <c r="D568" s="3"/>
      <c r="E568" s="3"/>
    </row>
    <row r="569" spans="1:5" ht="15.75" customHeight="1" x14ac:dyDescent="0.25">
      <c r="A569" s="3"/>
      <c r="B569" s="3"/>
      <c r="C569" s="3"/>
      <c r="D569" s="3"/>
      <c r="E569" s="3"/>
    </row>
    <row r="570" spans="1:5" ht="15.75" customHeight="1" x14ac:dyDescent="0.25">
      <c r="A570" s="3"/>
      <c r="B570" s="3"/>
      <c r="C570" s="3"/>
      <c r="D570" s="3"/>
      <c r="E570" s="3"/>
    </row>
    <row r="571" spans="1:5" ht="15.75" customHeight="1" x14ac:dyDescent="0.25">
      <c r="A571" s="3"/>
      <c r="B571" s="3"/>
      <c r="C571" s="3"/>
      <c r="D571" s="3"/>
      <c r="E571" s="3"/>
    </row>
    <row r="572" spans="1:5" ht="15.75" customHeight="1" x14ac:dyDescent="0.25">
      <c r="A572" s="3"/>
      <c r="B572" s="3"/>
      <c r="C572" s="3"/>
      <c r="D572" s="3"/>
      <c r="E572" s="3"/>
    </row>
    <row r="573" spans="1:5" ht="15.75" customHeight="1" x14ac:dyDescent="0.25">
      <c r="A573" s="3"/>
      <c r="B573" s="3"/>
      <c r="C573" s="3"/>
      <c r="D573" s="3"/>
      <c r="E573" s="3"/>
    </row>
    <row r="574" spans="1:5" ht="15.75" customHeight="1" x14ac:dyDescent="0.25">
      <c r="A574" s="3"/>
      <c r="B574" s="3"/>
      <c r="C574" s="3"/>
      <c r="D574" s="3"/>
      <c r="E574" s="3"/>
    </row>
    <row r="575" spans="1:5" ht="15.75" customHeight="1" x14ac:dyDescent="0.25">
      <c r="A575" s="3"/>
      <c r="B575" s="3"/>
      <c r="C575" s="3"/>
      <c r="D575" s="3"/>
      <c r="E575" s="3"/>
    </row>
    <row r="576" spans="1:5" ht="15.75" customHeight="1" x14ac:dyDescent="0.25">
      <c r="A576" s="3"/>
      <c r="B576" s="3"/>
      <c r="C576" s="3"/>
      <c r="D576" s="3"/>
      <c r="E576" s="3"/>
    </row>
    <row r="577" spans="1:5" ht="15.75" customHeight="1" x14ac:dyDescent="0.25">
      <c r="A577" s="3"/>
      <c r="B577" s="3"/>
      <c r="C577" s="3"/>
      <c r="D577" s="3"/>
      <c r="E577" s="3"/>
    </row>
    <row r="578" spans="1:5" ht="15.75" customHeight="1" x14ac:dyDescent="0.25">
      <c r="A578" s="3"/>
      <c r="B578" s="3"/>
      <c r="C578" s="3"/>
      <c r="D578" s="3"/>
      <c r="E578" s="3"/>
    </row>
    <row r="579" spans="1:5" ht="15.75" customHeight="1" x14ac:dyDescent="0.25">
      <c r="A579" s="3"/>
      <c r="B579" s="3"/>
      <c r="C579" s="3"/>
      <c r="D579" s="3"/>
      <c r="E579" s="3"/>
    </row>
    <row r="580" spans="1:5" ht="15.75" customHeight="1" x14ac:dyDescent="0.25">
      <c r="A580" s="3"/>
      <c r="B580" s="3"/>
      <c r="C580" s="3"/>
      <c r="D580" s="3"/>
      <c r="E580" s="3"/>
    </row>
    <row r="581" spans="1:5" ht="15.75" customHeight="1" x14ac:dyDescent="0.25">
      <c r="A581" s="3"/>
      <c r="B581" s="3"/>
      <c r="C581" s="3"/>
      <c r="D581" s="3"/>
      <c r="E581" s="3"/>
    </row>
    <row r="582" spans="1:5" ht="15.75" customHeight="1" x14ac:dyDescent="0.25">
      <c r="A582" s="3"/>
      <c r="B582" s="3"/>
      <c r="C582" s="3"/>
      <c r="D582" s="3"/>
      <c r="E582" s="3"/>
    </row>
    <row r="583" spans="1:5" ht="15.75" customHeight="1" x14ac:dyDescent="0.25">
      <c r="A583" s="3"/>
      <c r="B583" s="3"/>
      <c r="C583" s="3"/>
      <c r="D583" s="3"/>
      <c r="E583" s="3"/>
    </row>
    <row r="584" spans="1:5" ht="15.75" customHeight="1" x14ac:dyDescent="0.25">
      <c r="A584" s="3"/>
      <c r="B584" s="3"/>
      <c r="C584" s="3"/>
      <c r="D584" s="3"/>
      <c r="E584" s="3"/>
    </row>
    <row r="585" spans="1:5" ht="15.75" customHeight="1" x14ac:dyDescent="0.25">
      <c r="A585" s="3"/>
      <c r="B585" s="3"/>
      <c r="C585" s="3"/>
      <c r="D585" s="3"/>
      <c r="E585" s="3"/>
    </row>
    <row r="586" spans="1:5" ht="15.75" customHeight="1" x14ac:dyDescent="0.25">
      <c r="A586" s="3"/>
      <c r="B586" s="3"/>
      <c r="C586" s="3"/>
      <c r="D586" s="3"/>
      <c r="E586" s="3"/>
    </row>
    <row r="587" spans="1:5" ht="15.75" customHeight="1" x14ac:dyDescent="0.25">
      <c r="A587" s="3"/>
      <c r="B587" s="3"/>
      <c r="C587" s="3"/>
      <c r="D587" s="3"/>
      <c r="E587" s="3"/>
    </row>
    <row r="588" spans="1:5" ht="15.75" customHeight="1" x14ac:dyDescent="0.25">
      <c r="A588" s="3"/>
      <c r="B588" s="3"/>
      <c r="C588" s="3"/>
      <c r="D588" s="3"/>
      <c r="E588" s="3"/>
    </row>
    <row r="589" spans="1:5" ht="15.75" customHeight="1" x14ac:dyDescent="0.25">
      <c r="A589" s="3"/>
      <c r="B589" s="3"/>
      <c r="C589" s="3"/>
      <c r="D589" s="3"/>
      <c r="E589" s="3"/>
    </row>
    <row r="590" spans="1:5" ht="15.75" customHeight="1" x14ac:dyDescent="0.25">
      <c r="A590" s="3"/>
      <c r="B590" s="3"/>
      <c r="C590" s="3"/>
      <c r="D590" s="3"/>
      <c r="E590" s="3"/>
    </row>
    <row r="591" spans="1:5" ht="15.75" customHeight="1" x14ac:dyDescent="0.25">
      <c r="A591" s="3"/>
      <c r="B591" s="3"/>
      <c r="C591" s="3"/>
      <c r="D591" s="3"/>
      <c r="E591" s="3"/>
    </row>
    <row r="592" spans="1:5" ht="15.75" customHeight="1" x14ac:dyDescent="0.25">
      <c r="A592" s="3"/>
      <c r="B592" s="3"/>
      <c r="C592" s="3"/>
      <c r="D592" s="3"/>
      <c r="E592" s="3"/>
    </row>
    <row r="593" spans="1:5" ht="15.75" customHeight="1" x14ac:dyDescent="0.25">
      <c r="A593" s="3"/>
      <c r="B593" s="3"/>
      <c r="C593" s="3"/>
      <c r="D593" s="3"/>
      <c r="E593" s="3"/>
    </row>
    <row r="594" spans="1:5" ht="15.75" customHeight="1" x14ac:dyDescent="0.25">
      <c r="A594" s="3"/>
      <c r="B594" s="3"/>
      <c r="C594" s="3"/>
      <c r="D594" s="3"/>
      <c r="E594" s="3"/>
    </row>
    <row r="595" spans="1:5" ht="15.75" customHeight="1" x14ac:dyDescent="0.25">
      <c r="A595" s="3"/>
      <c r="B595" s="3"/>
      <c r="C595" s="3"/>
      <c r="D595" s="3"/>
      <c r="E595" s="3"/>
    </row>
    <row r="596" spans="1:5" ht="15.75" customHeight="1" x14ac:dyDescent="0.25">
      <c r="A596" s="3"/>
      <c r="B596" s="3"/>
      <c r="C596" s="3"/>
      <c r="D596" s="3"/>
      <c r="E596" s="3"/>
    </row>
    <row r="597" spans="1:5" ht="15.75" customHeight="1" x14ac:dyDescent="0.25">
      <c r="A597" s="3"/>
      <c r="B597" s="3"/>
      <c r="C597" s="3"/>
      <c r="D597" s="3"/>
      <c r="E597" s="3"/>
    </row>
    <row r="598" spans="1:5" ht="15.75" customHeight="1" x14ac:dyDescent="0.25">
      <c r="A598" s="3"/>
      <c r="B598" s="3"/>
      <c r="C598" s="3"/>
      <c r="D598" s="3"/>
      <c r="E598" s="3"/>
    </row>
    <row r="599" spans="1:5" ht="15.75" customHeight="1" x14ac:dyDescent="0.25">
      <c r="A599" s="3"/>
      <c r="B599" s="3"/>
      <c r="C599" s="3"/>
      <c r="D599" s="3"/>
      <c r="E599" s="3"/>
    </row>
    <row r="600" spans="1:5" ht="15.75" customHeight="1" x14ac:dyDescent="0.25">
      <c r="A600" s="3"/>
      <c r="B600" s="3"/>
      <c r="C600" s="3"/>
      <c r="D600" s="3"/>
      <c r="E600" s="3"/>
    </row>
    <row r="601" spans="1:5" ht="15.75" customHeight="1" x14ac:dyDescent="0.25">
      <c r="A601" s="3"/>
      <c r="B601" s="3"/>
      <c r="C601" s="3"/>
      <c r="D601" s="3"/>
      <c r="E601" s="3"/>
    </row>
    <row r="602" spans="1:5" ht="15.75" customHeight="1" x14ac:dyDescent="0.25">
      <c r="A602" s="3"/>
      <c r="B602" s="3"/>
      <c r="C602" s="3"/>
      <c r="D602" s="3"/>
      <c r="E602" s="3"/>
    </row>
    <row r="603" spans="1:5" ht="15.75" customHeight="1" x14ac:dyDescent="0.25">
      <c r="A603" s="3"/>
      <c r="B603" s="3"/>
      <c r="C603" s="3"/>
      <c r="D603" s="3"/>
      <c r="E603" s="3"/>
    </row>
    <row r="604" spans="1:5" ht="15.75" customHeight="1" x14ac:dyDescent="0.25">
      <c r="A604" s="3"/>
      <c r="B604" s="3"/>
      <c r="C604" s="3"/>
      <c r="D604" s="3"/>
      <c r="E604" s="3"/>
    </row>
    <row r="605" spans="1:5" ht="15.75" customHeight="1" x14ac:dyDescent="0.25">
      <c r="A605" s="3"/>
      <c r="B605" s="3"/>
      <c r="C605" s="3"/>
      <c r="D605" s="3"/>
      <c r="E605" s="3"/>
    </row>
    <row r="606" spans="1:5" ht="15.75" customHeight="1" x14ac:dyDescent="0.25">
      <c r="A606" s="3"/>
      <c r="B606" s="3"/>
      <c r="C606" s="3"/>
      <c r="D606" s="3"/>
      <c r="E606" s="3"/>
    </row>
    <row r="607" spans="1:5" ht="15.75" customHeight="1" x14ac:dyDescent="0.25">
      <c r="A607" s="3"/>
      <c r="B607" s="3"/>
      <c r="C607" s="3"/>
      <c r="D607" s="3"/>
      <c r="E607" s="3"/>
    </row>
    <row r="608" spans="1:5" ht="15.75" customHeight="1" x14ac:dyDescent="0.25">
      <c r="A608" s="3"/>
      <c r="B608" s="3"/>
      <c r="C608" s="3"/>
      <c r="D608" s="3"/>
      <c r="E608" s="3"/>
    </row>
    <row r="609" spans="1:5" ht="15.75" customHeight="1" x14ac:dyDescent="0.25">
      <c r="A609" s="3"/>
      <c r="B609" s="3"/>
      <c r="C609" s="3"/>
      <c r="D609" s="3"/>
      <c r="E609" s="3"/>
    </row>
    <row r="610" spans="1:5" ht="15.75" customHeight="1" x14ac:dyDescent="0.25">
      <c r="A610" s="3"/>
      <c r="B610" s="3"/>
      <c r="C610" s="3"/>
      <c r="D610" s="3"/>
      <c r="E610" s="3"/>
    </row>
    <row r="611" spans="1:5" ht="15.75" customHeight="1" x14ac:dyDescent="0.25">
      <c r="A611" s="3"/>
      <c r="B611" s="3"/>
      <c r="C611" s="3"/>
      <c r="D611" s="3"/>
      <c r="E611" s="3"/>
    </row>
    <row r="612" spans="1:5" ht="15.75" customHeight="1" x14ac:dyDescent="0.25">
      <c r="A612" s="3"/>
      <c r="B612" s="3"/>
      <c r="C612" s="3"/>
      <c r="D612" s="3"/>
      <c r="E612" s="3"/>
    </row>
    <row r="613" spans="1:5" ht="15.75" customHeight="1" x14ac:dyDescent="0.25">
      <c r="A613" s="3"/>
      <c r="B613" s="3"/>
      <c r="C613" s="3"/>
      <c r="D613" s="3"/>
      <c r="E613" s="3"/>
    </row>
    <row r="614" spans="1:5" ht="15.75" customHeight="1" x14ac:dyDescent="0.25">
      <c r="A614" s="3"/>
      <c r="B614" s="3"/>
      <c r="C614" s="3"/>
      <c r="D614" s="3"/>
      <c r="E614" s="3"/>
    </row>
    <row r="615" spans="1:5" ht="15.75" customHeight="1" x14ac:dyDescent="0.25">
      <c r="A615" s="3"/>
      <c r="B615" s="3"/>
      <c r="C615" s="3"/>
      <c r="D615" s="3"/>
      <c r="E615" s="3"/>
    </row>
    <row r="616" spans="1:5" ht="15.75" customHeight="1" x14ac:dyDescent="0.25">
      <c r="A616" s="3"/>
      <c r="B616" s="3"/>
      <c r="C616" s="3"/>
      <c r="D616" s="3"/>
      <c r="E616" s="3"/>
    </row>
    <row r="617" spans="1:5" ht="15.75" customHeight="1" x14ac:dyDescent="0.25">
      <c r="A617" s="3"/>
      <c r="B617" s="3"/>
      <c r="C617" s="3"/>
      <c r="D617" s="3"/>
      <c r="E617" s="3"/>
    </row>
    <row r="618" spans="1:5" ht="15.75" customHeight="1" x14ac:dyDescent="0.25">
      <c r="A618" s="3"/>
      <c r="B618" s="3"/>
      <c r="C618" s="3"/>
      <c r="D618" s="3"/>
      <c r="E618" s="3"/>
    </row>
    <row r="619" spans="1:5" ht="15.75" customHeight="1" x14ac:dyDescent="0.25">
      <c r="A619" s="3"/>
      <c r="B619" s="3"/>
      <c r="C619" s="3"/>
      <c r="D619" s="3"/>
      <c r="E619" s="3"/>
    </row>
    <row r="620" spans="1:5" ht="15.75" customHeight="1" x14ac:dyDescent="0.25">
      <c r="A620" s="3"/>
      <c r="B620" s="3"/>
      <c r="C620" s="3"/>
      <c r="D620" s="3"/>
      <c r="E620" s="3"/>
    </row>
    <row r="621" spans="1:5" ht="15.75" customHeight="1" x14ac:dyDescent="0.25">
      <c r="A621" s="3"/>
      <c r="B621" s="3"/>
      <c r="C621" s="3"/>
      <c r="D621" s="3"/>
      <c r="E621" s="3"/>
    </row>
    <row r="622" spans="1:5" ht="15.75" customHeight="1" x14ac:dyDescent="0.25">
      <c r="A622" s="3"/>
      <c r="B622" s="3"/>
      <c r="C622" s="3"/>
      <c r="D622" s="3"/>
      <c r="E622" s="3"/>
    </row>
    <row r="623" spans="1:5" ht="15.75" customHeight="1" x14ac:dyDescent="0.25">
      <c r="A623" s="3"/>
      <c r="B623" s="3"/>
      <c r="C623" s="3"/>
      <c r="D623" s="3"/>
      <c r="E623" s="3"/>
    </row>
    <row r="624" spans="1:5" ht="15.75" customHeight="1" x14ac:dyDescent="0.25">
      <c r="A624" s="3"/>
      <c r="B624" s="3"/>
      <c r="C624" s="3"/>
      <c r="D624" s="3"/>
      <c r="E624" s="3"/>
    </row>
    <row r="625" spans="1:5" ht="15.75" customHeight="1" x14ac:dyDescent="0.25">
      <c r="A625" s="3"/>
      <c r="B625" s="3"/>
      <c r="C625" s="3"/>
      <c r="D625" s="3"/>
      <c r="E625" s="3"/>
    </row>
    <row r="626" spans="1:5" ht="15.75" customHeight="1" x14ac:dyDescent="0.25">
      <c r="A626" s="3"/>
      <c r="B626" s="3"/>
      <c r="C626" s="3"/>
      <c r="D626" s="3"/>
      <c r="E626" s="3"/>
    </row>
    <row r="627" spans="1:5" ht="15.75" customHeight="1" x14ac:dyDescent="0.25">
      <c r="A627" s="3"/>
      <c r="B627" s="3"/>
      <c r="C627" s="3"/>
      <c r="D627" s="3"/>
      <c r="E627" s="3"/>
    </row>
    <row r="628" spans="1:5" ht="15.75" customHeight="1" x14ac:dyDescent="0.25">
      <c r="A628" s="3"/>
      <c r="B628" s="3"/>
      <c r="C628" s="3"/>
      <c r="D628" s="3"/>
      <c r="E628" s="3"/>
    </row>
    <row r="629" spans="1:5" ht="15.75" customHeight="1" x14ac:dyDescent="0.25">
      <c r="A629" s="3"/>
      <c r="B629" s="3"/>
      <c r="C629" s="3"/>
      <c r="D629" s="3"/>
      <c r="E629" s="3"/>
    </row>
    <row r="630" spans="1:5" ht="15.75" customHeight="1" x14ac:dyDescent="0.25">
      <c r="A630" s="3"/>
      <c r="B630" s="3"/>
      <c r="C630" s="3"/>
      <c r="D630" s="3"/>
      <c r="E630" s="3"/>
    </row>
    <row r="631" spans="1:5" ht="15.75" customHeight="1" x14ac:dyDescent="0.25">
      <c r="A631" s="3"/>
      <c r="B631" s="3"/>
      <c r="C631" s="3"/>
      <c r="D631" s="3"/>
      <c r="E631" s="3"/>
    </row>
    <row r="632" spans="1:5" ht="15.75" customHeight="1" x14ac:dyDescent="0.25">
      <c r="A632" s="3"/>
      <c r="B632" s="3"/>
      <c r="C632" s="3"/>
      <c r="D632" s="3"/>
      <c r="E632" s="3"/>
    </row>
    <row r="633" spans="1:5" ht="15.75" customHeight="1" x14ac:dyDescent="0.25">
      <c r="A633" s="3"/>
      <c r="B633" s="3"/>
      <c r="C633" s="3"/>
      <c r="D633" s="3"/>
      <c r="E633" s="3"/>
    </row>
    <row r="634" spans="1:5" ht="15.75" customHeight="1" x14ac:dyDescent="0.25">
      <c r="A634" s="3"/>
      <c r="B634" s="3"/>
      <c r="C634" s="3"/>
      <c r="D634" s="3"/>
      <c r="E634" s="3"/>
    </row>
    <row r="635" spans="1:5" ht="15.75" customHeight="1" x14ac:dyDescent="0.25">
      <c r="A635" s="3"/>
      <c r="B635" s="3"/>
      <c r="C635" s="3"/>
      <c r="D635" s="3"/>
      <c r="E635" s="3"/>
    </row>
    <row r="636" spans="1:5" ht="15.75" customHeight="1" x14ac:dyDescent="0.25">
      <c r="A636" s="3"/>
      <c r="B636" s="3"/>
      <c r="C636" s="3"/>
      <c r="D636" s="3"/>
      <c r="E636" s="3"/>
    </row>
    <row r="637" spans="1:5" ht="15.75" customHeight="1" x14ac:dyDescent="0.25">
      <c r="A637" s="3"/>
      <c r="B637" s="3"/>
      <c r="C637" s="3"/>
      <c r="D637" s="3"/>
      <c r="E637" s="3"/>
    </row>
    <row r="638" spans="1:5" ht="15.75" customHeight="1" x14ac:dyDescent="0.25">
      <c r="A638" s="3"/>
      <c r="B638" s="3"/>
      <c r="C638" s="3"/>
      <c r="D638" s="3"/>
      <c r="E638" s="3"/>
    </row>
    <row r="639" spans="1:5" ht="15.75" customHeight="1" x14ac:dyDescent="0.25">
      <c r="A639" s="3"/>
      <c r="B639" s="3"/>
      <c r="C639" s="3"/>
      <c r="D639" s="3"/>
      <c r="E639" s="3"/>
    </row>
    <row r="640" spans="1:5" ht="15.75" customHeight="1" x14ac:dyDescent="0.25">
      <c r="A640" s="3"/>
      <c r="B640" s="3"/>
      <c r="C640" s="3"/>
      <c r="D640" s="3"/>
      <c r="E640" s="3"/>
    </row>
    <row r="641" spans="1:5" ht="15.75" customHeight="1" x14ac:dyDescent="0.25">
      <c r="A641" s="3"/>
      <c r="B641" s="3"/>
      <c r="C641" s="3"/>
      <c r="D641" s="3"/>
      <c r="E641" s="3"/>
    </row>
    <row r="642" spans="1:5" ht="15.75" customHeight="1" x14ac:dyDescent="0.25">
      <c r="A642" s="3"/>
      <c r="B642" s="3"/>
      <c r="C642" s="3"/>
      <c r="D642" s="3"/>
      <c r="E642" s="3"/>
    </row>
    <row r="643" spans="1:5" ht="15.75" customHeight="1" x14ac:dyDescent="0.25">
      <c r="A643" s="3"/>
      <c r="B643" s="3"/>
      <c r="C643" s="3"/>
      <c r="D643" s="3"/>
      <c r="E643" s="3"/>
    </row>
    <row r="644" spans="1:5" ht="15.75" customHeight="1" x14ac:dyDescent="0.25">
      <c r="A644" s="3"/>
      <c r="B644" s="3"/>
      <c r="C644" s="3"/>
      <c r="D644" s="3"/>
      <c r="E644" s="3"/>
    </row>
    <row r="645" spans="1:5" ht="15.75" customHeight="1" x14ac:dyDescent="0.25">
      <c r="A645" s="3"/>
      <c r="B645" s="3"/>
      <c r="C645" s="3"/>
      <c r="D645" s="3"/>
      <c r="E645" s="3"/>
    </row>
    <row r="646" spans="1:5" ht="15.75" customHeight="1" x14ac:dyDescent="0.25">
      <c r="A646" s="3"/>
      <c r="B646" s="3"/>
      <c r="C646" s="3"/>
      <c r="D646" s="3"/>
      <c r="E646" s="3"/>
    </row>
    <row r="647" spans="1:5" ht="15.75" customHeight="1" x14ac:dyDescent="0.25">
      <c r="A647" s="3"/>
      <c r="B647" s="3"/>
      <c r="C647" s="3"/>
      <c r="D647" s="3"/>
      <c r="E647" s="3"/>
    </row>
    <row r="648" spans="1:5" ht="15.75" customHeight="1" x14ac:dyDescent="0.25">
      <c r="A648" s="3"/>
      <c r="B648" s="3"/>
      <c r="C648" s="3"/>
      <c r="D648" s="3"/>
      <c r="E648" s="3"/>
    </row>
    <row r="649" spans="1:5" ht="15.75" customHeight="1" x14ac:dyDescent="0.25">
      <c r="A649" s="3"/>
      <c r="B649" s="3"/>
      <c r="C649" s="3"/>
      <c r="D649" s="3"/>
      <c r="E649" s="3"/>
    </row>
    <row r="650" spans="1:5" ht="15.75" customHeight="1" x14ac:dyDescent="0.25">
      <c r="A650" s="3"/>
      <c r="B650" s="3"/>
      <c r="C650" s="3"/>
      <c r="D650" s="3"/>
      <c r="E650" s="3"/>
    </row>
    <row r="651" spans="1:5" ht="15.75" customHeight="1" x14ac:dyDescent="0.25">
      <c r="A651" s="3"/>
      <c r="B651" s="3"/>
      <c r="C651" s="3"/>
      <c r="D651" s="3"/>
      <c r="E651" s="3"/>
    </row>
    <row r="652" spans="1:5" ht="15.75" customHeight="1" x14ac:dyDescent="0.25">
      <c r="A652" s="3"/>
      <c r="B652" s="3"/>
      <c r="C652" s="3"/>
      <c r="D652" s="3"/>
      <c r="E652" s="3"/>
    </row>
    <row r="653" spans="1:5" ht="15.75" customHeight="1" x14ac:dyDescent="0.25">
      <c r="A653" s="3"/>
      <c r="B653" s="3"/>
      <c r="C653" s="3"/>
      <c r="D653" s="3"/>
      <c r="E653" s="3"/>
    </row>
    <row r="654" spans="1:5" ht="15.75" customHeight="1" x14ac:dyDescent="0.25">
      <c r="A654" s="3"/>
      <c r="B654" s="3"/>
      <c r="C654" s="3"/>
      <c r="D654" s="3"/>
      <c r="E654" s="3"/>
    </row>
    <row r="655" spans="1:5" ht="15.75" customHeight="1" x14ac:dyDescent="0.25">
      <c r="A655" s="3"/>
      <c r="B655" s="3"/>
      <c r="C655" s="3"/>
      <c r="D655" s="3"/>
      <c r="E655" s="3"/>
    </row>
    <row r="656" spans="1:5" ht="15.75" customHeight="1" x14ac:dyDescent="0.25">
      <c r="A656" s="3"/>
      <c r="B656" s="3"/>
      <c r="C656" s="3"/>
      <c r="D656" s="3"/>
      <c r="E656" s="3"/>
    </row>
    <row r="657" spans="1:5" ht="15.75" customHeight="1" x14ac:dyDescent="0.25">
      <c r="A657" s="3"/>
      <c r="B657" s="3"/>
      <c r="C657" s="3"/>
      <c r="D657" s="3"/>
      <c r="E657" s="3"/>
    </row>
    <row r="658" spans="1:5" ht="15.75" customHeight="1" x14ac:dyDescent="0.25">
      <c r="A658" s="3"/>
      <c r="B658" s="3"/>
      <c r="C658" s="3"/>
      <c r="D658" s="3"/>
      <c r="E658" s="3"/>
    </row>
    <row r="659" spans="1:5" ht="15.75" customHeight="1" x14ac:dyDescent="0.25">
      <c r="A659" s="3"/>
      <c r="B659" s="3"/>
      <c r="C659" s="3"/>
      <c r="D659" s="3"/>
      <c r="E659" s="3"/>
    </row>
    <row r="660" spans="1:5" ht="15.75" customHeight="1" x14ac:dyDescent="0.25">
      <c r="A660" s="3"/>
      <c r="B660" s="3"/>
      <c r="C660" s="3"/>
      <c r="D660" s="3"/>
      <c r="E660" s="3"/>
    </row>
    <row r="661" spans="1:5" ht="15.75" customHeight="1" x14ac:dyDescent="0.25">
      <c r="A661" s="3"/>
      <c r="B661" s="3"/>
      <c r="C661" s="3"/>
      <c r="D661" s="3"/>
      <c r="E661" s="3"/>
    </row>
    <row r="662" spans="1:5" ht="15.75" customHeight="1" x14ac:dyDescent="0.25">
      <c r="A662" s="3"/>
      <c r="B662" s="3"/>
      <c r="C662" s="3"/>
      <c r="D662" s="3"/>
      <c r="E662" s="3"/>
    </row>
    <row r="663" spans="1:5" ht="15.75" customHeight="1" x14ac:dyDescent="0.25">
      <c r="A663" s="3"/>
      <c r="B663" s="3"/>
      <c r="C663" s="3"/>
      <c r="D663" s="3"/>
      <c r="E663" s="3"/>
    </row>
    <row r="664" spans="1:5" ht="15.75" customHeight="1" x14ac:dyDescent="0.25">
      <c r="A664" s="3"/>
      <c r="B664" s="3"/>
      <c r="C664" s="3"/>
      <c r="D664" s="3"/>
      <c r="E664" s="3"/>
    </row>
    <row r="665" spans="1:5" ht="15.75" customHeight="1" x14ac:dyDescent="0.25">
      <c r="A665" s="3"/>
      <c r="B665" s="3"/>
      <c r="C665" s="3"/>
      <c r="D665" s="3"/>
      <c r="E665" s="3"/>
    </row>
    <row r="666" spans="1:5" ht="15.75" customHeight="1" x14ac:dyDescent="0.25">
      <c r="A666" s="3"/>
      <c r="B666" s="3"/>
      <c r="C666" s="3"/>
      <c r="D666" s="3"/>
      <c r="E666" s="3"/>
    </row>
    <row r="667" spans="1:5" ht="15.75" customHeight="1" x14ac:dyDescent="0.25">
      <c r="A667" s="3"/>
      <c r="B667" s="3"/>
      <c r="C667" s="3"/>
      <c r="D667" s="3"/>
      <c r="E667" s="3"/>
    </row>
    <row r="668" spans="1:5" ht="15.75" customHeight="1" x14ac:dyDescent="0.25">
      <c r="A668" s="3"/>
      <c r="B668" s="3"/>
      <c r="C668" s="3"/>
      <c r="D668" s="3"/>
      <c r="E668" s="3"/>
    </row>
    <row r="669" spans="1:5" ht="15.75" customHeight="1" x14ac:dyDescent="0.25">
      <c r="A669" s="3"/>
      <c r="B669" s="3"/>
      <c r="C669" s="3"/>
      <c r="D669" s="3"/>
      <c r="E669" s="3"/>
    </row>
    <row r="670" spans="1:5" ht="15.75" customHeight="1" x14ac:dyDescent="0.25">
      <c r="A670" s="3"/>
      <c r="B670" s="3"/>
      <c r="C670" s="3"/>
      <c r="D670" s="3"/>
      <c r="E670" s="3"/>
    </row>
    <row r="671" spans="1:5" ht="15.75" customHeight="1" x14ac:dyDescent="0.25">
      <c r="A671" s="3"/>
      <c r="B671" s="3"/>
      <c r="C671" s="3"/>
      <c r="D671" s="3"/>
      <c r="E671" s="3"/>
    </row>
    <row r="672" spans="1:5" ht="15.75" customHeight="1" x14ac:dyDescent="0.25">
      <c r="A672" s="3"/>
      <c r="B672" s="3"/>
      <c r="C672" s="3"/>
      <c r="D672" s="3"/>
      <c r="E672" s="3"/>
    </row>
    <row r="673" spans="1:5" ht="15.75" customHeight="1" x14ac:dyDescent="0.25">
      <c r="A673" s="3"/>
      <c r="B673" s="3"/>
      <c r="C673" s="3"/>
      <c r="D673" s="3"/>
      <c r="E673" s="3"/>
    </row>
    <row r="674" spans="1:5" ht="15.75" customHeight="1" x14ac:dyDescent="0.25">
      <c r="A674" s="3"/>
      <c r="B674" s="3"/>
      <c r="C674" s="3"/>
      <c r="D674" s="3"/>
      <c r="E674" s="3"/>
    </row>
    <row r="675" spans="1:5" ht="15.75" customHeight="1" x14ac:dyDescent="0.25">
      <c r="A675" s="3"/>
      <c r="B675" s="3"/>
      <c r="C675" s="3"/>
      <c r="D675" s="3"/>
      <c r="E675" s="3"/>
    </row>
    <row r="676" spans="1:5" ht="15.75" customHeight="1" x14ac:dyDescent="0.25">
      <c r="A676" s="3"/>
      <c r="B676" s="3"/>
      <c r="C676" s="3"/>
      <c r="D676" s="3"/>
      <c r="E676" s="3"/>
    </row>
    <row r="677" spans="1:5" ht="15.75" customHeight="1" x14ac:dyDescent="0.25">
      <c r="A677" s="3"/>
      <c r="B677" s="3"/>
      <c r="C677" s="3"/>
      <c r="D677" s="3"/>
      <c r="E677" s="3"/>
    </row>
    <row r="678" spans="1:5" ht="15.75" customHeight="1" x14ac:dyDescent="0.25">
      <c r="A678" s="3"/>
      <c r="B678" s="3"/>
      <c r="C678" s="3"/>
      <c r="D678" s="3"/>
      <c r="E678" s="3"/>
    </row>
    <row r="679" spans="1:5" ht="15.75" customHeight="1" x14ac:dyDescent="0.25">
      <c r="A679" s="3"/>
      <c r="B679" s="3"/>
      <c r="C679" s="3"/>
      <c r="D679" s="3"/>
      <c r="E679" s="3"/>
    </row>
    <row r="680" spans="1:5" ht="15.75" customHeight="1" x14ac:dyDescent="0.25">
      <c r="A680" s="3"/>
      <c r="B680" s="3"/>
      <c r="C680" s="3"/>
      <c r="D680" s="3"/>
      <c r="E680" s="3"/>
    </row>
    <row r="681" spans="1:5" ht="15.75" customHeight="1" x14ac:dyDescent="0.25">
      <c r="A681" s="3"/>
      <c r="B681" s="3"/>
      <c r="C681" s="3"/>
      <c r="D681" s="3"/>
      <c r="E681" s="3"/>
    </row>
    <row r="682" spans="1:5" ht="15.75" customHeight="1" x14ac:dyDescent="0.25">
      <c r="A682" s="3"/>
      <c r="B682" s="3"/>
      <c r="C682" s="3"/>
      <c r="D682" s="3"/>
      <c r="E682" s="3"/>
    </row>
    <row r="683" spans="1:5" ht="15.75" customHeight="1" x14ac:dyDescent="0.25">
      <c r="A683" s="3"/>
      <c r="B683" s="3"/>
      <c r="C683" s="3"/>
      <c r="D683" s="3"/>
      <c r="E683" s="3"/>
    </row>
    <row r="684" spans="1:5" ht="15.75" customHeight="1" x14ac:dyDescent="0.25">
      <c r="A684" s="3"/>
      <c r="B684" s="3"/>
      <c r="C684" s="3"/>
      <c r="D684" s="3"/>
      <c r="E684" s="3"/>
    </row>
    <row r="685" spans="1:5" ht="15.75" customHeight="1" x14ac:dyDescent="0.25">
      <c r="A685" s="3"/>
      <c r="B685" s="3"/>
      <c r="C685" s="3"/>
      <c r="D685" s="3"/>
      <c r="E685" s="3"/>
    </row>
    <row r="686" spans="1:5" ht="15.75" customHeight="1" x14ac:dyDescent="0.25">
      <c r="A686" s="3"/>
      <c r="B686" s="3"/>
      <c r="C686" s="3"/>
      <c r="D686" s="3"/>
      <c r="E686" s="3"/>
    </row>
    <row r="687" spans="1:5" ht="15.75" customHeight="1" x14ac:dyDescent="0.25">
      <c r="A687" s="3"/>
      <c r="B687" s="3"/>
      <c r="C687" s="3"/>
      <c r="D687" s="3"/>
      <c r="E687" s="3"/>
    </row>
    <row r="688" spans="1:5" ht="15.75" customHeight="1" x14ac:dyDescent="0.25">
      <c r="A688" s="3"/>
      <c r="B688" s="3"/>
      <c r="C688" s="3"/>
      <c r="D688" s="3"/>
      <c r="E688" s="3"/>
    </row>
    <row r="689" spans="1:5" ht="15.75" customHeight="1" x14ac:dyDescent="0.25">
      <c r="A689" s="3"/>
      <c r="B689" s="3"/>
      <c r="C689" s="3"/>
      <c r="D689" s="3"/>
      <c r="E689" s="3"/>
    </row>
    <row r="690" spans="1:5" ht="15.75" customHeight="1" x14ac:dyDescent="0.25">
      <c r="A690" s="3"/>
      <c r="B690" s="3"/>
      <c r="C690" s="3"/>
      <c r="D690" s="3"/>
      <c r="E690" s="3"/>
    </row>
    <row r="691" spans="1:5" ht="15.75" customHeight="1" x14ac:dyDescent="0.25">
      <c r="A691" s="3"/>
      <c r="B691" s="3"/>
      <c r="C691" s="3"/>
      <c r="D691" s="3"/>
      <c r="E691" s="3"/>
    </row>
    <row r="692" spans="1:5" ht="15.75" customHeight="1" x14ac:dyDescent="0.25">
      <c r="A692" s="3"/>
      <c r="B692" s="3"/>
      <c r="C692" s="3"/>
      <c r="D692" s="3"/>
      <c r="E692" s="3"/>
    </row>
    <row r="693" spans="1:5" ht="15.75" customHeight="1" x14ac:dyDescent="0.25">
      <c r="A693" s="3"/>
      <c r="B693" s="3"/>
      <c r="C693" s="3"/>
      <c r="D693" s="3"/>
      <c r="E693" s="3"/>
    </row>
    <row r="694" spans="1:5" ht="15.75" customHeight="1" x14ac:dyDescent="0.25">
      <c r="A694" s="3"/>
      <c r="B694" s="3"/>
      <c r="C694" s="3"/>
      <c r="D694" s="3"/>
      <c r="E694" s="3"/>
    </row>
    <row r="695" spans="1:5" ht="15.75" customHeight="1" x14ac:dyDescent="0.25">
      <c r="A695" s="3"/>
      <c r="B695" s="3"/>
      <c r="C695" s="3"/>
      <c r="D695" s="3"/>
      <c r="E695" s="3"/>
    </row>
    <row r="696" spans="1:5" ht="15.75" customHeight="1" x14ac:dyDescent="0.25">
      <c r="A696" s="3"/>
      <c r="B696" s="3"/>
      <c r="C696" s="3"/>
      <c r="D696" s="3"/>
      <c r="E696" s="3"/>
    </row>
    <row r="697" spans="1:5" ht="15.75" customHeight="1" x14ac:dyDescent="0.25">
      <c r="A697" s="3"/>
      <c r="B697" s="3"/>
      <c r="C697" s="3"/>
      <c r="D697" s="3"/>
      <c r="E697" s="3"/>
    </row>
    <row r="698" spans="1:5" ht="15.75" customHeight="1" x14ac:dyDescent="0.25">
      <c r="A698" s="3"/>
      <c r="B698" s="3"/>
      <c r="C698" s="3"/>
      <c r="D698" s="3"/>
      <c r="E698" s="3"/>
    </row>
    <row r="699" spans="1:5" ht="15.75" customHeight="1" x14ac:dyDescent="0.25">
      <c r="A699" s="3"/>
      <c r="B699" s="3"/>
      <c r="C699" s="3"/>
      <c r="D699" s="3"/>
      <c r="E699" s="3"/>
    </row>
    <row r="700" spans="1:5" ht="15.75" customHeight="1" x14ac:dyDescent="0.25">
      <c r="A700" s="3"/>
      <c r="B700" s="3"/>
      <c r="C700" s="3"/>
      <c r="D700" s="3"/>
      <c r="E700" s="3"/>
    </row>
    <row r="701" spans="1:5" ht="15.75" customHeight="1" x14ac:dyDescent="0.25">
      <c r="A701" s="3"/>
      <c r="B701" s="3"/>
      <c r="C701" s="3"/>
      <c r="D701" s="3"/>
      <c r="E701" s="3"/>
    </row>
    <row r="702" spans="1:5" ht="15.75" customHeight="1" x14ac:dyDescent="0.25">
      <c r="A702" s="3"/>
      <c r="B702" s="3"/>
      <c r="C702" s="3"/>
      <c r="D702" s="3"/>
      <c r="E702" s="3"/>
    </row>
    <row r="703" spans="1:5" ht="15.75" customHeight="1" x14ac:dyDescent="0.25">
      <c r="A703" s="3"/>
      <c r="B703" s="3"/>
      <c r="C703" s="3"/>
      <c r="D703" s="3"/>
      <c r="E703" s="3"/>
    </row>
    <row r="704" spans="1:5" ht="15.75" customHeight="1" x14ac:dyDescent="0.25">
      <c r="A704" s="3"/>
      <c r="B704" s="3"/>
      <c r="C704" s="3"/>
      <c r="D704" s="3"/>
      <c r="E704" s="3"/>
    </row>
    <row r="705" spans="1:5" ht="15.75" customHeight="1" x14ac:dyDescent="0.25">
      <c r="A705" s="3"/>
      <c r="B705" s="3"/>
      <c r="C705" s="3"/>
      <c r="D705" s="3"/>
      <c r="E705" s="3"/>
    </row>
    <row r="706" spans="1:5" ht="15.75" customHeight="1" x14ac:dyDescent="0.25">
      <c r="A706" s="3"/>
      <c r="B706" s="3"/>
      <c r="C706" s="3"/>
      <c r="D706" s="3"/>
      <c r="E706" s="3"/>
    </row>
    <row r="707" spans="1:5" ht="15.75" customHeight="1" x14ac:dyDescent="0.25">
      <c r="A707" s="3"/>
      <c r="B707" s="3"/>
      <c r="C707" s="3"/>
      <c r="D707" s="3"/>
      <c r="E707" s="3"/>
    </row>
    <row r="708" spans="1:5" ht="15.75" customHeight="1" x14ac:dyDescent="0.25">
      <c r="A708" s="3"/>
      <c r="B708" s="3"/>
      <c r="C708" s="3"/>
      <c r="D708" s="3"/>
      <c r="E708" s="3"/>
    </row>
    <row r="709" spans="1:5" ht="15.75" customHeight="1" x14ac:dyDescent="0.25">
      <c r="A709" s="3"/>
      <c r="B709" s="3"/>
      <c r="C709" s="3"/>
      <c r="D709" s="3"/>
      <c r="E709" s="3"/>
    </row>
    <row r="710" spans="1:5" ht="15.75" customHeight="1" x14ac:dyDescent="0.25">
      <c r="A710" s="3"/>
      <c r="B710" s="3"/>
      <c r="C710" s="3"/>
      <c r="D710" s="3"/>
      <c r="E710" s="3"/>
    </row>
    <row r="711" spans="1:5" ht="15.75" customHeight="1" x14ac:dyDescent="0.25">
      <c r="A711" s="3"/>
      <c r="B711" s="3"/>
      <c r="C711" s="3"/>
      <c r="D711" s="3"/>
      <c r="E711" s="3"/>
    </row>
    <row r="712" spans="1:5" ht="15.75" customHeight="1" x14ac:dyDescent="0.25">
      <c r="A712" s="3"/>
      <c r="B712" s="3"/>
      <c r="C712" s="3"/>
      <c r="D712" s="3"/>
      <c r="E712" s="3"/>
    </row>
    <row r="713" spans="1:5" ht="15.75" customHeight="1" x14ac:dyDescent="0.25">
      <c r="A713" s="3"/>
      <c r="B713" s="3"/>
      <c r="C713" s="3"/>
      <c r="D713" s="3"/>
      <c r="E713" s="3"/>
    </row>
    <row r="714" spans="1:5" ht="15.75" customHeight="1" x14ac:dyDescent="0.25">
      <c r="A714" s="3"/>
      <c r="B714" s="3"/>
      <c r="C714" s="3"/>
      <c r="D714" s="3"/>
      <c r="E714" s="3"/>
    </row>
    <row r="715" spans="1:5" ht="15.75" customHeight="1" x14ac:dyDescent="0.25">
      <c r="A715" s="3"/>
      <c r="B715" s="3"/>
      <c r="C715" s="3"/>
      <c r="D715" s="3"/>
      <c r="E715" s="3"/>
    </row>
    <row r="716" spans="1:5" ht="15.75" customHeight="1" x14ac:dyDescent="0.25">
      <c r="A716" s="3"/>
      <c r="B716" s="3"/>
      <c r="C716" s="3"/>
      <c r="D716" s="3"/>
      <c r="E716" s="3"/>
    </row>
    <row r="717" spans="1:5" ht="15.75" customHeight="1" x14ac:dyDescent="0.25">
      <c r="A717" s="3"/>
      <c r="B717" s="3"/>
      <c r="C717" s="3"/>
      <c r="D717" s="3"/>
      <c r="E717" s="3"/>
    </row>
    <row r="718" spans="1:5" ht="15.75" customHeight="1" x14ac:dyDescent="0.25">
      <c r="A718" s="3"/>
      <c r="B718" s="3"/>
      <c r="C718" s="3"/>
      <c r="D718" s="3"/>
      <c r="E718" s="3"/>
    </row>
    <row r="719" spans="1:5" ht="15.75" customHeight="1" x14ac:dyDescent="0.25">
      <c r="A719" s="3"/>
      <c r="B719" s="3"/>
      <c r="C719" s="3"/>
      <c r="D719" s="3"/>
      <c r="E719" s="3"/>
    </row>
    <row r="720" spans="1:5" ht="15.75" customHeight="1" x14ac:dyDescent="0.25">
      <c r="A720" s="3"/>
      <c r="B720" s="3"/>
      <c r="C720" s="3"/>
      <c r="D720" s="3"/>
      <c r="E720" s="3"/>
    </row>
    <row r="721" spans="1:5" ht="15.75" customHeight="1" x14ac:dyDescent="0.25">
      <c r="A721" s="3"/>
      <c r="B721" s="3"/>
      <c r="C721" s="3"/>
      <c r="D721" s="3"/>
      <c r="E721" s="3"/>
    </row>
    <row r="722" spans="1:5" ht="15.75" customHeight="1" x14ac:dyDescent="0.25">
      <c r="A722" s="3"/>
      <c r="B722" s="3"/>
      <c r="C722" s="3"/>
      <c r="D722" s="3"/>
      <c r="E722" s="3"/>
    </row>
    <row r="723" spans="1:5" ht="15.75" customHeight="1" x14ac:dyDescent="0.25">
      <c r="A723" s="3"/>
      <c r="B723" s="3"/>
      <c r="C723" s="3"/>
      <c r="D723" s="3"/>
      <c r="E723" s="3"/>
    </row>
    <row r="724" spans="1:5" ht="15.75" customHeight="1" x14ac:dyDescent="0.25">
      <c r="A724" s="3"/>
      <c r="B724" s="3"/>
      <c r="C724" s="3"/>
      <c r="D724" s="3"/>
      <c r="E724" s="3"/>
    </row>
    <row r="725" spans="1:5" ht="15.75" customHeight="1" x14ac:dyDescent="0.25">
      <c r="A725" s="3"/>
      <c r="B725" s="3"/>
      <c r="C725" s="3"/>
      <c r="D725" s="3"/>
      <c r="E725" s="3"/>
    </row>
    <row r="726" spans="1:5" ht="15.75" customHeight="1" x14ac:dyDescent="0.25">
      <c r="A726" s="3"/>
      <c r="B726" s="3"/>
      <c r="C726" s="3"/>
      <c r="D726" s="3"/>
      <c r="E726" s="3"/>
    </row>
    <row r="727" spans="1:5" ht="15.75" customHeight="1" x14ac:dyDescent="0.25">
      <c r="A727" s="3"/>
      <c r="B727" s="3"/>
      <c r="C727" s="3"/>
      <c r="D727" s="3"/>
      <c r="E727" s="3"/>
    </row>
    <row r="728" spans="1:5" ht="15.75" customHeight="1" x14ac:dyDescent="0.25">
      <c r="A728" s="3"/>
      <c r="B728" s="3"/>
      <c r="C728" s="3"/>
      <c r="D728" s="3"/>
      <c r="E728" s="3"/>
    </row>
    <row r="729" spans="1:5" ht="15.75" customHeight="1" x14ac:dyDescent="0.25">
      <c r="A729" s="3"/>
      <c r="B729" s="3"/>
      <c r="C729" s="3"/>
      <c r="D729" s="3"/>
      <c r="E729" s="3"/>
    </row>
    <row r="730" spans="1:5" ht="15.75" customHeight="1" x14ac:dyDescent="0.25">
      <c r="A730" s="3"/>
      <c r="B730" s="3"/>
      <c r="C730" s="3"/>
      <c r="D730" s="3"/>
      <c r="E730" s="3"/>
    </row>
    <row r="731" spans="1:5" ht="15.75" customHeight="1" x14ac:dyDescent="0.25">
      <c r="A731" s="3"/>
      <c r="B731" s="3"/>
      <c r="C731" s="3"/>
      <c r="D731" s="3"/>
      <c r="E731" s="3"/>
    </row>
    <row r="732" spans="1:5" ht="15.75" customHeight="1" x14ac:dyDescent="0.25">
      <c r="A732" s="3"/>
      <c r="B732" s="3"/>
      <c r="C732" s="3"/>
      <c r="D732" s="3"/>
      <c r="E732" s="3"/>
    </row>
    <row r="733" spans="1:5" ht="15.75" customHeight="1" x14ac:dyDescent="0.25">
      <c r="A733" s="3"/>
      <c r="B733" s="3"/>
      <c r="C733" s="3"/>
      <c r="D733" s="3"/>
      <c r="E733" s="3"/>
    </row>
    <row r="734" spans="1:5" ht="15.75" customHeight="1" x14ac:dyDescent="0.25">
      <c r="A734" s="3"/>
      <c r="B734" s="3"/>
      <c r="C734" s="3"/>
      <c r="D734" s="3"/>
      <c r="E734" s="3"/>
    </row>
    <row r="735" spans="1:5" ht="15.75" customHeight="1" x14ac:dyDescent="0.25">
      <c r="A735" s="3"/>
      <c r="B735" s="3"/>
      <c r="C735" s="3"/>
      <c r="D735" s="3"/>
      <c r="E735" s="3"/>
    </row>
    <row r="736" spans="1:5" ht="15.75" customHeight="1" x14ac:dyDescent="0.25">
      <c r="A736" s="3"/>
      <c r="B736" s="3"/>
      <c r="C736" s="3"/>
      <c r="D736" s="3"/>
      <c r="E736" s="3"/>
    </row>
    <row r="737" spans="1:5" ht="15.75" customHeight="1" x14ac:dyDescent="0.25">
      <c r="A737" s="3"/>
      <c r="B737" s="3"/>
      <c r="C737" s="3"/>
      <c r="D737" s="3"/>
      <c r="E737" s="3"/>
    </row>
    <row r="738" spans="1:5" ht="15.75" customHeight="1" x14ac:dyDescent="0.25">
      <c r="A738" s="3"/>
      <c r="B738" s="3"/>
      <c r="C738" s="3"/>
      <c r="D738" s="3"/>
      <c r="E738" s="3"/>
    </row>
    <row r="739" spans="1:5" ht="15.75" customHeight="1" x14ac:dyDescent="0.25">
      <c r="A739" s="3"/>
      <c r="B739" s="3"/>
      <c r="C739" s="3"/>
      <c r="D739" s="3"/>
      <c r="E739" s="3"/>
    </row>
    <row r="740" spans="1:5" ht="15.75" customHeight="1" x14ac:dyDescent="0.25">
      <c r="A740" s="3"/>
      <c r="B740" s="3"/>
      <c r="C740" s="3"/>
      <c r="D740" s="3"/>
      <c r="E740" s="3"/>
    </row>
    <row r="741" spans="1:5" ht="15.75" customHeight="1" x14ac:dyDescent="0.25">
      <c r="A741" s="3"/>
      <c r="B741" s="3"/>
      <c r="C741" s="3"/>
      <c r="D741" s="3"/>
      <c r="E741" s="3"/>
    </row>
    <row r="742" spans="1:5" ht="15.75" customHeight="1" x14ac:dyDescent="0.25">
      <c r="A742" s="3"/>
      <c r="B742" s="3"/>
      <c r="C742" s="3"/>
      <c r="D742" s="3"/>
      <c r="E742" s="3"/>
    </row>
    <row r="743" spans="1:5" ht="15.75" customHeight="1" x14ac:dyDescent="0.25">
      <c r="A743" s="3"/>
      <c r="B743" s="3"/>
      <c r="C743" s="3"/>
      <c r="D743" s="3"/>
      <c r="E743" s="3"/>
    </row>
    <row r="744" spans="1:5" ht="15.75" customHeight="1" x14ac:dyDescent="0.25">
      <c r="A744" s="3"/>
      <c r="B744" s="3"/>
      <c r="C744" s="3"/>
      <c r="D744" s="3"/>
      <c r="E744" s="3"/>
    </row>
    <row r="745" spans="1:5" ht="15.75" customHeight="1" x14ac:dyDescent="0.25">
      <c r="A745" s="3"/>
      <c r="B745" s="3"/>
      <c r="C745" s="3"/>
      <c r="D745" s="3"/>
      <c r="E745" s="3"/>
    </row>
    <row r="746" spans="1:5" ht="15.75" customHeight="1" x14ac:dyDescent="0.25">
      <c r="A746" s="3"/>
      <c r="B746" s="3"/>
      <c r="C746" s="3"/>
      <c r="D746" s="3"/>
      <c r="E746" s="3"/>
    </row>
    <row r="747" spans="1:5" ht="15.75" customHeight="1" x14ac:dyDescent="0.25">
      <c r="A747" s="3"/>
      <c r="B747" s="3"/>
      <c r="C747" s="3"/>
      <c r="D747" s="3"/>
      <c r="E747" s="3"/>
    </row>
    <row r="748" spans="1:5" ht="15.75" customHeight="1" x14ac:dyDescent="0.25">
      <c r="A748" s="3"/>
      <c r="B748" s="3"/>
      <c r="C748" s="3"/>
      <c r="D748" s="3"/>
      <c r="E748" s="3"/>
    </row>
    <row r="749" spans="1:5" ht="15.75" customHeight="1" x14ac:dyDescent="0.25">
      <c r="A749" s="3"/>
      <c r="B749" s="3"/>
      <c r="C749" s="3"/>
      <c r="D749" s="3"/>
      <c r="E749" s="3"/>
    </row>
    <row r="750" spans="1:5" ht="15.75" customHeight="1" x14ac:dyDescent="0.25">
      <c r="A750" s="3"/>
      <c r="B750" s="3"/>
      <c r="C750" s="3"/>
      <c r="D750" s="3"/>
      <c r="E750" s="3"/>
    </row>
    <row r="751" spans="1:5" ht="15.75" customHeight="1" x14ac:dyDescent="0.25">
      <c r="A751" s="3"/>
      <c r="B751" s="3"/>
      <c r="C751" s="3"/>
      <c r="D751" s="3"/>
      <c r="E751" s="3"/>
    </row>
    <row r="752" spans="1:5" ht="15.75" customHeight="1" x14ac:dyDescent="0.25">
      <c r="A752" s="3"/>
      <c r="B752" s="3"/>
      <c r="C752" s="3"/>
      <c r="D752" s="3"/>
      <c r="E752" s="3"/>
    </row>
    <row r="753" spans="1:5" ht="15.75" customHeight="1" x14ac:dyDescent="0.25">
      <c r="A753" s="3"/>
      <c r="B753" s="3"/>
      <c r="C753" s="3"/>
      <c r="D753" s="3"/>
      <c r="E753" s="3"/>
    </row>
    <row r="754" spans="1:5" ht="15.75" customHeight="1" x14ac:dyDescent="0.25">
      <c r="A754" s="3"/>
      <c r="B754" s="3"/>
      <c r="C754" s="3"/>
      <c r="D754" s="3"/>
      <c r="E754" s="3"/>
    </row>
    <row r="755" spans="1:5" ht="15.75" customHeight="1" x14ac:dyDescent="0.25">
      <c r="A755" s="3"/>
      <c r="B755" s="3"/>
      <c r="C755" s="3"/>
      <c r="D755" s="3"/>
      <c r="E755" s="3"/>
    </row>
    <row r="756" spans="1:5" ht="15.75" customHeight="1" x14ac:dyDescent="0.25">
      <c r="A756" s="3"/>
      <c r="B756" s="3"/>
      <c r="C756" s="3"/>
      <c r="D756" s="3"/>
      <c r="E756" s="3"/>
    </row>
    <row r="757" spans="1:5" ht="15.75" customHeight="1" x14ac:dyDescent="0.25">
      <c r="A757" s="3"/>
      <c r="B757" s="3"/>
      <c r="C757" s="3"/>
      <c r="D757" s="3"/>
      <c r="E757" s="3"/>
    </row>
    <row r="758" spans="1:5" ht="15.75" customHeight="1" x14ac:dyDescent="0.25">
      <c r="A758" s="3"/>
      <c r="B758" s="3"/>
      <c r="C758" s="3"/>
      <c r="D758" s="3"/>
      <c r="E758" s="3"/>
    </row>
    <row r="759" spans="1:5" ht="15.75" customHeight="1" x14ac:dyDescent="0.25">
      <c r="A759" s="3"/>
      <c r="B759" s="3"/>
      <c r="C759" s="3"/>
      <c r="D759" s="3"/>
      <c r="E759" s="3"/>
    </row>
    <row r="760" spans="1:5" ht="15.75" customHeight="1" x14ac:dyDescent="0.25">
      <c r="A760" s="3"/>
      <c r="B760" s="3"/>
      <c r="C760" s="3"/>
      <c r="D760" s="3"/>
      <c r="E760" s="3"/>
    </row>
    <row r="761" spans="1:5" ht="15.75" customHeight="1" x14ac:dyDescent="0.25">
      <c r="A761" s="3"/>
      <c r="B761" s="3"/>
      <c r="C761" s="3"/>
      <c r="D761" s="3"/>
      <c r="E761" s="3"/>
    </row>
    <row r="762" spans="1:5" ht="15.75" customHeight="1" x14ac:dyDescent="0.25">
      <c r="A762" s="3"/>
      <c r="B762" s="3"/>
      <c r="C762" s="3"/>
      <c r="D762" s="3"/>
      <c r="E762" s="3"/>
    </row>
    <row r="763" spans="1:5" ht="15.75" customHeight="1" x14ac:dyDescent="0.25">
      <c r="A763" s="3"/>
      <c r="B763" s="3"/>
      <c r="C763" s="3"/>
      <c r="D763" s="3"/>
      <c r="E763" s="3"/>
    </row>
    <row r="764" spans="1:5" ht="15.75" customHeight="1" x14ac:dyDescent="0.25">
      <c r="A764" s="3"/>
      <c r="B764" s="3"/>
      <c r="C764" s="3"/>
      <c r="D764" s="3"/>
      <c r="E764" s="3"/>
    </row>
    <row r="765" spans="1:5" ht="15.75" customHeight="1" x14ac:dyDescent="0.25">
      <c r="A765" s="3"/>
      <c r="B765" s="3"/>
      <c r="C765" s="3"/>
      <c r="D765" s="3"/>
      <c r="E765" s="3"/>
    </row>
    <row r="766" spans="1:5" ht="15.75" customHeight="1" x14ac:dyDescent="0.25">
      <c r="A766" s="3"/>
      <c r="B766" s="3"/>
      <c r="C766" s="3"/>
      <c r="D766" s="3"/>
      <c r="E766" s="3"/>
    </row>
    <row r="767" spans="1:5" ht="15.75" customHeight="1" x14ac:dyDescent="0.25">
      <c r="A767" s="3"/>
      <c r="B767" s="3"/>
      <c r="C767" s="3"/>
      <c r="D767" s="3"/>
      <c r="E767" s="3"/>
    </row>
    <row r="768" spans="1:5" ht="15.75" customHeight="1" x14ac:dyDescent="0.25">
      <c r="A768" s="3"/>
      <c r="B768" s="3"/>
      <c r="C768" s="3"/>
      <c r="D768" s="3"/>
      <c r="E768" s="3"/>
    </row>
    <row r="769" spans="1:5" ht="15.75" customHeight="1" x14ac:dyDescent="0.25">
      <c r="A769" s="3"/>
      <c r="B769" s="3"/>
      <c r="C769" s="3"/>
      <c r="D769" s="3"/>
      <c r="E769" s="3"/>
    </row>
    <row r="770" spans="1:5" ht="15.75" customHeight="1" x14ac:dyDescent="0.25">
      <c r="A770" s="3"/>
      <c r="B770" s="3"/>
      <c r="C770" s="3"/>
      <c r="D770" s="3"/>
      <c r="E770" s="3"/>
    </row>
    <row r="771" spans="1:5" ht="15.75" customHeight="1" x14ac:dyDescent="0.25">
      <c r="A771" s="3"/>
      <c r="B771" s="3"/>
      <c r="C771" s="3"/>
      <c r="D771" s="3"/>
      <c r="E771" s="3"/>
    </row>
    <row r="772" spans="1:5" ht="15.75" customHeight="1" x14ac:dyDescent="0.25">
      <c r="A772" s="3"/>
      <c r="B772" s="3"/>
      <c r="C772" s="3"/>
      <c r="D772" s="3"/>
      <c r="E772" s="3"/>
    </row>
    <row r="773" spans="1:5" ht="15.75" customHeight="1" x14ac:dyDescent="0.25">
      <c r="A773" s="3"/>
      <c r="B773" s="3"/>
      <c r="C773" s="3"/>
      <c r="D773" s="3"/>
      <c r="E773" s="3"/>
    </row>
    <row r="774" spans="1:5" ht="15.75" customHeight="1" x14ac:dyDescent="0.25">
      <c r="A774" s="3"/>
      <c r="B774" s="3"/>
      <c r="C774" s="3"/>
      <c r="D774" s="3"/>
      <c r="E774" s="3"/>
    </row>
    <row r="775" spans="1:5" ht="15.75" customHeight="1" x14ac:dyDescent="0.25">
      <c r="A775" s="3"/>
      <c r="B775" s="3"/>
      <c r="C775" s="3"/>
      <c r="D775" s="3"/>
      <c r="E775" s="3"/>
    </row>
    <row r="776" spans="1:5" ht="15.75" customHeight="1" x14ac:dyDescent="0.25">
      <c r="A776" s="3"/>
      <c r="B776" s="3"/>
      <c r="C776" s="3"/>
      <c r="D776" s="3"/>
      <c r="E776" s="3"/>
    </row>
    <row r="777" spans="1:5" ht="15.75" customHeight="1" x14ac:dyDescent="0.25">
      <c r="A777" s="3"/>
      <c r="B777" s="3"/>
      <c r="C777" s="3"/>
      <c r="D777" s="3"/>
      <c r="E777" s="3"/>
    </row>
    <row r="778" spans="1:5" ht="15.75" customHeight="1" x14ac:dyDescent="0.25">
      <c r="A778" s="3"/>
      <c r="B778" s="3"/>
      <c r="C778" s="3"/>
      <c r="D778" s="3"/>
      <c r="E778" s="3"/>
    </row>
    <row r="779" spans="1:5" ht="15.75" customHeight="1" x14ac:dyDescent="0.25">
      <c r="A779" s="3"/>
      <c r="B779" s="3"/>
      <c r="C779" s="3"/>
      <c r="D779" s="3"/>
      <c r="E779" s="3"/>
    </row>
    <row r="780" spans="1:5" ht="15.75" customHeight="1" x14ac:dyDescent="0.25">
      <c r="A780" s="3"/>
      <c r="B780" s="3"/>
      <c r="C780" s="3"/>
      <c r="D780" s="3"/>
      <c r="E780" s="3"/>
    </row>
    <row r="781" spans="1:5" ht="15.75" customHeight="1" x14ac:dyDescent="0.25">
      <c r="A781" s="3"/>
      <c r="B781" s="3"/>
      <c r="C781" s="3"/>
      <c r="D781" s="3"/>
      <c r="E781" s="3"/>
    </row>
    <row r="782" spans="1:5" ht="15.75" customHeight="1" x14ac:dyDescent="0.25">
      <c r="A782" s="3"/>
      <c r="B782" s="3"/>
      <c r="C782" s="3"/>
      <c r="D782" s="3"/>
      <c r="E782" s="3"/>
    </row>
    <row r="783" spans="1:5" ht="15.75" customHeight="1" x14ac:dyDescent="0.25">
      <c r="A783" s="3"/>
      <c r="B783" s="3"/>
      <c r="C783" s="3"/>
      <c r="D783" s="3"/>
      <c r="E783" s="3"/>
    </row>
    <row r="784" spans="1:5" ht="15.75" customHeight="1" x14ac:dyDescent="0.25">
      <c r="A784" s="3"/>
      <c r="B784" s="3"/>
      <c r="C784" s="3"/>
      <c r="D784" s="3"/>
      <c r="E784" s="3"/>
    </row>
    <row r="785" spans="1:5" ht="15.75" customHeight="1" x14ac:dyDescent="0.25">
      <c r="A785" s="3"/>
      <c r="B785" s="3"/>
      <c r="C785" s="3"/>
      <c r="D785" s="3"/>
      <c r="E785" s="3"/>
    </row>
    <row r="786" spans="1:5" ht="15.75" customHeight="1" x14ac:dyDescent="0.25">
      <c r="A786" s="3"/>
      <c r="B786" s="3"/>
      <c r="C786" s="3"/>
      <c r="D786" s="3"/>
      <c r="E786" s="3"/>
    </row>
    <row r="787" spans="1:5" ht="15.75" customHeight="1" x14ac:dyDescent="0.25">
      <c r="A787" s="3"/>
      <c r="B787" s="3"/>
      <c r="C787" s="3"/>
      <c r="D787" s="3"/>
      <c r="E787" s="3"/>
    </row>
    <row r="788" spans="1:5" ht="15.75" customHeight="1" x14ac:dyDescent="0.25">
      <c r="A788" s="3"/>
      <c r="B788" s="3"/>
      <c r="C788" s="3"/>
      <c r="D788" s="3"/>
      <c r="E788" s="3"/>
    </row>
    <row r="789" spans="1:5" ht="15.75" customHeight="1" x14ac:dyDescent="0.25">
      <c r="A789" s="3"/>
      <c r="B789" s="3"/>
      <c r="C789" s="3"/>
      <c r="D789" s="3"/>
      <c r="E789" s="3"/>
    </row>
    <row r="790" spans="1:5" ht="15.75" customHeight="1" x14ac:dyDescent="0.25">
      <c r="A790" s="3"/>
      <c r="B790" s="3"/>
      <c r="C790" s="3"/>
      <c r="D790" s="3"/>
      <c r="E790" s="3"/>
    </row>
    <row r="791" spans="1:5" ht="15.75" customHeight="1" x14ac:dyDescent="0.25">
      <c r="A791" s="3"/>
      <c r="B791" s="3"/>
      <c r="C791" s="3"/>
      <c r="D791" s="3"/>
      <c r="E791" s="3"/>
    </row>
    <row r="792" spans="1:5" ht="15.75" customHeight="1" x14ac:dyDescent="0.25">
      <c r="A792" s="3"/>
      <c r="B792" s="3"/>
      <c r="C792" s="3"/>
      <c r="D792" s="3"/>
      <c r="E792" s="3"/>
    </row>
    <row r="793" spans="1:5" ht="15.75" customHeight="1" x14ac:dyDescent="0.25">
      <c r="A793" s="3"/>
      <c r="B793" s="3"/>
      <c r="C793" s="3"/>
      <c r="D793" s="3"/>
      <c r="E793" s="3"/>
    </row>
    <row r="794" spans="1:5" ht="15.75" customHeight="1" x14ac:dyDescent="0.25">
      <c r="A794" s="3"/>
      <c r="B794" s="3"/>
      <c r="C794" s="3"/>
      <c r="D794" s="3"/>
      <c r="E794" s="3"/>
    </row>
    <row r="795" spans="1:5" ht="15.75" customHeight="1" x14ac:dyDescent="0.25">
      <c r="A795" s="3"/>
      <c r="B795" s="3"/>
      <c r="C795" s="3"/>
      <c r="D795" s="3"/>
      <c r="E795" s="3"/>
    </row>
    <row r="796" spans="1:5" ht="15.75" customHeight="1" x14ac:dyDescent="0.25">
      <c r="A796" s="3"/>
      <c r="B796" s="3"/>
      <c r="C796" s="3"/>
      <c r="D796" s="3"/>
      <c r="E796" s="3"/>
    </row>
    <row r="797" spans="1:5" ht="15.75" customHeight="1" x14ac:dyDescent="0.25">
      <c r="A797" s="3"/>
      <c r="B797" s="3"/>
      <c r="C797" s="3"/>
      <c r="D797" s="3"/>
      <c r="E797" s="3"/>
    </row>
    <row r="798" spans="1:5" ht="15.75" customHeight="1" x14ac:dyDescent="0.25">
      <c r="A798" s="3"/>
      <c r="B798" s="3"/>
      <c r="C798" s="3"/>
      <c r="D798" s="3"/>
      <c r="E798" s="3"/>
    </row>
    <row r="799" spans="1:5" ht="15.75" customHeight="1" x14ac:dyDescent="0.25">
      <c r="A799" s="3"/>
      <c r="B799" s="3"/>
      <c r="C799" s="3"/>
      <c r="D799" s="3"/>
      <c r="E799" s="3"/>
    </row>
    <row r="800" spans="1:5" ht="15.75" customHeight="1" x14ac:dyDescent="0.25">
      <c r="A800" s="3"/>
      <c r="B800" s="3"/>
      <c r="C800" s="3"/>
      <c r="D800" s="3"/>
      <c r="E800" s="3"/>
    </row>
    <row r="801" spans="1:5" ht="15.75" customHeight="1" x14ac:dyDescent="0.25">
      <c r="A801" s="3"/>
      <c r="B801" s="3"/>
      <c r="C801" s="3"/>
      <c r="D801" s="3"/>
      <c r="E801" s="3"/>
    </row>
    <row r="802" spans="1:5" ht="15.75" customHeight="1" x14ac:dyDescent="0.25">
      <c r="A802" s="3"/>
      <c r="B802" s="3"/>
      <c r="C802" s="3"/>
      <c r="D802" s="3"/>
      <c r="E802" s="3"/>
    </row>
    <row r="803" spans="1:5" ht="15.75" customHeight="1" x14ac:dyDescent="0.25">
      <c r="A803" s="3"/>
      <c r="B803" s="3"/>
      <c r="C803" s="3"/>
      <c r="D803" s="3"/>
      <c r="E803" s="3"/>
    </row>
    <row r="804" spans="1:5" ht="15.75" customHeight="1" x14ac:dyDescent="0.25">
      <c r="A804" s="3"/>
      <c r="B804" s="3"/>
      <c r="C804" s="3"/>
      <c r="D804" s="3"/>
      <c r="E804" s="3"/>
    </row>
    <row r="805" spans="1:5" ht="15.75" customHeight="1" x14ac:dyDescent="0.25">
      <c r="A805" s="3"/>
      <c r="B805" s="3"/>
      <c r="C805" s="3"/>
      <c r="D805" s="3"/>
      <c r="E805" s="3"/>
    </row>
    <row r="806" spans="1:5" ht="15.75" customHeight="1" x14ac:dyDescent="0.25">
      <c r="A806" s="3"/>
      <c r="B806" s="3"/>
      <c r="C806" s="3"/>
      <c r="D806" s="3"/>
      <c r="E806" s="3"/>
    </row>
    <row r="807" spans="1:5" ht="15.75" customHeight="1" x14ac:dyDescent="0.25">
      <c r="A807" s="3"/>
      <c r="B807" s="3"/>
      <c r="C807" s="3"/>
      <c r="D807" s="3"/>
      <c r="E807" s="3"/>
    </row>
    <row r="808" spans="1:5" ht="15.75" customHeight="1" x14ac:dyDescent="0.25">
      <c r="A808" s="3"/>
      <c r="B808" s="3"/>
      <c r="C808" s="3"/>
      <c r="D808" s="3"/>
      <c r="E808" s="3"/>
    </row>
    <row r="809" spans="1:5" ht="15.75" customHeight="1" x14ac:dyDescent="0.25">
      <c r="A809" s="3"/>
      <c r="B809" s="3"/>
      <c r="C809" s="3"/>
      <c r="D809" s="3"/>
      <c r="E809" s="3"/>
    </row>
    <row r="810" spans="1:5" ht="15.75" customHeight="1" x14ac:dyDescent="0.25">
      <c r="A810" s="3"/>
      <c r="B810" s="3"/>
      <c r="C810" s="3"/>
      <c r="D810" s="3"/>
      <c r="E810" s="3"/>
    </row>
    <row r="811" spans="1:5" ht="15.75" customHeight="1" x14ac:dyDescent="0.25">
      <c r="A811" s="3"/>
      <c r="B811" s="3"/>
      <c r="C811" s="3"/>
      <c r="D811" s="3"/>
      <c r="E811" s="3"/>
    </row>
    <row r="812" spans="1:5" ht="15.75" customHeight="1" x14ac:dyDescent="0.25">
      <c r="A812" s="3"/>
      <c r="B812" s="3"/>
      <c r="C812" s="3"/>
      <c r="D812" s="3"/>
      <c r="E812" s="3"/>
    </row>
    <row r="813" spans="1:5" ht="15.75" customHeight="1" x14ac:dyDescent="0.25">
      <c r="A813" s="3"/>
      <c r="B813" s="3"/>
      <c r="C813" s="3"/>
      <c r="D813" s="3"/>
      <c r="E813" s="3"/>
    </row>
    <row r="814" spans="1:5" ht="15.75" customHeight="1" x14ac:dyDescent="0.25">
      <c r="A814" s="3"/>
      <c r="B814" s="3"/>
      <c r="C814" s="3"/>
      <c r="D814" s="3"/>
      <c r="E814" s="3"/>
    </row>
    <row r="815" spans="1:5" ht="15.75" customHeight="1" x14ac:dyDescent="0.25">
      <c r="A815" s="3"/>
      <c r="B815" s="3"/>
      <c r="C815" s="3"/>
      <c r="D815" s="3"/>
      <c r="E815" s="3"/>
    </row>
    <row r="816" spans="1:5" ht="15.75" customHeight="1" x14ac:dyDescent="0.25">
      <c r="A816" s="3"/>
      <c r="B816" s="3"/>
      <c r="C816" s="3"/>
      <c r="D816" s="3"/>
      <c r="E816" s="3"/>
    </row>
    <row r="817" spans="1:5" ht="15.75" customHeight="1" x14ac:dyDescent="0.25">
      <c r="A817" s="3"/>
      <c r="B817" s="3"/>
      <c r="C817" s="3"/>
      <c r="D817" s="3"/>
      <c r="E817" s="3"/>
    </row>
    <row r="818" spans="1:5" ht="15.75" customHeight="1" x14ac:dyDescent="0.25">
      <c r="A818" s="3"/>
      <c r="B818" s="3"/>
      <c r="C818" s="3"/>
      <c r="D818" s="3"/>
      <c r="E818" s="3"/>
    </row>
    <row r="819" spans="1:5" ht="15.75" customHeight="1" x14ac:dyDescent="0.25">
      <c r="A819" s="3"/>
      <c r="B819" s="3"/>
      <c r="C819" s="3"/>
      <c r="D819" s="3"/>
      <c r="E819" s="3"/>
    </row>
    <row r="820" spans="1:5" ht="15.75" customHeight="1" x14ac:dyDescent="0.25">
      <c r="A820" s="3"/>
      <c r="B820" s="3"/>
      <c r="C820" s="3"/>
      <c r="D820" s="3"/>
      <c r="E820" s="3"/>
    </row>
    <row r="821" spans="1:5" ht="15.75" customHeight="1" x14ac:dyDescent="0.25">
      <c r="A821" s="3"/>
      <c r="B821" s="3"/>
      <c r="C821" s="3"/>
      <c r="D821" s="3"/>
      <c r="E821" s="3"/>
    </row>
    <row r="822" spans="1:5" ht="15.75" customHeight="1" x14ac:dyDescent="0.25">
      <c r="A822" s="3"/>
      <c r="B822" s="3"/>
      <c r="C822" s="3"/>
      <c r="D822" s="3"/>
      <c r="E822" s="3"/>
    </row>
    <row r="823" spans="1:5" ht="15.75" customHeight="1" x14ac:dyDescent="0.25">
      <c r="A823" s="3"/>
      <c r="B823" s="3"/>
      <c r="C823" s="3"/>
      <c r="D823" s="3"/>
      <c r="E823" s="3"/>
    </row>
    <row r="824" spans="1:5" ht="15.75" customHeight="1" x14ac:dyDescent="0.25">
      <c r="A824" s="3"/>
      <c r="B824" s="3"/>
      <c r="C824" s="3"/>
      <c r="D824" s="3"/>
      <c r="E824" s="3"/>
    </row>
    <row r="825" spans="1:5" ht="15.75" customHeight="1" x14ac:dyDescent="0.25">
      <c r="A825" s="3"/>
      <c r="B825" s="3"/>
      <c r="C825" s="3"/>
      <c r="D825" s="3"/>
      <c r="E825" s="3"/>
    </row>
    <row r="826" spans="1:5" ht="15.75" customHeight="1" x14ac:dyDescent="0.25">
      <c r="A826" s="3"/>
      <c r="B826" s="3"/>
      <c r="C826" s="3"/>
      <c r="D826" s="3"/>
      <c r="E826" s="3"/>
    </row>
    <row r="827" spans="1:5" ht="15.75" customHeight="1" x14ac:dyDescent="0.25">
      <c r="A827" s="3"/>
      <c r="B827" s="3"/>
      <c r="C827" s="3"/>
      <c r="D827" s="3"/>
      <c r="E827" s="3"/>
    </row>
    <row r="828" spans="1:5" ht="15.75" customHeight="1" x14ac:dyDescent="0.25">
      <c r="A828" s="3"/>
      <c r="B828" s="3"/>
      <c r="C828" s="3"/>
      <c r="D828" s="3"/>
      <c r="E828" s="3"/>
    </row>
    <row r="829" spans="1:5" ht="15.75" customHeight="1" x14ac:dyDescent="0.25">
      <c r="A829" s="3"/>
      <c r="B829" s="3"/>
      <c r="C829" s="3"/>
      <c r="D829" s="3"/>
      <c r="E829" s="3"/>
    </row>
    <row r="830" spans="1:5" ht="15.75" customHeight="1" x14ac:dyDescent="0.25">
      <c r="A830" s="3"/>
      <c r="B830" s="3"/>
      <c r="C830" s="3"/>
      <c r="D830" s="3"/>
      <c r="E830" s="3"/>
    </row>
    <row r="831" spans="1:5" ht="15.75" customHeight="1" x14ac:dyDescent="0.25">
      <c r="A831" s="3"/>
      <c r="B831" s="3"/>
      <c r="C831" s="3"/>
      <c r="D831" s="3"/>
      <c r="E831" s="3"/>
    </row>
    <row r="832" spans="1:5" ht="15.75" customHeight="1" x14ac:dyDescent="0.25">
      <c r="A832" s="3"/>
      <c r="B832" s="3"/>
      <c r="C832" s="3"/>
      <c r="D832" s="3"/>
      <c r="E832" s="3"/>
    </row>
    <row r="833" spans="1:5" ht="15.75" customHeight="1" x14ac:dyDescent="0.25">
      <c r="A833" s="3"/>
      <c r="B833" s="3"/>
      <c r="C833" s="3"/>
      <c r="D833" s="3"/>
      <c r="E833" s="3"/>
    </row>
    <row r="834" spans="1:5" ht="15.75" customHeight="1" x14ac:dyDescent="0.25">
      <c r="A834" s="3"/>
      <c r="B834" s="3"/>
      <c r="C834" s="3"/>
      <c r="D834" s="3"/>
      <c r="E834" s="3"/>
    </row>
    <row r="835" spans="1:5" ht="15.75" customHeight="1" x14ac:dyDescent="0.25">
      <c r="A835" s="3"/>
      <c r="B835" s="3"/>
      <c r="C835" s="3"/>
      <c r="D835" s="3"/>
      <c r="E835" s="3"/>
    </row>
    <row r="836" spans="1:5" ht="15.75" customHeight="1" x14ac:dyDescent="0.25">
      <c r="A836" s="3"/>
      <c r="B836" s="3"/>
      <c r="C836" s="3"/>
      <c r="D836" s="3"/>
      <c r="E836" s="3"/>
    </row>
    <row r="837" spans="1:5" ht="15.75" customHeight="1" x14ac:dyDescent="0.25">
      <c r="A837" s="3"/>
      <c r="B837" s="3"/>
      <c r="C837" s="3"/>
      <c r="D837" s="3"/>
      <c r="E837" s="3"/>
    </row>
    <row r="838" spans="1:5" ht="15.75" customHeight="1" x14ac:dyDescent="0.25">
      <c r="A838" s="3"/>
      <c r="B838" s="3"/>
      <c r="C838" s="3"/>
      <c r="D838" s="3"/>
      <c r="E838" s="3"/>
    </row>
    <row r="839" spans="1:5" ht="15.75" customHeight="1" x14ac:dyDescent="0.25">
      <c r="A839" s="3"/>
      <c r="B839" s="3"/>
      <c r="C839" s="3"/>
      <c r="D839" s="3"/>
      <c r="E839" s="3"/>
    </row>
    <row r="840" spans="1:5" ht="15.75" customHeight="1" x14ac:dyDescent="0.25">
      <c r="A840" s="3"/>
      <c r="B840" s="3"/>
      <c r="C840" s="3"/>
      <c r="D840" s="3"/>
      <c r="E840" s="3"/>
    </row>
    <row r="841" spans="1:5" ht="15.75" customHeight="1" x14ac:dyDescent="0.25">
      <c r="A841" s="3"/>
      <c r="B841" s="3"/>
      <c r="C841" s="3"/>
      <c r="D841" s="3"/>
      <c r="E841" s="3"/>
    </row>
    <row r="842" spans="1:5" ht="15.75" customHeight="1" x14ac:dyDescent="0.25">
      <c r="A842" s="3"/>
      <c r="B842" s="3"/>
      <c r="C842" s="3"/>
      <c r="D842" s="3"/>
      <c r="E842" s="3"/>
    </row>
    <row r="843" spans="1:5" ht="15.75" customHeight="1" x14ac:dyDescent="0.25">
      <c r="A843" s="3"/>
      <c r="B843" s="3"/>
      <c r="C843" s="3"/>
      <c r="D843" s="3"/>
      <c r="E843" s="3"/>
    </row>
    <row r="844" spans="1:5" ht="15.75" customHeight="1" x14ac:dyDescent="0.25">
      <c r="A844" s="3"/>
      <c r="B844" s="3"/>
      <c r="C844" s="3"/>
      <c r="D844" s="3"/>
      <c r="E844" s="3"/>
    </row>
    <row r="845" spans="1:5" ht="15.75" customHeight="1" x14ac:dyDescent="0.25">
      <c r="A845" s="3"/>
      <c r="B845" s="3"/>
      <c r="C845" s="3"/>
      <c r="D845" s="3"/>
      <c r="E845" s="3"/>
    </row>
    <row r="846" spans="1:5" ht="15.75" customHeight="1" x14ac:dyDescent="0.25">
      <c r="A846" s="3"/>
      <c r="B846" s="3"/>
      <c r="C846" s="3"/>
      <c r="D846" s="3"/>
      <c r="E846" s="3"/>
    </row>
    <row r="847" spans="1:5" ht="15.75" customHeight="1" x14ac:dyDescent="0.25">
      <c r="A847" s="3"/>
      <c r="B847" s="3"/>
      <c r="C847" s="3"/>
      <c r="D847" s="3"/>
      <c r="E847" s="3"/>
    </row>
    <row r="848" spans="1:5" ht="15.75" customHeight="1" x14ac:dyDescent="0.25">
      <c r="A848" s="3"/>
      <c r="B848" s="3"/>
      <c r="C848" s="3"/>
      <c r="D848" s="3"/>
      <c r="E848" s="3"/>
    </row>
    <row r="849" spans="1:5" ht="15.75" customHeight="1" x14ac:dyDescent="0.25">
      <c r="A849" s="3"/>
      <c r="B849" s="3"/>
      <c r="C849" s="3"/>
      <c r="D849" s="3"/>
      <c r="E849" s="3"/>
    </row>
    <row r="850" spans="1:5" ht="15.75" customHeight="1" x14ac:dyDescent="0.25">
      <c r="A850" s="3"/>
      <c r="B850" s="3"/>
      <c r="C850" s="3"/>
      <c r="D850" s="3"/>
      <c r="E850" s="3"/>
    </row>
    <row r="851" spans="1:5" ht="15.75" customHeight="1" x14ac:dyDescent="0.25">
      <c r="A851" s="3"/>
      <c r="B851" s="3"/>
      <c r="C851" s="3"/>
      <c r="D851" s="3"/>
      <c r="E851" s="3"/>
    </row>
    <row r="852" spans="1:5" ht="15.75" customHeight="1" x14ac:dyDescent="0.25">
      <c r="A852" s="3"/>
      <c r="B852" s="3"/>
      <c r="C852" s="3"/>
      <c r="D852" s="3"/>
      <c r="E852" s="3"/>
    </row>
    <row r="853" spans="1:5" ht="15.75" customHeight="1" x14ac:dyDescent="0.25">
      <c r="A853" s="3"/>
      <c r="B853" s="3"/>
      <c r="C853" s="3"/>
      <c r="D853" s="3"/>
      <c r="E853" s="3"/>
    </row>
    <row r="854" spans="1:5" ht="15.75" customHeight="1" x14ac:dyDescent="0.25">
      <c r="A854" s="3"/>
      <c r="B854" s="3"/>
      <c r="C854" s="3"/>
      <c r="D854" s="3"/>
      <c r="E854" s="3"/>
    </row>
    <row r="855" spans="1:5" ht="15.75" customHeight="1" x14ac:dyDescent="0.25">
      <c r="A855" s="3"/>
      <c r="B855" s="3"/>
      <c r="C855" s="3"/>
      <c r="D855" s="3"/>
      <c r="E855" s="3"/>
    </row>
    <row r="856" spans="1:5" ht="15.75" customHeight="1" x14ac:dyDescent="0.25">
      <c r="A856" s="3"/>
      <c r="B856" s="3"/>
      <c r="C856" s="3"/>
      <c r="D856" s="3"/>
      <c r="E856" s="3"/>
    </row>
    <row r="857" spans="1:5" ht="15.75" customHeight="1" x14ac:dyDescent="0.25">
      <c r="A857" s="3"/>
      <c r="B857" s="3"/>
      <c r="C857" s="3"/>
      <c r="D857" s="3"/>
      <c r="E857" s="3"/>
    </row>
    <row r="858" spans="1:5" ht="15.75" customHeight="1" x14ac:dyDescent="0.25">
      <c r="A858" s="3"/>
      <c r="B858" s="3"/>
      <c r="C858" s="3"/>
      <c r="D858" s="3"/>
      <c r="E858" s="3"/>
    </row>
    <row r="859" spans="1:5" ht="15.75" customHeight="1" x14ac:dyDescent="0.25">
      <c r="A859" s="3"/>
      <c r="B859" s="3"/>
      <c r="C859" s="3"/>
      <c r="D859" s="3"/>
      <c r="E859" s="3"/>
    </row>
    <row r="860" spans="1:5" ht="15.75" customHeight="1" x14ac:dyDescent="0.25">
      <c r="A860" s="3"/>
      <c r="B860" s="3"/>
      <c r="C860" s="3"/>
      <c r="D860" s="3"/>
      <c r="E860" s="3"/>
    </row>
    <row r="861" spans="1:5" ht="15.75" customHeight="1" x14ac:dyDescent="0.25">
      <c r="A861" s="3"/>
      <c r="B861" s="3"/>
      <c r="C861" s="3"/>
      <c r="D861" s="3"/>
      <c r="E861" s="3"/>
    </row>
    <row r="862" spans="1:5" ht="15.75" customHeight="1" x14ac:dyDescent="0.25">
      <c r="A862" s="3"/>
      <c r="B862" s="3"/>
      <c r="C862" s="3"/>
      <c r="D862" s="3"/>
      <c r="E862" s="3"/>
    </row>
    <row r="863" spans="1:5" ht="15.75" customHeight="1" x14ac:dyDescent="0.25">
      <c r="A863" s="3"/>
      <c r="B863" s="3"/>
      <c r="C863" s="3"/>
      <c r="D863" s="3"/>
      <c r="E863" s="3"/>
    </row>
    <row r="864" spans="1:5" ht="15.75" customHeight="1" x14ac:dyDescent="0.25">
      <c r="A864" s="3"/>
      <c r="B864" s="3"/>
      <c r="C864" s="3"/>
      <c r="D864" s="3"/>
      <c r="E864" s="3"/>
    </row>
    <row r="865" spans="1:5" ht="15.75" customHeight="1" x14ac:dyDescent="0.25">
      <c r="A865" s="3"/>
      <c r="B865" s="3"/>
      <c r="C865" s="3"/>
      <c r="D865" s="3"/>
      <c r="E865" s="3"/>
    </row>
    <row r="866" spans="1:5" ht="15.75" customHeight="1" x14ac:dyDescent="0.25">
      <c r="A866" s="3"/>
      <c r="B866" s="3"/>
      <c r="C866" s="3"/>
      <c r="D866" s="3"/>
      <c r="E866" s="3"/>
    </row>
    <row r="867" spans="1:5" ht="15.75" customHeight="1" x14ac:dyDescent="0.25">
      <c r="A867" s="3"/>
      <c r="B867" s="3"/>
      <c r="C867" s="3"/>
      <c r="D867" s="3"/>
      <c r="E867" s="3"/>
    </row>
    <row r="868" spans="1:5" ht="15.75" customHeight="1" x14ac:dyDescent="0.25">
      <c r="A868" s="3"/>
      <c r="B868" s="3"/>
      <c r="C868" s="3"/>
      <c r="D868" s="3"/>
      <c r="E868" s="3"/>
    </row>
    <row r="869" spans="1:5" ht="15.75" customHeight="1" x14ac:dyDescent="0.25">
      <c r="A869" s="3"/>
      <c r="B869" s="3"/>
      <c r="C869" s="3"/>
      <c r="D869" s="3"/>
      <c r="E869" s="3"/>
    </row>
    <row r="870" spans="1:5" ht="15.75" customHeight="1" x14ac:dyDescent="0.25">
      <c r="A870" s="3"/>
      <c r="B870" s="3"/>
      <c r="C870" s="3"/>
      <c r="D870" s="3"/>
      <c r="E870" s="3"/>
    </row>
    <row r="871" spans="1:5" ht="15.75" customHeight="1" x14ac:dyDescent="0.25">
      <c r="A871" s="3"/>
      <c r="B871" s="3"/>
      <c r="C871" s="3"/>
      <c r="D871" s="3"/>
      <c r="E871" s="3"/>
    </row>
    <row r="872" spans="1:5" ht="15.75" customHeight="1" x14ac:dyDescent="0.25">
      <c r="A872" s="3"/>
      <c r="B872" s="3"/>
      <c r="C872" s="3"/>
      <c r="D872" s="3"/>
      <c r="E872" s="3"/>
    </row>
    <row r="873" spans="1:5" ht="15.75" customHeight="1" x14ac:dyDescent="0.25">
      <c r="A873" s="3"/>
      <c r="B873" s="3"/>
      <c r="C873" s="3"/>
      <c r="D873" s="3"/>
      <c r="E873" s="3"/>
    </row>
    <row r="874" spans="1:5" ht="15.75" customHeight="1" x14ac:dyDescent="0.25">
      <c r="A874" s="3"/>
      <c r="B874" s="3"/>
      <c r="C874" s="3"/>
      <c r="D874" s="3"/>
      <c r="E874" s="3"/>
    </row>
    <row r="875" spans="1:5" ht="15.75" customHeight="1" x14ac:dyDescent="0.25">
      <c r="A875" s="3"/>
      <c r="B875" s="3"/>
      <c r="C875" s="3"/>
      <c r="D875" s="3"/>
      <c r="E875" s="3"/>
    </row>
    <row r="876" spans="1:5" ht="15.75" customHeight="1" x14ac:dyDescent="0.25">
      <c r="A876" s="3"/>
      <c r="B876" s="3"/>
      <c r="C876" s="3"/>
      <c r="D876" s="3"/>
      <c r="E876" s="3"/>
    </row>
    <row r="877" spans="1:5" ht="15.75" customHeight="1" x14ac:dyDescent="0.25">
      <c r="A877" s="3"/>
      <c r="B877" s="3"/>
      <c r="C877" s="3"/>
      <c r="D877" s="3"/>
      <c r="E877" s="3"/>
    </row>
    <row r="878" spans="1:5" ht="15.75" customHeight="1" x14ac:dyDescent="0.25">
      <c r="A878" s="3"/>
      <c r="B878" s="3"/>
      <c r="C878" s="3"/>
      <c r="D878" s="3"/>
      <c r="E878" s="3"/>
    </row>
    <row r="879" spans="1:5" ht="15.75" customHeight="1" x14ac:dyDescent="0.25">
      <c r="A879" s="3"/>
      <c r="B879" s="3"/>
      <c r="C879" s="3"/>
      <c r="D879" s="3"/>
      <c r="E879" s="3"/>
    </row>
    <row r="880" spans="1:5" ht="15.75" customHeight="1" x14ac:dyDescent="0.25">
      <c r="A880" s="3"/>
      <c r="B880" s="3"/>
      <c r="C880" s="3"/>
      <c r="D880" s="3"/>
      <c r="E880" s="3"/>
    </row>
    <row r="881" spans="1:5" ht="15.75" customHeight="1" x14ac:dyDescent="0.25">
      <c r="A881" s="3"/>
      <c r="B881" s="3"/>
      <c r="C881" s="3"/>
      <c r="D881" s="3"/>
      <c r="E881" s="3"/>
    </row>
    <row r="882" spans="1:5" ht="15.75" customHeight="1" x14ac:dyDescent="0.25">
      <c r="A882" s="3"/>
      <c r="B882" s="3"/>
      <c r="C882" s="3"/>
      <c r="D882" s="3"/>
      <c r="E882" s="3"/>
    </row>
    <row r="883" spans="1:5" ht="15.75" customHeight="1" x14ac:dyDescent="0.25">
      <c r="A883" s="3"/>
      <c r="B883" s="3"/>
      <c r="C883" s="3"/>
      <c r="D883" s="3"/>
      <c r="E883" s="3"/>
    </row>
    <row r="884" spans="1:5" ht="15.75" customHeight="1" x14ac:dyDescent="0.25">
      <c r="A884" s="3"/>
      <c r="B884" s="3"/>
      <c r="C884" s="3"/>
      <c r="D884" s="3"/>
      <c r="E884" s="3"/>
    </row>
    <row r="885" spans="1:5" ht="15.75" customHeight="1" x14ac:dyDescent="0.25">
      <c r="A885" s="3"/>
      <c r="B885" s="3"/>
      <c r="C885" s="3"/>
      <c r="D885" s="3"/>
      <c r="E885" s="3"/>
    </row>
    <row r="886" spans="1:5" ht="15.75" customHeight="1" x14ac:dyDescent="0.25">
      <c r="A886" s="3"/>
      <c r="B886" s="3"/>
      <c r="C886" s="3"/>
      <c r="D886" s="3"/>
      <c r="E886" s="3"/>
    </row>
    <row r="887" spans="1:5" ht="15.75" customHeight="1" x14ac:dyDescent="0.25">
      <c r="A887" s="3"/>
      <c r="B887" s="3"/>
      <c r="C887" s="3"/>
      <c r="D887" s="3"/>
      <c r="E887" s="3"/>
    </row>
    <row r="888" spans="1:5" ht="15.75" customHeight="1" x14ac:dyDescent="0.25">
      <c r="A888" s="3"/>
      <c r="B888" s="3"/>
      <c r="C888" s="3"/>
      <c r="D888" s="3"/>
      <c r="E888" s="3"/>
    </row>
    <row r="889" spans="1:5" ht="15.75" customHeight="1" x14ac:dyDescent="0.25">
      <c r="A889" s="3"/>
      <c r="B889" s="3"/>
      <c r="C889" s="3"/>
      <c r="D889" s="3"/>
      <c r="E889" s="3"/>
    </row>
    <row r="890" spans="1:5" ht="15.75" customHeight="1" x14ac:dyDescent="0.25">
      <c r="A890" s="3"/>
      <c r="B890" s="3"/>
      <c r="C890" s="3"/>
      <c r="D890" s="3"/>
      <c r="E890" s="3"/>
    </row>
    <row r="891" spans="1:5" ht="15.75" customHeight="1" x14ac:dyDescent="0.25">
      <c r="A891" s="3"/>
      <c r="B891" s="3"/>
      <c r="C891" s="3"/>
      <c r="D891" s="3"/>
      <c r="E891" s="3"/>
    </row>
    <row r="892" spans="1:5" ht="15.75" customHeight="1" x14ac:dyDescent="0.25">
      <c r="A892" s="3"/>
      <c r="B892" s="3"/>
      <c r="C892" s="3"/>
      <c r="D892" s="3"/>
      <c r="E892" s="3"/>
    </row>
    <row r="893" spans="1:5" ht="15.75" customHeight="1" x14ac:dyDescent="0.25">
      <c r="A893" s="3"/>
      <c r="B893" s="3"/>
      <c r="C893" s="3"/>
      <c r="D893" s="3"/>
      <c r="E893" s="3"/>
    </row>
    <row r="894" spans="1:5" ht="15.75" customHeight="1" x14ac:dyDescent="0.25">
      <c r="A894" s="3"/>
      <c r="B894" s="3"/>
      <c r="C894" s="3"/>
      <c r="D894" s="3"/>
      <c r="E894" s="3"/>
    </row>
    <row r="895" spans="1:5" ht="15.75" customHeight="1" x14ac:dyDescent="0.25">
      <c r="A895" s="3"/>
      <c r="B895" s="3"/>
      <c r="C895" s="3"/>
      <c r="D895" s="3"/>
      <c r="E895" s="3"/>
    </row>
    <row r="896" spans="1:5" ht="15.75" customHeight="1" x14ac:dyDescent="0.25">
      <c r="A896" s="3"/>
      <c r="B896" s="3"/>
      <c r="C896" s="3"/>
      <c r="D896" s="3"/>
      <c r="E896" s="3"/>
    </row>
    <row r="897" spans="1:5" ht="15.75" customHeight="1" x14ac:dyDescent="0.25">
      <c r="A897" s="3"/>
      <c r="B897" s="3"/>
      <c r="C897" s="3"/>
      <c r="D897" s="3"/>
      <c r="E897" s="3"/>
    </row>
    <row r="898" spans="1:5" ht="15.75" customHeight="1" x14ac:dyDescent="0.25">
      <c r="A898" s="3"/>
      <c r="B898" s="3"/>
      <c r="C898" s="3"/>
      <c r="D898" s="3"/>
      <c r="E898" s="3"/>
    </row>
    <row r="899" spans="1:5" ht="15.75" customHeight="1" x14ac:dyDescent="0.25">
      <c r="A899" s="3"/>
      <c r="B899" s="3"/>
      <c r="C899" s="3"/>
      <c r="D899" s="3"/>
      <c r="E899" s="3"/>
    </row>
    <row r="900" spans="1:5" ht="15.75" customHeight="1" x14ac:dyDescent="0.25">
      <c r="A900" s="3"/>
      <c r="B900" s="3"/>
      <c r="C900" s="3"/>
      <c r="D900" s="3"/>
      <c r="E900" s="3"/>
    </row>
    <row r="901" spans="1:5" ht="15.75" customHeight="1" x14ac:dyDescent="0.25">
      <c r="A901" s="3"/>
      <c r="B901" s="3"/>
      <c r="C901" s="3"/>
      <c r="D901" s="3"/>
      <c r="E901" s="3"/>
    </row>
    <row r="902" spans="1:5" ht="15.75" customHeight="1" x14ac:dyDescent="0.25">
      <c r="A902" s="3"/>
      <c r="B902" s="3"/>
      <c r="C902" s="3"/>
      <c r="D902" s="3"/>
      <c r="E902" s="3"/>
    </row>
    <row r="903" spans="1:5" ht="15.75" customHeight="1" x14ac:dyDescent="0.25">
      <c r="A903" s="3"/>
      <c r="B903" s="3"/>
      <c r="C903" s="3"/>
      <c r="D903" s="3"/>
      <c r="E903" s="3"/>
    </row>
    <row r="904" spans="1:5" ht="15.75" customHeight="1" x14ac:dyDescent="0.25">
      <c r="A904" s="3"/>
      <c r="B904" s="3"/>
      <c r="C904" s="3"/>
      <c r="D904" s="3"/>
      <c r="E904" s="3"/>
    </row>
    <row r="905" spans="1:5" ht="15.75" customHeight="1" x14ac:dyDescent="0.25">
      <c r="A905" s="3"/>
      <c r="B905" s="3"/>
      <c r="C905" s="3"/>
      <c r="D905" s="3"/>
      <c r="E905" s="3"/>
    </row>
    <row r="906" spans="1:5" ht="15.75" customHeight="1" x14ac:dyDescent="0.25">
      <c r="A906" s="3"/>
      <c r="B906" s="3"/>
      <c r="C906" s="3"/>
      <c r="D906" s="3"/>
      <c r="E906" s="3"/>
    </row>
    <row r="907" spans="1:5" ht="15.75" customHeight="1" x14ac:dyDescent="0.25">
      <c r="A907" s="3"/>
      <c r="B907" s="3"/>
      <c r="C907" s="3"/>
      <c r="D907" s="3"/>
      <c r="E907" s="3"/>
    </row>
    <row r="908" spans="1:5" ht="15.75" customHeight="1" x14ac:dyDescent="0.25">
      <c r="A908" s="3"/>
      <c r="B908" s="3"/>
      <c r="C908" s="3"/>
      <c r="D908" s="3"/>
      <c r="E908" s="3"/>
    </row>
    <row r="909" spans="1:5" ht="15.75" customHeight="1" x14ac:dyDescent="0.25">
      <c r="A909" s="3"/>
      <c r="B909" s="3"/>
      <c r="C909" s="3"/>
      <c r="D909" s="3"/>
      <c r="E909" s="3"/>
    </row>
    <row r="910" spans="1:5" ht="15.75" customHeight="1" x14ac:dyDescent="0.25">
      <c r="A910" s="3"/>
      <c r="B910" s="3"/>
      <c r="C910" s="3"/>
      <c r="D910" s="3"/>
      <c r="E910" s="3"/>
    </row>
    <row r="911" spans="1:5" ht="15.75" customHeight="1" x14ac:dyDescent="0.25">
      <c r="A911" s="3"/>
      <c r="B911" s="3"/>
      <c r="C911" s="3"/>
      <c r="D911" s="3"/>
      <c r="E911" s="3"/>
    </row>
    <row r="912" spans="1:5" ht="15.75" customHeight="1" x14ac:dyDescent="0.25">
      <c r="A912" s="3"/>
      <c r="B912" s="3"/>
      <c r="C912" s="3"/>
      <c r="D912" s="3"/>
      <c r="E912" s="3"/>
    </row>
    <row r="913" spans="1:5" ht="15.75" customHeight="1" x14ac:dyDescent="0.25">
      <c r="A913" s="3"/>
      <c r="B913" s="3"/>
      <c r="C913" s="3"/>
      <c r="D913" s="3"/>
      <c r="E913" s="3"/>
    </row>
    <row r="914" spans="1:5" ht="15.75" customHeight="1" x14ac:dyDescent="0.25">
      <c r="A914" s="3"/>
      <c r="B914" s="3"/>
      <c r="C914" s="3"/>
      <c r="D914" s="3"/>
      <c r="E914" s="3"/>
    </row>
    <row r="915" spans="1:5" ht="15.75" customHeight="1" x14ac:dyDescent="0.25">
      <c r="A915" s="3"/>
      <c r="B915" s="3"/>
      <c r="C915" s="3"/>
      <c r="D915" s="3"/>
      <c r="E915" s="3"/>
    </row>
    <row r="916" spans="1:5" ht="15.75" customHeight="1" x14ac:dyDescent="0.25">
      <c r="A916" s="3"/>
      <c r="B916" s="3"/>
      <c r="C916" s="3"/>
      <c r="D916" s="3"/>
      <c r="E916" s="3"/>
    </row>
    <row r="917" spans="1:5" ht="15.75" customHeight="1" x14ac:dyDescent="0.25">
      <c r="A917" s="3"/>
      <c r="B917" s="3"/>
      <c r="C917" s="3"/>
      <c r="D917" s="3"/>
      <c r="E917" s="3"/>
    </row>
    <row r="918" spans="1:5" ht="15.75" customHeight="1" x14ac:dyDescent="0.25">
      <c r="A918" s="3"/>
      <c r="B918" s="3"/>
      <c r="C918" s="3"/>
      <c r="D918" s="3"/>
      <c r="E918" s="3"/>
    </row>
    <row r="919" spans="1:5" ht="15.75" customHeight="1" x14ac:dyDescent="0.25">
      <c r="A919" s="3"/>
      <c r="B919" s="3"/>
      <c r="C919" s="3"/>
      <c r="D919" s="3"/>
      <c r="E919" s="3"/>
    </row>
    <row r="920" spans="1:5" ht="15.75" customHeight="1" x14ac:dyDescent="0.25">
      <c r="A920" s="3"/>
      <c r="B920" s="3"/>
      <c r="C920" s="3"/>
      <c r="D920" s="3"/>
      <c r="E920" s="3"/>
    </row>
    <row r="921" spans="1:5" ht="15.75" customHeight="1" x14ac:dyDescent="0.25">
      <c r="A921" s="3"/>
      <c r="B921" s="3"/>
      <c r="C921" s="3"/>
      <c r="D921" s="3"/>
      <c r="E921" s="3"/>
    </row>
    <row r="922" spans="1:5" ht="15.75" customHeight="1" x14ac:dyDescent="0.25">
      <c r="A922" s="3"/>
      <c r="B922" s="3"/>
      <c r="C922" s="3"/>
      <c r="D922" s="3"/>
      <c r="E922" s="3"/>
    </row>
    <row r="923" spans="1:5" ht="15.75" customHeight="1" x14ac:dyDescent="0.25">
      <c r="A923" s="3"/>
      <c r="B923" s="3"/>
      <c r="C923" s="3"/>
      <c r="D923" s="3"/>
      <c r="E923" s="3"/>
    </row>
    <row r="924" spans="1:5" ht="15.75" customHeight="1" x14ac:dyDescent="0.25">
      <c r="A924" s="3"/>
      <c r="B924" s="3"/>
      <c r="C924" s="3"/>
      <c r="D924" s="3"/>
      <c r="E924" s="3"/>
    </row>
    <row r="925" spans="1:5" ht="15.75" customHeight="1" x14ac:dyDescent="0.25">
      <c r="A925" s="3"/>
      <c r="B925" s="3"/>
      <c r="C925" s="3"/>
      <c r="D925" s="3"/>
      <c r="E925" s="3"/>
    </row>
    <row r="926" spans="1:5" ht="15.75" customHeight="1" x14ac:dyDescent="0.25">
      <c r="A926" s="3"/>
      <c r="B926" s="3"/>
      <c r="C926" s="3"/>
      <c r="D926" s="3"/>
      <c r="E926" s="3"/>
    </row>
    <row r="927" spans="1:5" ht="15.75" customHeight="1" x14ac:dyDescent="0.25">
      <c r="A927" s="3"/>
      <c r="B927" s="3"/>
      <c r="C927" s="3"/>
      <c r="D927" s="3"/>
      <c r="E927" s="3"/>
    </row>
    <row r="928" spans="1:5" ht="15.75" customHeight="1" x14ac:dyDescent="0.25">
      <c r="A928" s="3"/>
      <c r="B928" s="3"/>
      <c r="C928" s="3"/>
      <c r="D928" s="3"/>
      <c r="E928" s="3"/>
    </row>
    <row r="929" spans="1:5" ht="15.75" customHeight="1" x14ac:dyDescent="0.25">
      <c r="A929" s="3"/>
      <c r="B929" s="3"/>
      <c r="C929" s="3"/>
      <c r="D929" s="3"/>
      <c r="E929" s="3"/>
    </row>
    <row r="930" spans="1:5" ht="15.75" customHeight="1" x14ac:dyDescent="0.25">
      <c r="A930" s="3"/>
      <c r="B930" s="3"/>
      <c r="C930" s="3"/>
      <c r="D930" s="3"/>
      <c r="E930" s="3"/>
    </row>
    <row r="931" spans="1:5" ht="15.75" customHeight="1" x14ac:dyDescent="0.25">
      <c r="A931" s="3"/>
      <c r="B931" s="3"/>
      <c r="C931" s="3"/>
      <c r="D931" s="3"/>
      <c r="E931" s="3"/>
    </row>
    <row r="932" spans="1:5" ht="15.75" customHeight="1" x14ac:dyDescent="0.25">
      <c r="A932" s="3"/>
      <c r="B932" s="3"/>
      <c r="C932" s="3"/>
      <c r="D932" s="3"/>
      <c r="E932" s="3"/>
    </row>
    <row r="933" spans="1:5" ht="15.75" customHeight="1" x14ac:dyDescent="0.25">
      <c r="A933" s="3"/>
      <c r="B933" s="3"/>
      <c r="C933" s="3"/>
      <c r="D933" s="3"/>
      <c r="E933" s="3"/>
    </row>
    <row r="934" spans="1:5" ht="15.75" customHeight="1" x14ac:dyDescent="0.25">
      <c r="A934" s="3"/>
      <c r="B934" s="3"/>
      <c r="C934" s="3"/>
      <c r="D934" s="3"/>
      <c r="E934" s="3"/>
    </row>
    <row r="935" spans="1:5" ht="15.75" customHeight="1" x14ac:dyDescent="0.25">
      <c r="A935" s="3"/>
      <c r="B935" s="3"/>
      <c r="C935" s="3"/>
      <c r="D935" s="3"/>
      <c r="E935" s="3"/>
    </row>
    <row r="936" spans="1:5" ht="15.75" customHeight="1" x14ac:dyDescent="0.25">
      <c r="A936" s="3"/>
      <c r="B936" s="3"/>
      <c r="C936" s="3"/>
      <c r="D936" s="3"/>
      <c r="E936" s="3"/>
    </row>
    <row r="937" spans="1:5" ht="15.75" customHeight="1" x14ac:dyDescent="0.25">
      <c r="A937" s="3"/>
      <c r="B937" s="3"/>
      <c r="C937" s="3"/>
      <c r="D937" s="3"/>
      <c r="E937" s="3"/>
    </row>
    <row r="938" spans="1:5" ht="15.75" customHeight="1" x14ac:dyDescent="0.25">
      <c r="A938" s="3"/>
      <c r="B938" s="3"/>
      <c r="C938" s="3"/>
      <c r="D938" s="3"/>
      <c r="E938" s="3"/>
    </row>
    <row r="939" spans="1:5" ht="15.75" customHeight="1" x14ac:dyDescent="0.25">
      <c r="A939" s="3"/>
      <c r="B939" s="3"/>
      <c r="C939" s="3"/>
      <c r="D939" s="3"/>
      <c r="E939" s="3"/>
    </row>
    <row r="940" spans="1:5" ht="15.75" customHeight="1" x14ac:dyDescent="0.25">
      <c r="A940" s="3"/>
      <c r="B940" s="3"/>
      <c r="C940" s="3"/>
      <c r="D940" s="3"/>
      <c r="E940" s="3"/>
    </row>
    <row r="941" spans="1:5" ht="15.75" customHeight="1" x14ac:dyDescent="0.25">
      <c r="A941" s="3"/>
      <c r="B941" s="3"/>
      <c r="C941" s="3"/>
      <c r="D941" s="3"/>
      <c r="E941" s="3"/>
    </row>
    <row r="942" spans="1:5" ht="15.75" customHeight="1" x14ac:dyDescent="0.25">
      <c r="A942" s="3"/>
      <c r="B942" s="3"/>
      <c r="C942" s="3"/>
      <c r="D942" s="3"/>
      <c r="E942" s="3"/>
    </row>
    <row r="943" spans="1:5" ht="15.75" customHeight="1" x14ac:dyDescent="0.25">
      <c r="A943" s="3"/>
      <c r="B943" s="3"/>
      <c r="C943" s="3"/>
      <c r="D943" s="3"/>
      <c r="E943" s="3"/>
    </row>
    <row r="944" spans="1:5" ht="15.75" customHeight="1" x14ac:dyDescent="0.25">
      <c r="A944" s="3"/>
      <c r="B944" s="3"/>
      <c r="C944" s="3"/>
      <c r="D944" s="3"/>
      <c r="E944" s="3"/>
    </row>
    <row r="945" spans="1:5" ht="15.75" customHeight="1" x14ac:dyDescent="0.25">
      <c r="A945" s="3"/>
      <c r="B945" s="3"/>
      <c r="C945" s="3"/>
      <c r="D945" s="3"/>
      <c r="E945" s="3"/>
    </row>
    <row r="946" spans="1:5" ht="15.75" customHeight="1" x14ac:dyDescent="0.25">
      <c r="A946" s="3"/>
      <c r="B946" s="3"/>
      <c r="C946" s="3"/>
      <c r="D946" s="3"/>
      <c r="E946" s="3"/>
    </row>
    <row r="947" spans="1:5" ht="15.75" customHeight="1" x14ac:dyDescent="0.25">
      <c r="A947" s="3"/>
      <c r="B947" s="3"/>
      <c r="C947" s="3"/>
      <c r="D947" s="3"/>
      <c r="E947" s="3"/>
    </row>
    <row r="948" spans="1:5" ht="15.75" customHeight="1" x14ac:dyDescent="0.25">
      <c r="A948" s="3"/>
      <c r="B948" s="3"/>
      <c r="C948" s="3"/>
      <c r="D948" s="3"/>
      <c r="E948" s="3"/>
    </row>
    <row r="949" spans="1:5" ht="15.75" customHeight="1" x14ac:dyDescent="0.25">
      <c r="A949" s="3"/>
      <c r="B949" s="3"/>
      <c r="C949" s="3"/>
      <c r="D949" s="3"/>
      <c r="E949" s="3"/>
    </row>
    <row r="950" spans="1:5" ht="15.75" customHeight="1" x14ac:dyDescent="0.25">
      <c r="A950" s="3"/>
      <c r="B950" s="3"/>
      <c r="C950" s="3"/>
      <c r="D950" s="3"/>
      <c r="E950" s="3"/>
    </row>
    <row r="951" spans="1:5" ht="15.75" customHeight="1" x14ac:dyDescent="0.25">
      <c r="A951" s="3"/>
      <c r="B951" s="3"/>
      <c r="C951" s="3"/>
      <c r="D951" s="3"/>
      <c r="E951" s="3"/>
    </row>
    <row r="952" spans="1:5" ht="15.75" customHeight="1" x14ac:dyDescent="0.25">
      <c r="A952" s="3"/>
      <c r="B952" s="3"/>
      <c r="C952" s="3"/>
      <c r="D952" s="3"/>
      <c r="E952" s="3"/>
    </row>
    <row r="953" spans="1:5" ht="15.75" customHeight="1" x14ac:dyDescent="0.25">
      <c r="A953" s="3"/>
      <c r="B953" s="3"/>
      <c r="C953" s="3"/>
      <c r="D953" s="3"/>
      <c r="E953" s="3"/>
    </row>
    <row r="954" spans="1:5" ht="15.75" customHeight="1" x14ac:dyDescent="0.25">
      <c r="A954" s="3"/>
      <c r="B954" s="3"/>
      <c r="C954" s="3"/>
      <c r="D954" s="3"/>
      <c r="E954" s="3"/>
    </row>
    <row r="955" spans="1:5" ht="15.75" customHeight="1" x14ac:dyDescent="0.25">
      <c r="A955" s="3"/>
      <c r="B955" s="3"/>
      <c r="C955" s="3"/>
      <c r="D955" s="3"/>
      <c r="E955" s="3"/>
    </row>
    <row r="956" spans="1:5" ht="15.75" customHeight="1" x14ac:dyDescent="0.25">
      <c r="A956" s="3"/>
      <c r="B956" s="3"/>
      <c r="C956" s="3"/>
      <c r="D956" s="3"/>
      <c r="E956" s="3"/>
    </row>
    <row r="957" spans="1:5" ht="15.75" customHeight="1" x14ac:dyDescent="0.25">
      <c r="A957" s="3"/>
      <c r="B957" s="3"/>
      <c r="C957" s="3"/>
      <c r="D957" s="3"/>
      <c r="E957" s="3"/>
    </row>
    <row r="958" spans="1:5" ht="15.75" customHeight="1" x14ac:dyDescent="0.25">
      <c r="A958" s="3"/>
      <c r="B958" s="3"/>
      <c r="C958" s="3"/>
      <c r="D958" s="3"/>
      <c r="E958" s="3"/>
    </row>
    <row r="959" spans="1:5" ht="15.75" customHeight="1" x14ac:dyDescent="0.25">
      <c r="A959" s="3"/>
      <c r="B959" s="3"/>
      <c r="C959" s="3"/>
      <c r="D959" s="3"/>
      <c r="E959" s="3"/>
    </row>
    <row r="960" spans="1:5" ht="15.75" customHeight="1" x14ac:dyDescent="0.25">
      <c r="A960" s="3"/>
      <c r="B960" s="3"/>
      <c r="C960" s="3"/>
      <c r="D960" s="3"/>
      <c r="E960" s="3"/>
    </row>
    <row r="961" spans="1:5" ht="15.75" customHeight="1" x14ac:dyDescent="0.25">
      <c r="A961" s="3"/>
      <c r="B961" s="3"/>
      <c r="C961" s="3"/>
      <c r="D961" s="3"/>
      <c r="E961" s="3"/>
    </row>
    <row r="962" spans="1:5" ht="15.75" customHeight="1" x14ac:dyDescent="0.25">
      <c r="A962" s="3"/>
      <c r="B962" s="3"/>
      <c r="C962" s="3"/>
      <c r="D962" s="3"/>
      <c r="E962" s="3"/>
    </row>
    <row r="963" spans="1:5" ht="15.75" customHeight="1" x14ac:dyDescent="0.25">
      <c r="A963" s="3"/>
      <c r="B963" s="3"/>
      <c r="C963" s="3"/>
      <c r="D963" s="3"/>
      <c r="E963" s="3"/>
    </row>
    <row r="964" spans="1:5" ht="15.75" customHeight="1" x14ac:dyDescent="0.25">
      <c r="A964" s="3"/>
      <c r="B964" s="3"/>
      <c r="C964" s="3"/>
      <c r="D964" s="3"/>
      <c r="E964" s="3"/>
    </row>
    <row r="965" spans="1:5" ht="15.75" customHeight="1" x14ac:dyDescent="0.25">
      <c r="A965" s="3"/>
      <c r="B965" s="3"/>
      <c r="C965" s="3"/>
      <c r="D965" s="3"/>
      <c r="E965" s="3"/>
    </row>
    <row r="966" spans="1:5" ht="15.75" customHeight="1" x14ac:dyDescent="0.25">
      <c r="A966" s="3"/>
      <c r="B966" s="3"/>
      <c r="C966" s="3"/>
      <c r="D966" s="3"/>
      <c r="E966" s="3"/>
    </row>
    <row r="967" spans="1:5" ht="15.75" customHeight="1" x14ac:dyDescent="0.25">
      <c r="A967" s="3"/>
      <c r="B967" s="3"/>
      <c r="C967" s="3"/>
      <c r="D967" s="3"/>
      <c r="E967" s="3"/>
    </row>
    <row r="968" spans="1:5" ht="15.75" customHeight="1" x14ac:dyDescent="0.25">
      <c r="A968" s="3"/>
      <c r="B968" s="3"/>
      <c r="C968" s="3"/>
      <c r="D968" s="3"/>
      <c r="E968" s="3"/>
    </row>
    <row r="969" spans="1:5" ht="15.75" customHeight="1" x14ac:dyDescent="0.25">
      <c r="A969" s="3"/>
      <c r="B969" s="3"/>
      <c r="C969" s="3"/>
      <c r="D969" s="3"/>
      <c r="E969" s="3"/>
    </row>
    <row r="970" spans="1:5" ht="15.75" customHeight="1" x14ac:dyDescent="0.25">
      <c r="A970" s="3"/>
      <c r="B970" s="3"/>
      <c r="C970" s="3"/>
      <c r="D970" s="3"/>
      <c r="E970" s="3"/>
    </row>
    <row r="971" spans="1:5" ht="15.75" customHeight="1" x14ac:dyDescent="0.25">
      <c r="A971" s="3"/>
      <c r="B971" s="3"/>
      <c r="C971" s="3"/>
      <c r="D971" s="3"/>
      <c r="E971" s="3"/>
    </row>
    <row r="972" spans="1:5" ht="15.75" customHeight="1" x14ac:dyDescent="0.25">
      <c r="A972" s="3"/>
      <c r="B972" s="3"/>
      <c r="C972" s="3"/>
      <c r="D972" s="3"/>
      <c r="E972" s="3"/>
    </row>
    <row r="973" spans="1:5" ht="15.75" customHeight="1" x14ac:dyDescent="0.25">
      <c r="A973" s="3"/>
      <c r="B973" s="3"/>
      <c r="C973" s="3"/>
      <c r="D973" s="3"/>
      <c r="E973" s="3"/>
    </row>
    <row r="974" spans="1:5" ht="15.75" customHeight="1" x14ac:dyDescent="0.25">
      <c r="A974" s="3"/>
      <c r="B974" s="3"/>
      <c r="C974" s="3"/>
      <c r="D974" s="3"/>
      <c r="E974" s="3"/>
    </row>
    <row r="975" spans="1:5" ht="15.75" customHeight="1" x14ac:dyDescent="0.25">
      <c r="A975" s="3"/>
      <c r="B975" s="3"/>
      <c r="C975" s="3"/>
      <c r="D975" s="3"/>
      <c r="E975" s="3"/>
    </row>
    <row r="976" spans="1:5" ht="15.75" customHeight="1" x14ac:dyDescent="0.25">
      <c r="A976" s="3"/>
      <c r="B976" s="3"/>
      <c r="C976" s="3"/>
      <c r="D976" s="3"/>
      <c r="E976" s="3"/>
    </row>
    <row r="977" spans="1:5" ht="15.75" customHeight="1" x14ac:dyDescent="0.25">
      <c r="A977" s="3"/>
      <c r="B977" s="3"/>
      <c r="C977" s="3"/>
      <c r="D977" s="3"/>
      <c r="E977" s="3"/>
    </row>
    <row r="978" spans="1:5" ht="15.75" customHeight="1" x14ac:dyDescent="0.25">
      <c r="A978" s="3"/>
      <c r="B978" s="3"/>
      <c r="C978" s="3"/>
      <c r="D978" s="3"/>
      <c r="E978" s="3"/>
    </row>
    <row r="979" spans="1:5" ht="15.75" customHeight="1" x14ac:dyDescent="0.25">
      <c r="A979" s="3"/>
      <c r="B979" s="3"/>
      <c r="C979" s="3"/>
      <c r="D979" s="3"/>
      <c r="E979" s="3"/>
    </row>
    <row r="980" spans="1:5" ht="15.75" customHeight="1" x14ac:dyDescent="0.25">
      <c r="A980" s="3"/>
      <c r="B980" s="3"/>
      <c r="C980" s="3"/>
      <c r="D980" s="3"/>
      <c r="E980" s="3"/>
    </row>
    <row r="981" spans="1:5" ht="15.75" customHeight="1" x14ac:dyDescent="0.25">
      <c r="A981" s="3"/>
      <c r="B981" s="3"/>
      <c r="C981" s="3"/>
      <c r="D981" s="3"/>
      <c r="E981" s="3"/>
    </row>
    <row r="982" spans="1:5" ht="15.75" customHeight="1" x14ac:dyDescent="0.25">
      <c r="A982" s="3"/>
      <c r="B982" s="3"/>
      <c r="C982" s="3"/>
      <c r="D982" s="3"/>
      <c r="E982" s="3"/>
    </row>
    <row r="983" spans="1:5" ht="15.75" customHeight="1" x14ac:dyDescent="0.25">
      <c r="A983" s="3"/>
      <c r="B983" s="3"/>
      <c r="C983" s="3"/>
      <c r="D983" s="3"/>
      <c r="E983" s="3"/>
    </row>
    <row r="984" spans="1:5" ht="15.75" customHeight="1" x14ac:dyDescent="0.25">
      <c r="A984" s="3"/>
      <c r="B984" s="3"/>
      <c r="C984" s="3"/>
      <c r="D984" s="3"/>
      <c r="E984" s="3"/>
    </row>
    <row r="985" spans="1:5" ht="15.75" customHeight="1" x14ac:dyDescent="0.25">
      <c r="A985" s="3"/>
      <c r="B985" s="3"/>
      <c r="C985" s="3"/>
      <c r="D985" s="3"/>
      <c r="E985" s="3"/>
    </row>
    <row r="986" spans="1:5" ht="15.75" customHeight="1" x14ac:dyDescent="0.25">
      <c r="A986" s="3"/>
      <c r="B986" s="3"/>
      <c r="C986" s="3"/>
      <c r="D986" s="3"/>
      <c r="E986" s="3"/>
    </row>
    <row r="987" spans="1:5" ht="15.75" customHeight="1" x14ac:dyDescent="0.25">
      <c r="A987" s="3"/>
      <c r="B987" s="3"/>
      <c r="C987" s="3"/>
      <c r="D987" s="3"/>
      <c r="E987" s="3"/>
    </row>
    <row r="988" spans="1:5" ht="15.75" customHeight="1" x14ac:dyDescent="0.25">
      <c r="A988" s="3"/>
      <c r="B988" s="3"/>
      <c r="C988" s="3"/>
      <c r="D988" s="3"/>
      <c r="E988" s="3"/>
    </row>
    <row r="989" spans="1:5" ht="15.75" customHeight="1" x14ac:dyDescent="0.25">
      <c r="A989" s="3"/>
      <c r="B989" s="3"/>
      <c r="C989" s="3"/>
      <c r="D989" s="3"/>
      <c r="E989" s="3"/>
    </row>
    <row r="990" spans="1:5" ht="15.75" customHeight="1" x14ac:dyDescent="0.25">
      <c r="A990" s="3"/>
      <c r="B990" s="3"/>
      <c r="C990" s="3"/>
      <c r="D990" s="3"/>
      <c r="E990" s="3"/>
    </row>
    <row r="991" spans="1:5" ht="15.75" customHeight="1" x14ac:dyDescent="0.25">
      <c r="A991" s="3"/>
      <c r="B991" s="3"/>
      <c r="C991" s="3"/>
      <c r="D991" s="3"/>
      <c r="E991" s="3"/>
    </row>
    <row r="992" spans="1:5" ht="15.75" customHeight="1" x14ac:dyDescent="0.25">
      <c r="A992" s="3"/>
      <c r="B992" s="3"/>
      <c r="C992" s="3"/>
      <c r="D992" s="3"/>
      <c r="E992" s="3"/>
    </row>
    <row r="993" spans="1:5" ht="15.75" customHeight="1" x14ac:dyDescent="0.25">
      <c r="A993" s="3"/>
      <c r="B993" s="3"/>
      <c r="C993" s="3"/>
      <c r="D993" s="3"/>
      <c r="E993" s="3"/>
    </row>
    <row r="994" spans="1:5" ht="15.75" customHeight="1" x14ac:dyDescent="0.25">
      <c r="A994" s="3"/>
      <c r="B994" s="3"/>
      <c r="C994" s="3"/>
      <c r="D994" s="3"/>
      <c r="E994" s="3"/>
    </row>
    <row r="995" spans="1:5" x14ac:dyDescent="0.25">
      <c r="A995" s="3"/>
      <c r="B995" s="3"/>
      <c r="C995" s="3"/>
      <c r="D995" s="3"/>
      <c r="E995" s="3"/>
    </row>
    <row r="996" spans="1:5" x14ac:dyDescent="0.25">
      <c r="A996" s="3"/>
      <c r="B996" s="3"/>
      <c r="C996" s="3"/>
      <c r="D996" s="3"/>
      <c r="E996" s="3"/>
    </row>
    <row r="997" spans="1:5" x14ac:dyDescent="0.25">
      <c r="A997" s="3"/>
      <c r="B997" s="3"/>
      <c r="C997" s="3"/>
      <c r="D997" s="3"/>
      <c r="E997" s="3"/>
    </row>
    <row r="998" spans="1:5" x14ac:dyDescent="0.25">
      <c r="A998" s="3"/>
      <c r="B998" s="3"/>
      <c r="C998" s="3"/>
      <c r="D998" s="3"/>
      <c r="E998" s="3"/>
    </row>
    <row r="999" spans="1:5" x14ac:dyDescent="0.25">
      <c r="A999" s="3"/>
      <c r="B999" s="3"/>
      <c r="C999" s="3"/>
      <c r="D999" s="3"/>
      <c r="E999" s="3"/>
    </row>
    <row r="1000" spans="1:5" x14ac:dyDescent="0.25">
      <c r="A1000" s="3"/>
      <c r="B1000" s="3"/>
      <c r="C1000" s="3"/>
      <c r="D1000" s="3"/>
      <c r="E1000" s="3"/>
    </row>
  </sheetData>
  <dataValidations count="2">
    <dataValidation type="list" allowBlank="1" showErrorMessage="1" sqref="E4:E9 E17:E18 E26 E29 E33" xr:uid="{00000000-0002-0000-0E00-000000000000}">
      <formula1>Hidden_1_Tabla_5776244</formula1>
    </dataValidation>
    <dataValidation type="list" allowBlank="1" showErrorMessage="1" sqref="E19:E25 E27:E28 E30:E32 E34:E195" xr:uid="{00000000-0002-0000-0E00-000001000000}">
      <formula1>Hidden_1_Tabla_5776514</formula1>
    </dataValidation>
  </dataValidations>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206</v>
      </c>
    </row>
    <row r="2" spans="1:1" x14ac:dyDescent="0.25">
      <c r="A2" s="1" t="s">
        <v>236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999"/>
  <sheetViews>
    <sheetView topLeftCell="A3" workbookViewId="0"/>
  </sheetViews>
  <sheetFormatPr baseColWidth="10" defaultColWidth="14.42578125" defaultRowHeight="15" customHeight="1" x14ac:dyDescent="0.25"/>
  <cols>
    <col min="1" max="1" width="3.42578125" customWidth="1"/>
    <col min="2" max="2" width="12.140625" customWidth="1"/>
    <col min="3" max="3" width="17" customWidth="1"/>
    <col min="4" max="4" width="19.140625" customWidth="1"/>
    <col min="5" max="5" width="17.42578125" customWidth="1"/>
    <col min="6" max="6" width="30.7109375" customWidth="1"/>
    <col min="7" max="7" width="28.7109375" customWidth="1"/>
    <col min="8" max="26" width="8.7109375" customWidth="1"/>
  </cols>
  <sheetData>
    <row r="1" spans="1:7" hidden="1" x14ac:dyDescent="0.25">
      <c r="B1" s="1" t="s">
        <v>7</v>
      </c>
      <c r="C1" s="1" t="s">
        <v>7</v>
      </c>
      <c r="D1" s="1" t="s">
        <v>7</v>
      </c>
      <c r="E1" s="1" t="s">
        <v>9</v>
      </c>
      <c r="F1" s="1" t="s">
        <v>10</v>
      </c>
      <c r="G1" s="1" t="s">
        <v>7</v>
      </c>
    </row>
    <row r="2" spans="1:7" hidden="1" x14ac:dyDescent="0.25">
      <c r="B2" s="1" t="s">
        <v>596</v>
      </c>
      <c r="C2" s="1" t="s">
        <v>597</v>
      </c>
      <c r="D2" s="1" t="s">
        <v>598</v>
      </c>
      <c r="E2" s="1" t="s">
        <v>599</v>
      </c>
      <c r="F2" s="1" t="s">
        <v>600</v>
      </c>
      <c r="G2" s="1" t="s">
        <v>601</v>
      </c>
    </row>
    <row r="3" spans="1:7" ht="75" x14ac:dyDescent="0.25">
      <c r="A3" s="41" t="s">
        <v>503</v>
      </c>
      <c r="B3" s="41" t="s">
        <v>504</v>
      </c>
      <c r="C3" s="41" t="s">
        <v>505</v>
      </c>
      <c r="D3" s="41" t="s">
        <v>506</v>
      </c>
      <c r="E3" s="41" t="s">
        <v>129</v>
      </c>
      <c r="F3" s="41" t="s">
        <v>130</v>
      </c>
      <c r="G3" s="41" t="s">
        <v>602</v>
      </c>
    </row>
    <row r="4" spans="1:7" x14ac:dyDescent="0.25">
      <c r="A4" s="1">
        <v>1</v>
      </c>
      <c r="B4" s="1" t="s">
        <v>509</v>
      </c>
      <c r="C4" s="1" t="s">
        <v>262</v>
      </c>
      <c r="D4" s="1" t="s">
        <v>341</v>
      </c>
      <c r="E4" s="1" t="s">
        <v>236</v>
      </c>
      <c r="F4" s="1" t="s">
        <v>207</v>
      </c>
      <c r="G4" s="1" t="s">
        <v>208</v>
      </c>
    </row>
    <row r="5" spans="1:7" x14ac:dyDescent="0.25">
      <c r="A5" s="1">
        <v>1</v>
      </c>
      <c r="B5" s="1" t="s">
        <v>248</v>
      </c>
      <c r="C5" s="1" t="s">
        <v>249</v>
      </c>
      <c r="D5" s="1" t="s">
        <v>250</v>
      </c>
      <c r="E5" s="1" t="s">
        <v>206</v>
      </c>
      <c r="F5" s="1" t="s">
        <v>603</v>
      </c>
      <c r="G5" s="1" t="s">
        <v>252</v>
      </c>
    </row>
    <row r="6" spans="1:7" x14ac:dyDescent="0.25">
      <c r="A6" s="1">
        <v>1</v>
      </c>
      <c r="B6" s="1" t="s">
        <v>260</v>
      </c>
      <c r="C6" s="1" t="s">
        <v>261</v>
      </c>
      <c r="D6" s="1" t="s">
        <v>262</v>
      </c>
      <c r="E6" s="1" t="s">
        <v>236</v>
      </c>
      <c r="F6" s="1" t="s">
        <v>263</v>
      </c>
      <c r="G6" s="1" t="s">
        <v>264</v>
      </c>
    </row>
    <row r="7" spans="1:7" x14ac:dyDescent="0.25">
      <c r="A7" s="1">
        <v>1</v>
      </c>
      <c r="B7" s="1" t="s">
        <v>233</v>
      </c>
      <c r="C7" s="1" t="s">
        <v>234</v>
      </c>
      <c r="D7" s="1" t="s">
        <v>235</v>
      </c>
      <c r="E7" s="1" t="s">
        <v>236</v>
      </c>
      <c r="F7" s="1" t="s">
        <v>237</v>
      </c>
      <c r="G7" s="1" t="s">
        <v>238</v>
      </c>
    </row>
    <row r="8" spans="1:7" x14ac:dyDescent="0.25">
      <c r="A8" s="1">
        <v>2</v>
      </c>
      <c r="B8" s="1" t="s">
        <v>604</v>
      </c>
      <c r="C8" s="1" t="s">
        <v>370</v>
      </c>
      <c r="D8" s="1" t="s">
        <v>605</v>
      </c>
      <c r="E8" s="1" t="s">
        <v>206</v>
      </c>
      <c r="F8" s="1" t="s">
        <v>606</v>
      </c>
      <c r="G8" s="1" t="s">
        <v>607</v>
      </c>
    </row>
    <row r="9" spans="1:7" x14ac:dyDescent="0.25">
      <c r="A9" s="1">
        <v>3</v>
      </c>
      <c r="B9" s="1" t="s">
        <v>608</v>
      </c>
      <c r="C9" s="1" t="s">
        <v>608</v>
      </c>
      <c r="D9" s="1" t="s">
        <v>608</v>
      </c>
      <c r="E9" s="1"/>
      <c r="F9" s="1" t="s">
        <v>608</v>
      </c>
      <c r="G9" s="1" t="s">
        <v>608</v>
      </c>
    </row>
    <row r="10" spans="1:7" x14ac:dyDescent="0.25">
      <c r="A10" s="1">
        <v>4</v>
      </c>
      <c r="B10" s="1" t="s">
        <v>609</v>
      </c>
      <c r="C10" s="1" t="s">
        <v>609</v>
      </c>
      <c r="D10" s="1" t="s">
        <v>609</v>
      </c>
      <c r="E10" s="1"/>
      <c r="F10" s="1" t="s">
        <v>609</v>
      </c>
      <c r="G10" s="1" t="s">
        <v>609</v>
      </c>
    </row>
    <row r="11" spans="1:7" x14ac:dyDescent="0.25">
      <c r="A11" s="1">
        <v>5</v>
      </c>
      <c r="B11" s="1" t="s">
        <v>609</v>
      </c>
      <c r="C11" s="1" t="s">
        <v>609</v>
      </c>
      <c r="D11" s="1" t="s">
        <v>609</v>
      </c>
      <c r="E11" s="1"/>
      <c r="F11" s="1" t="s">
        <v>609</v>
      </c>
      <c r="G11" s="1" t="s">
        <v>609</v>
      </c>
    </row>
    <row r="12" spans="1:7" x14ac:dyDescent="0.25">
      <c r="A12" s="1">
        <v>6</v>
      </c>
      <c r="B12" s="1" t="s">
        <v>609</v>
      </c>
      <c r="C12" s="1" t="s">
        <v>609</v>
      </c>
      <c r="D12" s="1" t="s">
        <v>609</v>
      </c>
      <c r="E12" s="1"/>
      <c r="F12" s="1" t="s">
        <v>609</v>
      </c>
      <c r="G12" s="1" t="s">
        <v>609</v>
      </c>
    </row>
    <row r="13" spans="1:7" x14ac:dyDescent="0.25">
      <c r="A13" s="1">
        <v>7</v>
      </c>
      <c r="B13" s="1" t="s">
        <v>609</v>
      </c>
      <c r="C13" s="1" t="s">
        <v>609</v>
      </c>
      <c r="D13" s="1" t="s">
        <v>609</v>
      </c>
      <c r="E13" s="1"/>
      <c r="F13" s="1" t="s">
        <v>609</v>
      </c>
      <c r="G13" s="1" t="s">
        <v>609</v>
      </c>
    </row>
    <row r="14" spans="1:7" x14ac:dyDescent="0.25">
      <c r="A14" s="1">
        <v>8</v>
      </c>
      <c r="B14" s="1" t="s">
        <v>609</v>
      </c>
      <c r="C14" s="1" t="s">
        <v>609</v>
      </c>
      <c r="D14" s="1" t="s">
        <v>609</v>
      </c>
      <c r="E14" s="1"/>
      <c r="F14" s="1" t="s">
        <v>609</v>
      </c>
      <c r="G14" s="1" t="s">
        <v>609</v>
      </c>
    </row>
    <row r="15" spans="1:7" x14ac:dyDescent="0.25">
      <c r="A15" s="1">
        <v>9</v>
      </c>
      <c r="B15" s="1" t="s">
        <v>609</v>
      </c>
      <c r="C15" s="1" t="s">
        <v>609</v>
      </c>
      <c r="D15" s="1" t="s">
        <v>609</v>
      </c>
      <c r="E15" s="1"/>
      <c r="F15" s="1" t="s">
        <v>609</v>
      </c>
      <c r="G15" s="1" t="s">
        <v>609</v>
      </c>
    </row>
    <row r="16" spans="1:7" x14ac:dyDescent="0.25">
      <c r="A16" s="1">
        <v>10</v>
      </c>
      <c r="B16" s="1" t="s">
        <v>609</v>
      </c>
      <c r="C16" s="1" t="s">
        <v>609</v>
      </c>
      <c r="D16" s="1" t="s">
        <v>609</v>
      </c>
      <c r="E16" s="1"/>
      <c r="F16" s="1" t="s">
        <v>609</v>
      </c>
      <c r="G16" s="1" t="s">
        <v>609</v>
      </c>
    </row>
    <row r="17" spans="1:7" x14ac:dyDescent="0.25">
      <c r="A17" s="1">
        <v>11</v>
      </c>
      <c r="B17" s="1" t="s">
        <v>609</v>
      </c>
      <c r="C17" s="1" t="s">
        <v>609</v>
      </c>
      <c r="D17" s="1" t="s">
        <v>609</v>
      </c>
      <c r="E17" s="1"/>
      <c r="F17" s="1" t="s">
        <v>609</v>
      </c>
      <c r="G17" s="1" t="s">
        <v>609</v>
      </c>
    </row>
    <row r="18" spans="1:7" x14ac:dyDescent="0.25">
      <c r="E18" s="1"/>
    </row>
    <row r="19" spans="1:7" x14ac:dyDescent="0.25">
      <c r="E19" s="1"/>
    </row>
    <row r="20" spans="1:7" ht="15.75" customHeight="1" x14ac:dyDescent="0.25">
      <c r="E20" s="1"/>
    </row>
    <row r="21" spans="1:7" ht="15.75" customHeight="1" x14ac:dyDescent="0.25">
      <c r="E21" s="1"/>
    </row>
    <row r="22" spans="1:7" ht="15.75" customHeight="1" x14ac:dyDescent="0.25">
      <c r="E22" s="1"/>
    </row>
    <row r="23" spans="1:7" x14ac:dyDescent="0.25">
      <c r="A23" s="1"/>
      <c r="B23" s="1"/>
      <c r="C23" s="1"/>
      <c r="D23" s="1"/>
      <c r="E23" s="1"/>
      <c r="F23" s="1"/>
      <c r="G23" s="1"/>
    </row>
    <row r="24" spans="1:7" x14ac:dyDescent="0.25">
      <c r="A24" s="1"/>
      <c r="B24" s="42"/>
      <c r="C24" s="42"/>
      <c r="D24" s="44"/>
      <c r="E24" s="42"/>
      <c r="F24" s="42"/>
      <c r="G24" s="42"/>
    </row>
    <row r="25" spans="1:7" x14ac:dyDescent="0.25">
      <c r="A25" s="1"/>
      <c r="B25" s="1"/>
      <c r="C25" s="1"/>
      <c r="D25" s="1"/>
      <c r="E25" s="1"/>
      <c r="F25" s="1"/>
    </row>
    <row r="26" spans="1:7" x14ac:dyDescent="0.25">
      <c r="A26" s="1"/>
      <c r="B26" s="1"/>
      <c r="C26" s="1"/>
      <c r="D26" s="1"/>
      <c r="E26" s="1"/>
      <c r="F26" s="1"/>
      <c r="G26" s="1"/>
    </row>
    <row r="27" spans="1:7" ht="15.75" customHeight="1" x14ac:dyDescent="0.25">
      <c r="E27" s="1"/>
    </row>
    <row r="28" spans="1:7" ht="15.75" customHeight="1" x14ac:dyDescent="0.25">
      <c r="E28" s="1"/>
    </row>
    <row r="29" spans="1:7" ht="15.75" customHeight="1" x14ac:dyDescent="0.25">
      <c r="E29" s="1"/>
    </row>
    <row r="30" spans="1:7" ht="15.75" customHeight="1" x14ac:dyDescent="0.25">
      <c r="E30" s="1"/>
    </row>
    <row r="31" spans="1:7" ht="15.75" customHeight="1" x14ac:dyDescent="0.25">
      <c r="E31" s="1"/>
    </row>
    <row r="32" spans="1:7"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dataValidations count="2">
    <dataValidation type="list" allowBlank="1" showErrorMessage="1" sqref="E12:E23 E25:E200" xr:uid="{00000000-0002-0000-1000-000000000000}">
      <formula1>Hidden_1_Tabla_5776524</formula1>
    </dataValidation>
    <dataValidation type="list" allowBlank="1" showErrorMessage="1" sqref="E4:E11 E24" xr:uid="{00000000-0002-0000-1000-000001000000}">
      <formula1>Hidden_1_Tabla_5776244</formula1>
    </dataValidation>
  </dataValidation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206</v>
      </c>
    </row>
    <row r="2" spans="1:1" x14ac:dyDescent="0.25">
      <c r="A2" s="1" t="s">
        <v>236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1002"/>
  <sheetViews>
    <sheetView topLeftCell="A3" workbookViewId="0"/>
  </sheetViews>
  <sheetFormatPr baseColWidth="10" defaultColWidth="14.42578125" defaultRowHeight="15" customHeight="1" x14ac:dyDescent="0.25"/>
  <cols>
    <col min="1" max="1" width="3.42578125" customWidth="1"/>
    <col min="2" max="2" width="46" customWidth="1"/>
    <col min="3" max="3" width="50.28515625" customWidth="1"/>
    <col min="4" max="4" width="52.42578125" customWidth="1"/>
    <col min="5" max="5" width="17.42578125" customWidth="1"/>
    <col min="6" max="6" width="82" customWidth="1"/>
    <col min="7" max="7" width="132.85546875" customWidth="1"/>
    <col min="8" max="26" width="8.7109375" customWidth="1"/>
  </cols>
  <sheetData>
    <row r="1" spans="1:26" hidden="1" x14ac:dyDescent="0.25">
      <c r="B1" s="1" t="s">
        <v>7</v>
      </c>
      <c r="C1" s="1" t="s">
        <v>7</v>
      </c>
      <c r="D1" s="1" t="s">
        <v>7</v>
      </c>
      <c r="E1" s="1" t="s">
        <v>9</v>
      </c>
      <c r="F1" s="1" t="s">
        <v>7</v>
      </c>
      <c r="G1" s="1" t="s">
        <v>10</v>
      </c>
    </row>
    <row r="2" spans="1:26" hidden="1" x14ac:dyDescent="0.25">
      <c r="B2" s="1" t="s">
        <v>610</v>
      </c>
      <c r="C2" s="1" t="s">
        <v>611</v>
      </c>
      <c r="D2" s="1" t="s">
        <v>612</v>
      </c>
      <c r="E2" s="1" t="s">
        <v>613</v>
      </c>
      <c r="F2" s="1" t="s">
        <v>614</v>
      </c>
      <c r="G2" s="1" t="s">
        <v>615</v>
      </c>
    </row>
    <row r="3" spans="1:26" ht="30" x14ac:dyDescent="0.25">
      <c r="A3" s="41" t="s">
        <v>503</v>
      </c>
      <c r="B3" s="41" t="s">
        <v>616</v>
      </c>
      <c r="C3" s="41" t="s">
        <v>617</v>
      </c>
      <c r="D3" s="41" t="s">
        <v>618</v>
      </c>
      <c r="E3" s="41" t="s">
        <v>129</v>
      </c>
      <c r="F3" s="41" t="s">
        <v>619</v>
      </c>
      <c r="G3" s="41" t="s">
        <v>620</v>
      </c>
    </row>
    <row r="4" spans="1:26" x14ac:dyDescent="0.25">
      <c r="A4" s="1">
        <v>1</v>
      </c>
      <c r="B4" s="1" t="s">
        <v>621</v>
      </c>
      <c r="C4" s="1" t="s">
        <v>582</v>
      </c>
      <c r="D4" s="1" t="s">
        <v>561</v>
      </c>
      <c r="E4" s="1" t="s">
        <v>206</v>
      </c>
      <c r="F4" s="1" t="s">
        <v>609</v>
      </c>
      <c r="G4" s="1" t="s">
        <v>217</v>
      </c>
      <c r="H4" s="38"/>
      <c r="I4" s="38"/>
      <c r="J4" s="38"/>
      <c r="K4" s="38"/>
      <c r="L4" s="38"/>
      <c r="M4" s="38"/>
      <c r="N4" s="38"/>
      <c r="O4" s="38"/>
      <c r="P4" s="38"/>
      <c r="Q4" s="38"/>
      <c r="R4" s="38"/>
      <c r="S4" s="38"/>
      <c r="T4" s="38"/>
      <c r="U4" s="38"/>
      <c r="V4" s="38"/>
      <c r="W4" s="38"/>
      <c r="X4" s="38"/>
      <c r="Y4" s="38"/>
      <c r="Z4" s="38"/>
    </row>
    <row r="5" spans="1:26" x14ac:dyDescent="0.25">
      <c r="A5" s="1">
        <v>1</v>
      </c>
      <c r="B5" s="1" t="s">
        <v>622</v>
      </c>
      <c r="C5" s="1" t="s">
        <v>623</v>
      </c>
      <c r="D5" s="1" t="s">
        <v>624</v>
      </c>
      <c r="E5" s="1" t="s">
        <v>236</v>
      </c>
      <c r="F5" s="1" t="s">
        <v>609</v>
      </c>
      <c r="G5" s="1" t="s">
        <v>625</v>
      </c>
      <c r="H5" s="38"/>
      <c r="I5" s="38"/>
      <c r="J5" s="38"/>
      <c r="K5" s="38"/>
      <c r="L5" s="38"/>
      <c r="M5" s="38"/>
      <c r="N5" s="38"/>
      <c r="O5" s="38"/>
      <c r="P5" s="38"/>
      <c r="Q5" s="38"/>
      <c r="R5" s="38"/>
      <c r="S5" s="38"/>
      <c r="T5" s="38"/>
      <c r="U5" s="38"/>
      <c r="V5" s="38"/>
      <c r="W5" s="38"/>
      <c r="X5" s="38"/>
      <c r="Y5" s="38"/>
      <c r="Z5" s="38"/>
    </row>
    <row r="6" spans="1:26" x14ac:dyDescent="0.25">
      <c r="A6" s="1">
        <v>1</v>
      </c>
      <c r="B6" s="1" t="s">
        <v>626</v>
      </c>
      <c r="C6" s="1" t="s">
        <v>582</v>
      </c>
      <c r="D6" s="45" t="s">
        <v>627</v>
      </c>
      <c r="E6" s="1" t="s">
        <v>206</v>
      </c>
      <c r="F6" s="1" t="s">
        <v>609</v>
      </c>
      <c r="G6" s="1" t="s">
        <v>628</v>
      </c>
      <c r="H6" s="38"/>
      <c r="I6" s="38"/>
      <c r="J6" s="38"/>
      <c r="K6" s="38"/>
      <c r="L6" s="38"/>
      <c r="M6" s="38"/>
      <c r="N6" s="38"/>
      <c r="O6" s="38"/>
      <c r="P6" s="38"/>
      <c r="Q6" s="38"/>
      <c r="R6" s="38"/>
      <c r="S6" s="38"/>
      <c r="T6" s="38"/>
      <c r="U6" s="38"/>
      <c r="V6" s="38"/>
      <c r="W6" s="38"/>
      <c r="X6" s="38"/>
      <c r="Y6" s="38"/>
      <c r="Z6" s="38"/>
    </row>
    <row r="7" spans="1:26" x14ac:dyDescent="0.25">
      <c r="A7" s="1">
        <v>1</v>
      </c>
      <c r="B7" s="1" t="s">
        <v>629</v>
      </c>
      <c r="C7" s="1" t="s">
        <v>630</v>
      </c>
      <c r="D7" s="1" t="s">
        <v>576</v>
      </c>
      <c r="E7" s="1" t="s">
        <v>206</v>
      </c>
      <c r="F7" s="1" t="s">
        <v>609</v>
      </c>
      <c r="G7" s="1" t="s">
        <v>631</v>
      </c>
      <c r="H7" s="38"/>
      <c r="I7" s="38"/>
      <c r="J7" s="38"/>
      <c r="K7" s="38"/>
      <c r="L7" s="38"/>
      <c r="M7" s="38"/>
      <c r="N7" s="38"/>
      <c r="O7" s="38"/>
      <c r="P7" s="38"/>
      <c r="Q7" s="38"/>
      <c r="R7" s="38"/>
      <c r="S7" s="38"/>
      <c r="T7" s="38"/>
      <c r="U7" s="38"/>
      <c r="V7" s="38"/>
      <c r="W7" s="38"/>
      <c r="X7" s="38"/>
      <c r="Y7" s="38"/>
      <c r="Z7" s="38"/>
    </row>
    <row r="8" spans="1:26" x14ac:dyDescent="0.25">
      <c r="A8" s="1">
        <v>1</v>
      </c>
      <c r="B8" s="1" t="s">
        <v>632</v>
      </c>
      <c r="C8" s="1" t="s">
        <v>633</v>
      </c>
      <c r="D8" s="1" t="s">
        <v>341</v>
      </c>
      <c r="E8" s="1" t="s">
        <v>236</v>
      </c>
      <c r="F8" s="1" t="s">
        <v>609</v>
      </c>
      <c r="G8" s="1" t="s">
        <v>634</v>
      </c>
      <c r="H8" s="38"/>
      <c r="I8" s="38"/>
      <c r="J8" s="38"/>
      <c r="K8" s="38"/>
      <c r="L8" s="38"/>
      <c r="M8" s="38"/>
      <c r="N8" s="38"/>
      <c r="O8" s="38"/>
      <c r="P8" s="38"/>
      <c r="Q8" s="38"/>
      <c r="R8" s="38"/>
      <c r="S8" s="38"/>
      <c r="T8" s="38"/>
      <c r="U8" s="38"/>
      <c r="V8" s="38"/>
      <c r="W8" s="38"/>
      <c r="X8" s="38"/>
      <c r="Y8" s="38"/>
      <c r="Z8" s="38"/>
    </row>
    <row r="9" spans="1:26" x14ac:dyDescent="0.25">
      <c r="A9" s="1">
        <v>2</v>
      </c>
      <c r="B9" s="1" t="s">
        <v>635</v>
      </c>
      <c r="C9" s="1" t="s">
        <v>636</v>
      </c>
      <c r="D9" s="1" t="s">
        <v>637</v>
      </c>
      <c r="E9" s="1" t="s">
        <v>236</v>
      </c>
      <c r="F9" s="1" t="s">
        <v>609</v>
      </c>
      <c r="G9" s="1" t="s">
        <v>638</v>
      </c>
      <c r="H9" s="38"/>
      <c r="I9" s="38"/>
      <c r="J9" s="38"/>
      <c r="K9" s="38"/>
      <c r="L9" s="38"/>
      <c r="M9" s="38"/>
      <c r="N9" s="38"/>
      <c r="O9" s="38"/>
      <c r="P9" s="38"/>
      <c r="Q9" s="38"/>
      <c r="R9" s="38"/>
      <c r="S9" s="38"/>
      <c r="T9" s="38"/>
      <c r="U9" s="38"/>
      <c r="V9" s="38"/>
      <c r="W9" s="38"/>
      <c r="X9" s="38"/>
      <c r="Y9" s="38"/>
      <c r="Z9" s="38"/>
    </row>
    <row r="10" spans="1:26" x14ac:dyDescent="0.25">
      <c r="A10" s="1">
        <v>2</v>
      </c>
      <c r="B10" s="1" t="s">
        <v>639</v>
      </c>
      <c r="C10" s="1" t="s">
        <v>640</v>
      </c>
      <c r="D10" s="1" t="s">
        <v>641</v>
      </c>
      <c r="E10" s="1" t="s">
        <v>206</v>
      </c>
      <c r="F10" s="1" t="s">
        <v>609</v>
      </c>
      <c r="G10" s="1" t="s">
        <v>634</v>
      </c>
    </row>
    <row r="11" spans="1:26" x14ac:dyDescent="0.25">
      <c r="A11" s="1">
        <v>2</v>
      </c>
      <c r="B11" s="1" t="s">
        <v>622</v>
      </c>
      <c r="C11" s="1" t="s">
        <v>623</v>
      </c>
      <c r="D11" s="1" t="s">
        <v>624</v>
      </c>
      <c r="E11" s="1" t="s">
        <v>236</v>
      </c>
      <c r="F11" s="1" t="s">
        <v>609</v>
      </c>
      <c r="G11" s="1" t="s">
        <v>625</v>
      </c>
    </row>
    <row r="12" spans="1:26" x14ac:dyDescent="0.25">
      <c r="A12" s="1">
        <v>2</v>
      </c>
      <c r="B12" s="1" t="s">
        <v>626</v>
      </c>
      <c r="C12" s="1" t="s">
        <v>582</v>
      </c>
      <c r="D12" s="45" t="s">
        <v>627</v>
      </c>
      <c r="E12" s="1" t="s">
        <v>206</v>
      </c>
      <c r="F12" s="1" t="s">
        <v>609</v>
      </c>
      <c r="G12" s="1" t="s">
        <v>628</v>
      </c>
    </row>
    <row r="13" spans="1:26" x14ac:dyDescent="0.25">
      <c r="A13" s="1">
        <v>2</v>
      </c>
      <c r="B13" s="1" t="s">
        <v>629</v>
      </c>
      <c r="C13" s="1" t="s">
        <v>630</v>
      </c>
      <c r="D13" s="1" t="s">
        <v>576</v>
      </c>
      <c r="E13" s="1" t="s">
        <v>206</v>
      </c>
      <c r="F13" s="1" t="s">
        <v>609</v>
      </c>
      <c r="G13" s="1" t="s">
        <v>631</v>
      </c>
    </row>
    <row r="14" spans="1:26" x14ac:dyDescent="0.25">
      <c r="A14" s="1">
        <v>2</v>
      </c>
      <c r="B14" s="1" t="s">
        <v>621</v>
      </c>
      <c r="C14" s="1" t="s">
        <v>582</v>
      </c>
      <c r="D14" s="1" t="s">
        <v>561</v>
      </c>
      <c r="E14" s="1" t="s">
        <v>206</v>
      </c>
      <c r="F14" s="1" t="s">
        <v>609</v>
      </c>
      <c r="G14" s="1" t="s">
        <v>217</v>
      </c>
    </row>
    <row r="15" spans="1:26" x14ac:dyDescent="0.25">
      <c r="A15" s="1">
        <v>3</v>
      </c>
      <c r="B15" s="1" t="s">
        <v>626</v>
      </c>
      <c r="C15" s="1" t="s">
        <v>582</v>
      </c>
      <c r="D15" s="45" t="s">
        <v>627</v>
      </c>
      <c r="E15" s="1" t="s">
        <v>206</v>
      </c>
      <c r="F15" s="1" t="s">
        <v>609</v>
      </c>
      <c r="G15" s="1" t="s">
        <v>628</v>
      </c>
    </row>
    <row r="16" spans="1:26" x14ac:dyDescent="0.25">
      <c r="A16" s="1">
        <v>3</v>
      </c>
      <c r="B16" s="1" t="s">
        <v>629</v>
      </c>
      <c r="C16" s="1" t="s">
        <v>630</v>
      </c>
      <c r="D16" s="1" t="s">
        <v>576</v>
      </c>
      <c r="E16" s="1" t="s">
        <v>206</v>
      </c>
      <c r="F16" s="1" t="s">
        <v>609</v>
      </c>
      <c r="G16" s="1" t="s">
        <v>631</v>
      </c>
      <c r="H16" s="38"/>
      <c r="I16" s="38"/>
      <c r="J16" s="38"/>
      <c r="K16" s="38"/>
      <c r="L16" s="38"/>
      <c r="M16" s="38"/>
      <c r="N16" s="38"/>
      <c r="O16" s="38"/>
      <c r="P16" s="38"/>
      <c r="Q16" s="38"/>
      <c r="R16" s="38"/>
      <c r="S16" s="38"/>
      <c r="T16" s="38"/>
      <c r="U16" s="38"/>
      <c r="V16" s="38"/>
      <c r="W16" s="38"/>
      <c r="X16" s="38"/>
      <c r="Y16" s="38"/>
      <c r="Z16" s="38"/>
    </row>
    <row r="17" spans="1:7" x14ac:dyDescent="0.25">
      <c r="A17" s="1">
        <v>3</v>
      </c>
      <c r="B17" s="1" t="s">
        <v>642</v>
      </c>
      <c r="C17" s="1" t="s">
        <v>643</v>
      </c>
      <c r="D17" s="45" t="s">
        <v>583</v>
      </c>
      <c r="E17" s="1" t="s">
        <v>206</v>
      </c>
      <c r="F17" s="1" t="s">
        <v>609</v>
      </c>
      <c r="G17" s="1" t="s">
        <v>644</v>
      </c>
    </row>
    <row r="18" spans="1:7" x14ac:dyDescent="0.25">
      <c r="A18" s="1">
        <v>3</v>
      </c>
      <c r="B18" s="1" t="s">
        <v>645</v>
      </c>
      <c r="C18" s="1" t="s">
        <v>646</v>
      </c>
      <c r="D18" s="1" t="s">
        <v>647</v>
      </c>
      <c r="E18" s="1" t="s">
        <v>206</v>
      </c>
      <c r="F18" s="1" t="s">
        <v>609</v>
      </c>
      <c r="G18" s="1" t="s">
        <v>648</v>
      </c>
    </row>
    <row r="19" spans="1:7" x14ac:dyDescent="0.25">
      <c r="A19" s="1">
        <v>3</v>
      </c>
      <c r="B19" s="1" t="s">
        <v>649</v>
      </c>
      <c r="C19" s="1" t="s">
        <v>650</v>
      </c>
      <c r="D19" s="1" t="s">
        <v>651</v>
      </c>
      <c r="E19" s="1" t="s">
        <v>236</v>
      </c>
      <c r="F19" s="1" t="s">
        <v>609</v>
      </c>
      <c r="G19" s="1" t="s">
        <v>652</v>
      </c>
    </row>
    <row r="20" spans="1:7" x14ac:dyDescent="0.25">
      <c r="A20" s="1">
        <v>4</v>
      </c>
      <c r="B20" s="1" t="s">
        <v>609</v>
      </c>
      <c r="C20" s="1" t="s">
        <v>609</v>
      </c>
      <c r="D20" s="1" t="s">
        <v>609</v>
      </c>
      <c r="E20" s="1"/>
      <c r="F20" s="1" t="s">
        <v>609</v>
      </c>
      <c r="G20" s="1" t="s">
        <v>609</v>
      </c>
    </row>
    <row r="21" spans="1:7" x14ac:dyDescent="0.25">
      <c r="A21" s="1">
        <v>5</v>
      </c>
      <c r="B21" s="1" t="s">
        <v>609</v>
      </c>
      <c r="C21" s="1" t="s">
        <v>609</v>
      </c>
      <c r="D21" s="1" t="s">
        <v>609</v>
      </c>
      <c r="E21" s="1"/>
      <c r="F21" s="1" t="s">
        <v>609</v>
      </c>
      <c r="G21" s="1" t="s">
        <v>609</v>
      </c>
    </row>
    <row r="22" spans="1:7" x14ac:dyDescent="0.25">
      <c r="A22" s="1">
        <v>6</v>
      </c>
      <c r="B22" s="1" t="s">
        <v>609</v>
      </c>
      <c r="C22" s="1" t="s">
        <v>609</v>
      </c>
      <c r="D22" s="1" t="s">
        <v>609</v>
      </c>
      <c r="E22" s="1"/>
      <c r="F22" s="1" t="s">
        <v>609</v>
      </c>
      <c r="G22" s="1" t="s">
        <v>609</v>
      </c>
    </row>
    <row r="23" spans="1:7" ht="15.75" customHeight="1" x14ac:dyDescent="0.25">
      <c r="A23" s="1">
        <v>7</v>
      </c>
      <c r="B23" s="1" t="s">
        <v>609</v>
      </c>
      <c r="C23" s="1" t="s">
        <v>609</v>
      </c>
      <c r="D23" s="1" t="s">
        <v>609</v>
      </c>
      <c r="E23" s="1"/>
      <c r="F23" s="1" t="s">
        <v>609</v>
      </c>
      <c r="G23" s="1" t="s">
        <v>609</v>
      </c>
    </row>
    <row r="24" spans="1:7" x14ac:dyDescent="0.25">
      <c r="A24" s="1">
        <v>8</v>
      </c>
      <c r="B24" s="1" t="s">
        <v>609</v>
      </c>
      <c r="C24" s="1" t="s">
        <v>609</v>
      </c>
      <c r="D24" s="1" t="s">
        <v>609</v>
      </c>
      <c r="E24" s="1"/>
      <c r="F24" s="1" t="s">
        <v>609</v>
      </c>
      <c r="G24" s="1" t="s">
        <v>609</v>
      </c>
    </row>
    <row r="25" spans="1:7" x14ac:dyDescent="0.25">
      <c r="A25" s="1">
        <v>9</v>
      </c>
      <c r="B25" s="1" t="s">
        <v>609</v>
      </c>
      <c r="C25" s="1" t="s">
        <v>609</v>
      </c>
      <c r="D25" s="1" t="s">
        <v>609</v>
      </c>
      <c r="E25" s="1"/>
      <c r="F25" s="1" t="s">
        <v>609</v>
      </c>
      <c r="G25" s="1" t="s">
        <v>609</v>
      </c>
    </row>
    <row r="26" spans="1:7" x14ac:dyDescent="0.25">
      <c r="A26" s="1">
        <v>10</v>
      </c>
      <c r="B26" s="1" t="s">
        <v>609</v>
      </c>
      <c r="C26" s="1" t="s">
        <v>609</v>
      </c>
      <c r="D26" s="1" t="s">
        <v>609</v>
      </c>
      <c r="E26" s="1"/>
      <c r="F26" s="1" t="s">
        <v>609</v>
      </c>
      <c r="G26" s="1" t="s">
        <v>609</v>
      </c>
    </row>
    <row r="27" spans="1:7" x14ac:dyDescent="0.25">
      <c r="A27" s="1">
        <v>11</v>
      </c>
      <c r="B27" s="1" t="s">
        <v>609</v>
      </c>
      <c r="C27" s="1" t="s">
        <v>609</v>
      </c>
      <c r="D27" s="1" t="s">
        <v>609</v>
      </c>
      <c r="E27" s="1"/>
      <c r="F27" s="1" t="s">
        <v>609</v>
      </c>
      <c r="G27" s="1" t="s">
        <v>609</v>
      </c>
    </row>
    <row r="28" spans="1:7" x14ac:dyDescent="0.25">
      <c r="A28" s="1"/>
      <c r="B28" s="1"/>
      <c r="C28" s="1"/>
      <c r="D28" s="1"/>
      <c r="E28" s="1"/>
      <c r="F28" s="1"/>
      <c r="G28" s="1"/>
    </row>
    <row r="29" spans="1:7" ht="15.75" customHeight="1" x14ac:dyDescent="0.25">
      <c r="A29" s="1"/>
      <c r="E29" s="1"/>
    </row>
    <row r="30" spans="1:7" ht="15.75" customHeight="1" x14ac:dyDescent="0.25">
      <c r="A30" s="1"/>
      <c r="E30" s="1"/>
    </row>
    <row r="31" spans="1:7" ht="15.75" customHeight="1" x14ac:dyDescent="0.25">
      <c r="A31" s="1"/>
      <c r="E31" s="1"/>
    </row>
    <row r="32" spans="1:7"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5">
      <c r="E202" s="1"/>
    </row>
    <row r="203" spans="5:5" ht="15.75" customHeight="1" x14ac:dyDescent="0.25">
      <c r="E203" s="1"/>
    </row>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dataValidations count="1">
    <dataValidation type="list" allowBlank="1" showErrorMessage="1" sqref="E4:E203" xr:uid="{00000000-0002-0000-1200-000000000000}">
      <formula1>Hidden_1_Tabla_5776534</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191</v>
      </c>
    </row>
    <row r="2" spans="1:1" x14ac:dyDescent="0.25">
      <c r="A2" s="1" t="s">
        <v>395</v>
      </c>
    </row>
    <row r="3" spans="1:1" x14ac:dyDescent="0.25">
      <c r="A3" s="1" t="s">
        <v>316</v>
      </c>
    </row>
    <row r="4" spans="1:1" x14ac:dyDescent="0.25">
      <c r="A4" s="1" t="s">
        <v>396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206</v>
      </c>
    </row>
    <row r="2" spans="1:1" x14ac:dyDescent="0.25">
      <c r="A2" s="1" t="s">
        <v>236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1001"/>
  <sheetViews>
    <sheetView topLeftCell="A3" workbookViewId="0"/>
  </sheetViews>
  <sheetFormatPr baseColWidth="10" defaultColWidth="14.42578125" defaultRowHeight="15" customHeight="1" x14ac:dyDescent="0.25"/>
  <cols>
    <col min="1" max="1" width="3.42578125" customWidth="1"/>
    <col min="2" max="2" width="26.140625" customWidth="1"/>
    <col min="3" max="3" width="23.5703125" customWidth="1"/>
    <col min="4" max="4" width="64.28515625" customWidth="1"/>
    <col min="5" max="26" width="8.7109375" customWidth="1"/>
  </cols>
  <sheetData>
    <row r="1" spans="1:5" hidden="1" x14ac:dyDescent="0.25">
      <c r="B1" s="1" t="s">
        <v>10</v>
      </c>
      <c r="C1" s="1" t="s">
        <v>10</v>
      </c>
      <c r="D1" s="1" t="s">
        <v>10</v>
      </c>
    </row>
    <row r="2" spans="1:5" hidden="1" x14ac:dyDescent="0.25">
      <c r="B2" s="1" t="s">
        <v>653</v>
      </c>
      <c r="C2" s="1" t="s">
        <v>654</v>
      </c>
      <c r="D2" s="1" t="s">
        <v>655</v>
      </c>
    </row>
    <row r="3" spans="1:5" ht="60" x14ac:dyDescent="0.25">
      <c r="A3" s="41" t="s">
        <v>503</v>
      </c>
      <c r="B3" s="41" t="s">
        <v>656</v>
      </c>
      <c r="C3" s="41" t="s">
        <v>657</v>
      </c>
      <c r="D3" s="41" t="s">
        <v>658</v>
      </c>
    </row>
    <row r="4" spans="1:5" x14ac:dyDescent="0.25">
      <c r="A4" s="1">
        <v>1</v>
      </c>
      <c r="B4" s="14" t="s">
        <v>203</v>
      </c>
      <c r="C4" s="14" t="s">
        <v>204</v>
      </c>
      <c r="D4" s="14" t="s">
        <v>205</v>
      </c>
    </row>
    <row r="5" spans="1:5" x14ac:dyDescent="0.25">
      <c r="A5" s="1">
        <v>2</v>
      </c>
      <c r="B5" s="1" t="s">
        <v>233</v>
      </c>
      <c r="C5" s="1" t="s">
        <v>234</v>
      </c>
      <c r="D5" s="1" t="s">
        <v>235</v>
      </c>
    </row>
    <row r="6" spans="1:5" x14ac:dyDescent="0.25">
      <c r="A6" s="1">
        <v>3</v>
      </c>
      <c r="B6" s="14" t="s">
        <v>248</v>
      </c>
      <c r="C6" s="14" t="s">
        <v>249</v>
      </c>
      <c r="D6" s="14" t="s">
        <v>250</v>
      </c>
    </row>
    <row r="7" spans="1:5" x14ac:dyDescent="0.25">
      <c r="A7" s="1">
        <v>4</v>
      </c>
      <c r="B7" s="6" t="s">
        <v>260</v>
      </c>
      <c r="C7" s="6" t="s">
        <v>261</v>
      </c>
      <c r="D7" s="6" t="s">
        <v>262</v>
      </c>
      <c r="E7" s="1"/>
    </row>
    <row r="8" spans="1:5" x14ac:dyDescent="0.25">
      <c r="A8" s="1">
        <v>5</v>
      </c>
      <c r="B8" s="1" t="s">
        <v>233</v>
      </c>
      <c r="C8" s="1" t="s">
        <v>234</v>
      </c>
      <c r="D8" s="1" t="s">
        <v>235</v>
      </c>
      <c r="E8" s="1"/>
    </row>
    <row r="9" spans="1:5" ht="15" customHeight="1" x14ac:dyDescent="0.25">
      <c r="A9" s="1">
        <v>6</v>
      </c>
      <c r="B9" s="38" t="s">
        <v>659</v>
      </c>
      <c r="C9" s="38" t="s">
        <v>282</v>
      </c>
      <c r="D9" s="38" t="s">
        <v>283</v>
      </c>
    </row>
    <row r="10" spans="1:5" ht="15" customHeight="1" x14ac:dyDescent="0.25">
      <c r="A10" s="1">
        <v>7</v>
      </c>
      <c r="B10" s="38" t="s">
        <v>659</v>
      </c>
      <c r="C10" s="38" t="s">
        <v>282</v>
      </c>
      <c r="D10" s="38" t="s">
        <v>283</v>
      </c>
    </row>
    <row r="11" spans="1:5" ht="15" customHeight="1" x14ac:dyDescent="0.25">
      <c r="A11" s="1">
        <v>8</v>
      </c>
      <c r="B11" s="38" t="s">
        <v>304</v>
      </c>
      <c r="C11" s="38" t="s">
        <v>305</v>
      </c>
      <c r="D11" s="38" t="s">
        <v>306</v>
      </c>
    </row>
    <row r="12" spans="1:5" ht="15" customHeight="1" x14ac:dyDescent="0.25">
      <c r="A12" s="1">
        <v>9</v>
      </c>
      <c r="B12" s="3" t="s">
        <v>322</v>
      </c>
      <c r="C12" s="6" t="s">
        <v>323</v>
      </c>
      <c r="D12" s="6" t="s">
        <v>324</v>
      </c>
    </row>
    <row r="13" spans="1:5" ht="15" customHeight="1" x14ac:dyDescent="0.25">
      <c r="A13" s="1">
        <v>10</v>
      </c>
      <c r="B13" s="3" t="s">
        <v>322</v>
      </c>
      <c r="C13" s="6" t="s">
        <v>323</v>
      </c>
      <c r="D13" s="6" t="s">
        <v>324</v>
      </c>
    </row>
    <row r="14" spans="1:5" ht="15" customHeight="1" x14ac:dyDescent="0.25">
      <c r="A14" s="1">
        <v>11</v>
      </c>
      <c r="B14" s="3" t="s">
        <v>340</v>
      </c>
      <c r="C14" s="6" t="s">
        <v>341</v>
      </c>
      <c r="D14" s="6" t="s">
        <v>342</v>
      </c>
    </row>
    <row r="15" spans="1:5" ht="15" customHeight="1" x14ac:dyDescent="0.25">
      <c r="A15" s="1">
        <v>12</v>
      </c>
      <c r="B15" s="3" t="s">
        <v>353</v>
      </c>
      <c r="C15" s="6" t="s">
        <v>354</v>
      </c>
      <c r="D15" s="6" t="s">
        <v>355</v>
      </c>
    </row>
    <row r="16" spans="1:5" ht="15" customHeight="1" x14ac:dyDescent="0.25">
      <c r="A16" s="1">
        <v>13</v>
      </c>
      <c r="B16" s="3" t="s">
        <v>322</v>
      </c>
      <c r="C16" s="6" t="s">
        <v>323</v>
      </c>
      <c r="D16" s="6" t="s">
        <v>324</v>
      </c>
    </row>
    <row r="17" spans="1:4" ht="15" customHeight="1" x14ac:dyDescent="0.25">
      <c r="A17" s="1">
        <v>14</v>
      </c>
      <c r="B17" s="3" t="s">
        <v>368</v>
      </c>
      <c r="C17" s="6" t="s">
        <v>369</v>
      </c>
      <c r="D17" s="6" t="s">
        <v>370</v>
      </c>
    </row>
    <row r="18" spans="1:4" ht="15" customHeight="1" x14ac:dyDescent="0.25">
      <c r="A18" s="1">
        <v>15</v>
      </c>
      <c r="B18" s="3" t="s">
        <v>233</v>
      </c>
      <c r="C18" s="6" t="s">
        <v>234</v>
      </c>
      <c r="D18" s="6" t="s">
        <v>235</v>
      </c>
    </row>
    <row r="19" spans="1:4" ht="15" customHeight="1" x14ac:dyDescent="0.25">
      <c r="A19" s="1">
        <v>16</v>
      </c>
      <c r="B19" s="3" t="s">
        <v>386</v>
      </c>
      <c r="C19" s="6" t="s">
        <v>387</v>
      </c>
      <c r="D19" s="6" t="s">
        <v>388</v>
      </c>
    </row>
    <row r="22" spans="1:4" ht="15.75" customHeight="1" x14ac:dyDescent="0.25"/>
    <row r="23" spans="1:4" ht="15.75" customHeight="1" x14ac:dyDescent="0.25"/>
    <row r="24" spans="1:4" ht="15.75" customHeight="1" x14ac:dyDescent="0.25"/>
    <row r="25" spans="1:4" ht="15.75" customHeight="1" x14ac:dyDescent="0.25"/>
    <row r="26" spans="1:4" ht="15.75" customHeight="1" x14ac:dyDescent="0.25"/>
    <row r="27" spans="1:4" ht="15.75" customHeight="1" x14ac:dyDescent="0.25"/>
    <row r="28" spans="1:4" ht="15.75" customHeight="1" x14ac:dyDescent="0.25"/>
    <row r="29" spans="1:4" ht="15.75" customHeight="1" x14ac:dyDescent="0.25"/>
    <row r="30" spans="1:4" ht="15.75" customHeight="1" x14ac:dyDescent="0.25"/>
    <row r="31" spans="1:4" ht="15.75" customHeight="1" x14ac:dyDescent="0.25"/>
    <row r="32" spans="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1000"/>
  <sheetViews>
    <sheetView topLeftCell="A3" workbookViewId="0"/>
  </sheetViews>
  <sheetFormatPr baseColWidth="10" defaultColWidth="14.42578125" defaultRowHeight="15" customHeight="1" x14ac:dyDescent="0.25"/>
  <cols>
    <col min="1" max="1" width="3.42578125" customWidth="1"/>
    <col min="2" max="2" width="23" customWidth="1"/>
    <col min="3" max="26" width="8.7109375" customWidth="1"/>
  </cols>
  <sheetData>
    <row r="1" spans="1:2" hidden="1" x14ac:dyDescent="0.25">
      <c r="B1" s="1" t="s">
        <v>7</v>
      </c>
    </row>
    <row r="2" spans="1:2" hidden="1" x14ac:dyDescent="0.25">
      <c r="B2" s="1" t="s">
        <v>660</v>
      </c>
    </row>
    <row r="3" spans="1:2" x14ac:dyDescent="0.25">
      <c r="A3" s="41" t="s">
        <v>503</v>
      </c>
      <c r="B3" s="41" t="s">
        <v>661</v>
      </c>
    </row>
    <row r="4" spans="1:2" x14ac:dyDescent="0.25">
      <c r="A4" s="1">
        <v>1</v>
      </c>
      <c r="B4" s="1">
        <v>5111</v>
      </c>
    </row>
    <row r="5" spans="1:2" x14ac:dyDescent="0.25">
      <c r="A5" s="1">
        <v>1</v>
      </c>
      <c r="B5" s="1">
        <v>5191</v>
      </c>
    </row>
    <row r="6" spans="1:2" x14ac:dyDescent="0.25">
      <c r="A6" s="1">
        <v>1</v>
      </c>
      <c r="B6" s="1">
        <v>5291</v>
      </c>
    </row>
    <row r="7" spans="1:2" ht="15" customHeight="1" x14ac:dyDescent="0.25">
      <c r="A7" s="1">
        <v>2</v>
      </c>
      <c r="B7" s="1">
        <v>5111</v>
      </c>
    </row>
    <row r="8" spans="1:2" ht="15" customHeight="1" x14ac:dyDescent="0.25">
      <c r="A8" s="1">
        <v>3</v>
      </c>
      <c r="B8" s="1">
        <v>5191</v>
      </c>
    </row>
    <row r="9" spans="1:2" ht="15" customHeight="1" x14ac:dyDescent="0.25">
      <c r="A9" s="1">
        <v>3</v>
      </c>
      <c r="B9" s="1">
        <v>5291</v>
      </c>
    </row>
    <row r="10" spans="1:2" ht="15" customHeight="1" x14ac:dyDescent="0.25">
      <c r="A10" s="1">
        <v>4</v>
      </c>
      <c r="B10" s="1">
        <v>5111</v>
      </c>
    </row>
    <row r="11" spans="1:2" ht="15" customHeight="1" x14ac:dyDescent="0.25">
      <c r="A11" s="1">
        <v>5</v>
      </c>
      <c r="B11" s="1">
        <v>5111</v>
      </c>
    </row>
    <row r="12" spans="1:2" ht="15" customHeight="1" x14ac:dyDescent="0.25">
      <c r="A12" s="1">
        <v>6</v>
      </c>
      <c r="B12" s="1">
        <v>2151</v>
      </c>
    </row>
    <row r="13" spans="1:2" ht="15" customHeight="1" x14ac:dyDescent="0.25">
      <c r="A13" s="1">
        <v>7</v>
      </c>
      <c r="B13" s="1">
        <v>2151</v>
      </c>
    </row>
    <row r="14" spans="1:2" ht="15" customHeight="1" x14ac:dyDescent="0.25">
      <c r="A14" s="1">
        <v>8</v>
      </c>
      <c r="B14" s="1">
        <v>5291</v>
      </c>
    </row>
    <row r="15" spans="1:2" ht="15" customHeight="1" x14ac:dyDescent="0.25">
      <c r="A15" s="1">
        <v>9</v>
      </c>
      <c r="B15" s="1">
        <v>2461</v>
      </c>
    </row>
    <row r="16" spans="1:2" ht="15" customHeight="1" x14ac:dyDescent="0.25">
      <c r="A16" s="1">
        <v>10</v>
      </c>
      <c r="B16" s="1">
        <v>3471</v>
      </c>
    </row>
    <row r="17" spans="1:2" ht="15" customHeight="1" x14ac:dyDescent="0.25">
      <c r="A17" s="1">
        <v>11</v>
      </c>
      <c r="B17" s="1">
        <v>3391</v>
      </c>
    </row>
    <row r="18" spans="1:2" ht="15" customHeight="1" x14ac:dyDescent="0.25">
      <c r="A18" s="1">
        <v>12</v>
      </c>
      <c r="B18" s="1">
        <v>3291</v>
      </c>
    </row>
    <row r="19" spans="1:2" ht="15" customHeight="1" x14ac:dyDescent="0.25">
      <c r="A19" s="1">
        <v>13</v>
      </c>
      <c r="B19" s="1">
        <v>3511</v>
      </c>
    </row>
    <row r="20" spans="1:2" ht="15" customHeight="1" x14ac:dyDescent="0.25">
      <c r="A20" s="1">
        <v>14</v>
      </c>
      <c r="B20" s="1">
        <v>3511</v>
      </c>
    </row>
    <row r="21" spans="1:2" ht="15.75" customHeight="1" x14ac:dyDescent="0.25">
      <c r="A21" s="1">
        <v>15</v>
      </c>
      <c r="B21" s="1">
        <v>5641</v>
      </c>
    </row>
    <row r="22" spans="1:2" ht="15.75" customHeight="1" x14ac:dyDescent="0.25">
      <c r="A22" s="1">
        <v>16</v>
      </c>
      <c r="B22" s="1">
        <v>5111</v>
      </c>
    </row>
    <row r="23" spans="1:2" ht="15.75" customHeight="1" x14ac:dyDescent="0.25"/>
    <row r="24" spans="1:2" ht="15.75" customHeight="1" x14ac:dyDescent="0.25"/>
    <row r="25" spans="1:2" ht="15.75" customHeight="1" x14ac:dyDescent="0.25"/>
    <row r="26" spans="1:2" ht="15.75" customHeight="1" x14ac:dyDescent="0.25"/>
    <row r="27" spans="1:2" ht="15.75" customHeight="1" x14ac:dyDescent="0.25"/>
    <row r="28" spans="1:2" ht="15.75" customHeight="1" x14ac:dyDescent="0.25"/>
    <row r="29" spans="1:2" ht="15.75" customHeight="1" x14ac:dyDescent="0.25"/>
    <row r="30" spans="1:2" ht="15.75" customHeight="1" x14ac:dyDescent="0.25"/>
    <row r="31" spans="1:2" ht="15.75" customHeight="1" x14ac:dyDescent="0.25"/>
    <row r="32" spans="1: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1000"/>
  <sheetViews>
    <sheetView topLeftCell="A3" workbookViewId="0"/>
  </sheetViews>
  <sheetFormatPr baseColWidth="10" defaultColWidth="14.42578125" defaultRowHeight="15" customHeight="1" x14ac:dyDescent="0.25"/>
  <cols>
    <col min="1" max="1" width="3.42578125" customWidth="1"/>
    <col min="2" max="2" width="35.7109375" customWidth="1"/>
    <col min="3" max="3" width="50.140625" customWidth="1"/>
    <col min="4" max="4" width="58" customWidth="1"/>
    <col min="5" max="5" width="85.7109375" customWidth="1"/>
    <col min="6" max="26" width="8.7109375" customWidth="1"/>
  </cols>
  <sheetData>
    <row r="1" spans="1:5" hidden="1" x14ac:dyDescent="0.25">
      <c r="B1" s="1" t="s">
        <v>7</v>
      </c>
      <c r="C1" s="1" t="s">
        <v>10</v>
      </c>
      <c r="D1" s="1" t="s">
        <v>8</v>
      </c>
      <c r="E1" s="1" t="s">
        <v>11</v>
      </c>
    </row>
    <row r="2" spans="1:5" hidden="1" x14ac:dyDescent="0.25">
      <c r="B2" s="1" t="s">
        <v>662</v>
      </c>
      <c r="C2" s="1" t="s">
        <v>663</v>
      </c>
      <c r="D2" s="1" t="s">
        <v>664</v>
      </c>
      <c r="E2" s="1" t="s">
        <v>665</v>
      </c>
    </row>
    <row r="3" spans="1:5" x14ac:dyDescent="0.25">
      <c r="A3" s="41" t="s">
        <v>503</v>
      </c>
      <c r="B3" s="41" t="s">
        <v>666</v>
      </c>
      <c r="C3" s="41" t="s">
        <v>667</v>
      </c>
      <c r="D3" s="41" t="s">
        <v>668</v>
      </c>
      <c r="E3" s="41" t="s">
        <v>669</v>
      </c>
    </row>
    <row r="4" spans="1:5" x14ac:dyDescent="0.25">
      <c r="A4" s="1">
        <v>1</v>
      </c>
      <c r="B4" s="1" t="s">
        <v>670</v>
      </c>
      <c r="C4" s="1" t="s">
        <v>671</v>
      </c>
      <c r="D4" s="46">
        <v>45639</v>
      </c>
      <c r="E4" s="47" t="s">
        <v>672</v>
      </c>
    </row>
    <row r="5" spans="1:5" x14ac:dyDescent="0.25">
      <c r="A5" s="1">
        <v>2</v>
      </c>
      <c r="B5" s="1" t="s">
        <v>215</v>
      </c>
      <c r="C5" s="1" t="s">
        <v>215</v>
      </c>
      <c r="D5" s="1" t="s">
        <v>215</v>
      </c>
      <c r="E5" s="1" t="s">
        <v>215</v>
      </c>
    </row>
    <row r="6" spans="1:5" x14ac:dyDescent="0.25">
      <c r="A6" s="1">
        <v>3</v>
      </c>
      <c r="B6" s="1" t="s">
        <v>215</v>
      </c>
      <c r="C6" s="1" t="s">
        <v>215</v>
      </c>
      <c r="D6" s="1" t="s">
        <v>215</v>
      </c>
      <c r="E6" s="1" t="s">
        <v>215</v>
      </c>
    </row>
    <row r="7" spans="1:5" x14ac:dyDescent="0.25">
      <c r="A7" s="1">
        <v>4</v>
      </c>
      <c r="B7" s="1" t="s">
        <v>673</v>
      </c>
      <c r="C7" s="1" t="s">
        <v>674</v>
      </c>
      <c r="D7" s="46">
        <v>45639</v>
      </c>
      <c r="E7" s="47" t="s">
        <v>675</v>
      </c>
    </row>
    <row r="8" spans="1:5" x14ac:dyDescent="0.25">
      <c r="A8" s="1">
        <v>5</v>
      </c>
      <c r="B8" s="1" t="s">
        <v>215</v>
      </c>
      <c r="C8" s="1" t="s">
        <v>215</v>
      </c>
      <c r="D8" s="1" t="s">
        <v>215</v>
      </c>
      <c r="E8" s="1" t="s">
        <v>215</v>
      </c>
    </row>
    <row r="9" spans="1:5" x14ac:dyDescent="0.25">
      <c r="A9" s="1">
        <v>6</v>
      </c>
      <c r="B9" s="1" t="s">
        <v>215</v>
      </c>
      <c r="C9" s="1" t="s">
        <v>215</v>
      </c>
      <c r="D9" s="1" t="s">
        <v>215</v>
      </c>
      <c r="E9" s="1" t="s">
        <v>215</v>
      </c>
    </row>
    <row r="10" spans="1:5" x14ac:dyDescent="0.25">
      <c r="A10" s="1">
        <v>7</v>
      </c>
      <c r="B10" s="1" t="s">
        <v>215</v>
      </c>
      <c r="C10" s="1" t="s">
        <v>215</v>
      </c>
      <c r="D10" s="1" t="s">
        <v>215</v>
      </c>
      <c r="E10" s="1" t="s">
        <v>215</v>
      </c>
    </row>
    <row r="11" spans="1:5" x14ac:dyDescent="0.25">
      <c r="A11" s="1">
        <v>8</v>
      </c>
      <c r="B11" s="1" t="s">
        <v>215</v>
      </c>
      <c r="C11" s="1" t="s">
        <v>215</v>
      </c>
      <c r="D11" s="1" t="s">
        <v>215</v>
      </c>
      <c r="E11" s="1" t="s">
        <v>215</v>
      </c>
    </row>
    <row r="12" spans="1:5" x14ac:dyDescent="0.25">
      <c r="A12" s="1">
        <v>9</v>
      </c>
      <c r="B12" s="1" t="s">
        <v>215</v>
      </c>
      <c r="C12" s="1" t="s">
        <v>215</v>
      </c>
      <c r="D12" s="1" t="s">
        <v>215</v>
      </c>
      <c r="E12" s="1" t="s">
        <v>215</v>
      </c>
    </row>
    <row r="13" spans="1:5" x14ac:dyDescent="0.25">
      <c r="A13" s="1">
        <v>10</v>
      </c>
      <c r="B13" s="1" t="s">
        <v>215</v>
      </c>
      <c r="C13" s="1" t="s">
        <v>215</v>
      </c>
      <c r="D13" s="1" t="s">
        <v>215</v>
      </c>
      <c r="E13" s="1" t="s">
        <v>215</v>
      </c>
    </row>
    <row r="14" spans="1:5" x14ac:dyDescent="0.25">
      <c r="A14" s="1">
        <v>11</v>
      </c>
      <c r="B14" s="1" t="s">
        <v>215</v>
      </c>
      <c r="C14" s="1" t="s">
        <v>215</v>
      </c>
      <c r="D14" s="1" t="s">
        <v>215</v>
      </c>
      <c r="E14" s="1" t="s">
        <v>215</v>
      </c>
    </row>
    <row r="15" spans="1:5" x14ac:dyDescent="0.25">
      <c r="A15" s="1">
        <v>12</v>
      </c>
      <c r="B15" s="1" t="s">
        <v>215</v>
      </c>
      <c r="C15" s="1" t="s">
        <v>215</v>
      </c>
      <c r="D15" s="1" t="s">
        <v>215</v>
      </c>
      <c r="E15" s="1" t="s">
        <v>215</v>
      </c>
    </row>
    <row r="16" spans="1:5" x14ac:dyDescent="0.25">
      <c r="A16" s="1">
        <v>13</v>
      </c>
      <c r="B16" s="1" t="s">
        <v>215</v>
      </c>
      <c r="C16" s="1" t="s">
        <v>215</v>
      </c>
      <c r="D16" s="1" t="s">
        <v>215</v>
      </c>
      <c r="E16" s="1" t="s">
        <v>215</v>
      </c>
    </row>
    <row r="17" spans="1:5" x14ac:dyDescent="0.25">
      <c r="A17" s="1">
        <v>14</v>
      </c>
      <c r="B17" s="1" t="s">
        <v>215</v>
      </c>
      <c r="C17" s="1" t="s">
        <v>215</v>
      </c>
      <c r="D17" s="1" t="s">
        <v>215</v>
      </c>
      <c r="E17" s="1" t="s">
        <v>215</v>
      </c>
    </row>
    <row r="18" spans="1:5" x14ac:dyDescent="0.25">
      <c r="A18" s="1">
        <v>15</v>
      </c>
      <c r="B18" s="1" t="s">
        <v>215</v>
      </c>
      <c r="C18" s="1" t="s">
        <v>215</v>
      </c>
      <c r="D18" s="1" t="s">
        <v>215</v>
      </c>
      <c r="E18" s="1" t="s">
        <v>215</v>
      </c>
    </row>
    <row r="19" spans="1:5" ht="15" customHeight="1" x14ac:dyDescent="0.25">
      <c r="A19" s="1">
        <v>16</v>
      </c>
      <c r="B19" s="1" t="s">
        <v>215</v>
      </c>
      <c r="C19" s="1" t="s">
        <v>215</v>
      </c>
      <c r="D19" s="1" t="s">
        <v>215</v>
      </c>
      <c r="E19" s="1" t="s">
        <v>215</v>
      </c>
    </row>
    <row r="21" spans="1:5" ht="15.75" customHeight="1" x14ac:dyDescent="0.25"/>
    <row r="22" spans="1:5" ht="15.75" customHeight="1" x14ac:dyDescent="0.25"/>
    <row r="23" spans="1:5" ht="15.75" customHeight="1" x14ac:dyDescent="0.25"/>
    <row r="24" spans="1:5" ht="15.75" customHeight="1" x14ac:dyDescent="0.25"/>
    <row r="25" spans="1:5" ht="15.75" customHeight="1" x14ac:dyDescent="0.25"/>
    <row r="26" spans="1:5" ht="15.75" customHeight="1" x14ac:dyDescent="0.25"/>
    <row r="27" spans="1:5" ht="15.75" customHeight="1" x14ac:dyDescent="0.25"/>
    <row r="28" spans="1:5" ht="15.75" customHeight="1" x14ac:dyDescent="0.25"/>
    <row r="29" spans="1:5" ht="15.75" customHeight="1" x14ac:dyDescent="0.25"/>
    <row r="30" spans="1:5" ht="15.75" customHeight="1" x14ac:dyDescent="0.25"/>
    <row r="31" spans="1:5" ht="15.75" customHeight="1" x14ac:dyDescent="0.25"/>
    <row r="32" spans="1:5"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E4" r:id="rId1" xr:uid="{00000000-0004-0000-1600-000000000000}"/>
  </hyperlink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397</v>
      </c>
    </row>
    <row r="2" spans="1:1" x14ac:dyDescent="0.25">
      <c r="A2" s="1" t="s">
        <v>398</v>
      </c>
    </row>
    <row r="3" spans="1:1" x14ac:dyDescent="0.25">
      <c r="A3" s="1" t="s">
        <v>192</v>
      </c>
    </row>
    <row r="4" spans="1:1" x14ac:dyDescent="0.25">
      <c r="A4" s="1" t="s">
        <v>399</v>
      </c>
    </row>
    <row r="5" spans="1:1" x14ac:dyDescent="0.25">
      <c r="A5" s="1" t="s">
        <v>400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193</v>
      </c>
    </row>
    <row r="2" spans="1:1" x14ac:dyDescent="0.25">
      <c r="A2" s="1" t="s">
        <v>401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228</v>
      </c>
    </row>
    <row r="2" spans="1:1" x14ac:dyDescent="0.25">
      <c r="A2" s="1" t="s">
        <v>195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206</v>
      </c>
    </row>
    <row r="2" spans="1:1" x14ac:dyDescent="0.25">
      <c r="A2" s="1" t="s">
        <v>236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402</v>
      </c>
    </row>
    <row r="2" spans="1:1" x14ac:dyDescent="0.25">
      <c r="A2" s="1" t="s">
        <v>403</v>
      </c>
    </row>
    <row r="3" spans="1:1" x14ac:dyDescent="0.25">
      <c r="A3" s="1" t="s">
        <v>404</v>
      </c>
    </row>
    <row r="4" spans="1:1" x14ac:dyDescent="0.25">
      <c r="A4" s="1" t="s">
        <v>405</v>
      </c>
    </row>
    <row r="5" spans="1:1" x14ac:dyDescent="0.25">
      <c r="A5" s="1" t="s">
        <v>406</v>
      </c>
    </row>
    <row r="6" spans="1:1" x14ac:dyDescent="0.25">
      <c r="A6" s="1" t="s">
        <v>407</v>
      </c>
    </row>
    <row r="7" spans="1:1" x14ac:dyDescent="0.25">
      <c r="A7" s="1" t="s">
        <v>239</v>
      </c>
    </row>
    <row r="8" spans="1:1" x14ac:dyDescent="0.25">
      <c r="A8" s="1" t="s">
        <v>408</v>
      </c>
    </row>
    <row r="9" spans="1:1" x14ac:dyDescent="0.25">
      <c r="A9" s="1" t="s">
        <v>409</v>
      </c>
    </row>
    <row r="10" spans="1:1" x14ac:dyDescent="0.25">
      <c r="A10" s="1" t="s">
        <v>410</v>
      </c>
    </row>
    <row r="11" spans="1:1" x14ac:dyDescent="0.25">
      <c r="A11" s="1" t="s">
        <v>411</v>
      </c>
    </row>
    <row r="12" spans="1:1" x14ac:dyDescent="0.25">
      <c r="A12" s="1" t="s">
        <v>412</v>
      </c>
    </row>
    <row r="13" spans="1:1" x14ac:dyDescent="0.25">
      <c r="A13" s="1" t="s">
        <v>413</v>
      </c>
    </row>
    <row r="14" spans="1:1" x14ac:dyDescent="0.25">
      <c r="A14" s="1" t="s">
        <v>414</v>
      </c>
    </row>
    <row r="15" spans="1:1" x14ac:dyDescent="0.25">
      <c r="A15" s="1" t="s">
        <v>415</v>
      </c>
    </row>
    <row r="16" spans="1:1" x14ac:dyDescent="0.25">
      <c r="A16" s="1" t="s">
        <v>416</v>
      </c>
    </row>
    <row r="17" spans="1:1" x14ac:dyDescent="0.25">
      <c r="A17" s="1" t="s">
        <v>417</v>
      </c>
    </row>
    <row r="18" spans="1:1" x14ac:dyDescent="0.25">
      <c r="A18" s="1" t="s">
        <v>418</v>
      </c>
    </row>
    <row r="19" spans="1:1" x14ac:dyDescent="0.25">
      <c r="A19" s="1" t="s">
        <v>419</v>
      </c>
    </row>
    <row r="20" spans="1:1" x14ac:dyDescent="0.25">
      <c r="A20" s="1" t="s">
        <v>420</v>
      </c>
    </row>
    <row r="21" spans="1:1" ht="15.75" customHeight="1" x14ac:dyDescent="0.25">
      <c r="A21" s="1" t="s">
        <v>421</v>
      </c>
    </row>
    <row r="22" spans="1:1" ht="15.75" customHeight="1" x14ac:dyDescent="0.25">
      <c r="A22" s="1" t="s">
        <v>422</v>
      </c>
    </row>
    <row r="23" spans="1:1" ht="15.75" customHeight="1" x14ac:dyDescent="0.25">
      <c r="A23" s="1" t="s">
        <v>423</v>
      </c>
    </row>
    <row r="24" spans="1:1" ht="15.75" customHeight="1" x14ac:dyDescent="0.25">
      <c r="A24" s="1" t="s">
        <v>424</v>
      </c>
    </row>
    <row r="25" spans="1:1" ht="15.75" customHeight="1" x14ac:dyDescent="0.25">
      <c r="A25" s="1" t="s">
        <v>425</v>
      </c>
    </row>
    <row r="26" spans="1:1" ht="15.75" customHeight="1" x14ac:dyDescent="0.25">
      <c r="A26" s="1" t="s">
        <v>209</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426</v>
      </c>
    </row>
    <row r="2" spans="1:1" x14ac:dyDescent="0.25">
      <c r="A2" s="1" t="s">
        <v>421</v>
      </c>
    </row>
    <row r="3" spans="1:1" x14ac:dyDescent="0.25">
      <c r="A3" s="1" t="s">
        <v>427</v>
      </c>
    </row>
    <row r="4" spans="1:1" x14ac:dyDescent="0.25">
      <c r="A4" s="1" t="s">
        <v>428</v>
      </c>
    </row>
    <row r="5" spans="1:1" x14ac:dyDescent="0.25">
      <c r="A5" s="1" t="s">
        <v>429</v>
      </c>
    </row>
    <row r="6" spans="1:1" x14ac:dyDescent="0.25">
      <c r="A6" s="1" t="s">
        <v>430</v>
      </c>
    </row>
    <row r="7" spans="1:1" x14ac:dyDescent="0.25">
      <c r="A7" s="1" t="s">
        <v>211</v>
      </c>
    </row>
    <row r="8" spans="1:1" x14ac:dyDescent="0.25">
      <c r="A8" s="1" t="s">
        <v>431</v>
      </c>
    </row>
    <row r="9" spans="1:1" x14ac:dyDescent="0.25">
      <c r="A9" s="1" t="s">
        <v>432</v>
      </c>
    </row>
    <row r="10" spans="1:1" x14ac:dyDescent="0.25">
      <c r="A10" s="1" t="s">
        <v>433</v>
      </c>
    </row>
    <row r="11" spans="1:1" x14ac:dyDescent="0.25">
      <c r="A11" s="1" t="s">
        <v>434</v>
      </c>
    </row>
    <row r="12" spans="1:1" x14ac:dyDescent="0.25">
      <c r="A12" s="1" t="s">
        <v>435</v>
      </c>
    </row>
    <row r="13" spans="1:1" x14ac:dyDescent="0.25">
      <c r="A13" s="1" t="s">
        <v>436</v>
      </c>
    </row>
    <row r="14" spans="1:1" x14ac:dyDescent="0.25">
      <c r="A14" s="1" t="s">
        <v>437</v>
      </c>
    </row>
    <row r="15" spans="1:1" x14ac:dyDescent="0.25">
      <c r="A15" s="1" t="s">
        <v>438</v>
      </c>
    </row>
    <row r="16" spans="1:1" x14ac:dyDescent="0.25">
      <c r="A16" s="1" t="s">
        <v>439</v>
      </c>
    </row>
    <row r="17" spans="1:1" x14ac:dyDescent="0.25">
      <c r="A17" s="1" t="s">
        <v>440</v>
      </c>
    </row>
    <row r="18" spans="1:1" x14ac:dyDescent="0.25">
      <c r="A18" s="1" t="s">
        <v>441</v>
      </c>
    </row>
    <row r="19" spans="1:1" x14ac:dyDescent="0.25">
      <c r="A19" s="1" t="s">
        <v>442</v>
      </c>
    </row>
    <row r="20" spans="1:1" x14ac:dyDescent="0.25">
      <c r="A20" s="1" t="s">
        <v>443</v>
      </c>
    </row>
    <row r="21" spans="1:1" ht="15.75" customHeight="1" x14ac:dyDescent="0.25">
      <c r="A21" s="1" t="s">
        <v>444</v>
      </c>
    </row>
    <row r="22" spans="1:1" ht="15.75" customHeight="1" x14ac:dyDescent="0.25">
      <c r="A22" s="1" t="s">
        <v>445</v>
      </c>
    </row>
    <row r="23" spans="1:1" ht="15.75" customHeight="1" x14ac:dyDescent="0.25">
      <c r="A23" s="1" t="s">
        <v>403</v>
      </c>
    </row>
    <row r="24" spans="1:1" ht="15.75" customHeight="1" x14ac:dyDescent="0.25">
      <c r="A24" s="1" t="s">
        <v>414</v>
      </c>
    </row>
    <row r="25" spans="1:1" ht="15.75" customHeight="1" x14ac:dyDescent="0.25">
      <c r="A25" s="1" t="s">
        <v>446</v>
      </c>
    </row>
    <row r="26" spans="1:1" ht="15.75" customHeight="1" x14ac:dyDescent="0.25">
      <c r="A26" s="1" t="s">
        <v>447</v>
      </c>
    </row>
    <row r="27" spans="1:1" ht="15.75" customHeight="1" x14ac:dyDescent="0.25">
      <c r="A27" s="1" t="s">
        <v>448</v>
      </c>
    </row>
    <row r="28" spans="1:1" ht="15.75" customHeight="1" x14ac:dyDescent="0.25">
      <c r="A28" s="1" t="s">
        <v>449</v>
      </c>
    </row>
    <row r="29" spans="1:1" ht="15.75" customHeight="1" x14ac:dyDescent="0.25">
      <c r="A29" s="1" t="s">
        <v>450</v>
      </c>
    </row>
    <row r="30" spans="1:1" ht="15.75" customHeight="1" x14ac:dyDescent="0.25">
      <c r="A30" s="1" t="s">
        <v>451</v>
      </c>
    </row>
    <row r="31" spans="1:1" ht="15.75" customHeight="1" x14ac:dyDescent="0.25">
      <c r="A31" s="1" t="s">
        <v>452</v>
      </c>
    </row>
    <row r="32" spans="1:1" ht="15.75" customHeight="1" x14ac:dyDescent="0.25">
      <c r="A32" s="1" t="s">
        <v>453</v>
      </c>
    </row>
    <row r="33" spans="1:1" ht="15.75" customHeight="1" x14ac:dyDescent="0.25">
      <c r="A33" s="1" t="s">
        <v>454</v>
      </c>
    </row>
    <row r="34" spans="1:1" ht="15.75" customHeight="1" x14ac:dyDescent="0.25">
      <c r="A34" s="1" t="s">
        <v>455</v>
      </c>
    </row>
    <row r="35" spans="1:1" ht="15.75" customHeight="1" x14ac:dyDescent="0.25">
      <c r="A35" s="1" t="s">
        <v>456</v>
      </c>
    </row>
    <row r="36" spans="1:1" ht="15.75" customHeight="1" x14ac:dyDescent="0.25">
      <c r="A36" s="1" t="s">
        <v>457</v>
      </c>
    </row>
    <row r="37" spans="1:1" ht="15.75" customHeight="1" x14ac:dyDescent="0.25">
      <c r="A37" s="1" t="s">
        <v>458</v>
      </c>
    </row>
    <row r="38" spans="1:1" ht="15.75" customHeight="1" x14ac:dyDescent="0.25">
      <c r="A38" s="1" t="s">
        <v>459</v>
      </c>
    </row>
    <row r="39" spans="1:1" ht="15.75" customHeight="1" x14ac:dyDescent="0.25">
      <c r="A39" s="1" t="s">
        <v>460</v>
      </c>
    </row>
    <row r="40" spans="1:1" ht="15.75" customHeight="1" x14ac:dyDescent="0.25">
      <c r="A40" s="1" t="s">
        <v>461</v>
      </c>
    </row>
    <row r="41" spans="1:1" ht="15.75" customHeight="1" x14ac:dyDescent="0.25">
      <c r="A41" s="1" t="s">
        <v>462</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214</v>
      </c>
    </row>
    <row r="2" spans="1:1" x14ac:dyDescent="0.25">
      <c r="A2" s="1" t="s">
        <v>463</v>
      </c>
    </row>
    <row r="3" spans="1:1" x14ac:dyDescent="0.25">
      <c r="A3" s="1" t="s">
        <v>464</v>
      </c>
    </row>
    <row r="4" spans="1:1" x14ac:dyDescent="0.25">
      <c r="A4" s="1" t="s">
        <v>465</v>
      </c>
    </row>
    <row r="5" spans="1:1" x14ac:dyDescent="0.25">
      <c r="A5" s="1" t="s">
        <v>466</v>
      </c>
    </row>
    <row r="6" spans="1:1" x14ac:dyDescent="0.25">
      <c r="A6" s="1" t="s">
        <v>467</v>
      </c>
    </row>
    <row r="7" spans="1:1" x14ac:dyDescent="0.25">
      <c r="A7" s="1" t="s">
        <v>468</v>
      </c>
    </row>
    <row r="8" spans="1:1" x14ac:dyDescent="0.25">
      <c r="A8" s="1" t="s">
        <v>469</v>
      </c>
    </row>
    <row r="9" spans="1:1" x14ac:dyDescent="0.25">
      <c r="A9" s="1" t="s">
        <v>470</v>
      </c>
    </row>
    <row r="10" spans="1:1" x14ac:dyDescent="0.25">
      <c r="A10" s="1" t="s">
        <v>471</v>
      </c>
    </row>
    <row r="11" spans="1:1" x14ac:dyDescent="0.25">
      <c r="A11" s="1" t="s">
        <v>472</v>
      </c>
    </row>
    <row r="12" spans="1:1" x14ac:dyDescent="0.25">
      <c r="A12" s="1" t="s">
        <v>473</v>
      </c>
    </row>
    <row r="13" spans="1:1" x14ac:dyDescent="0.25">
      <c r="A13" s="1" t="s">
        <v>474</v>
      </c>
    </row>
    <row r="14" spans="1:1" x14ac:dyDescent="0.25">
      <c r="A14" s="1" t="s">
        <v>475</v>
      </c>
    </row>
    <row r="15" spans="1:1" x14ac:dyDescent="0.25">
      <c r="A15" s="1" t="s">
        <v>476</v>
      </c>
    </row>
    <row r="16" spans="1:1" x14ac:dyDescent="0.25">
      <c r="A16" s="1" t="s">
        <v>477</v>
      </c>
    </row>
    <row r="17" spans="1:1" x14ac:dyDescent="0.25">
      <c r="A17" s="1" t="s">
        <v>478</v>
      </c>
    </row>
    <row r="18" spans="1:1" x14ac:dyDescent="0.25">
      <c r="A18" s="1" t="s">
        <v>479</v>
      </c>
    </row>
    <row r="19" spans="1:1" x14ac:dyDescent="0.25">
      <c r="A19" s="1" t="s">
        <v>480</v>
      </c>
    </row>
    <row r="20" spans="1:1" x14ac:dyDescent="0.25">
      <c r="A20" s="1" t="s">
        <v>481</v>
      </c>
    </row>
    <row r="21" spans="1:1" ht="15.75" customHeight="1" x14ac:dyDescent="0.25">
      <c r="A21" s="1" t="s">
        <v>482</v>
      </c>
    </row>
    <row r="22" spans="1:1" ht="15.75" customHeight="1" x14ac:dyDescent="0.25">
      <c r="A22" s="1" t="s">
        <v>483</v>
      </c>
    </row>
    <row r="23" spans="1:1" ht="15.75" customHeight="1" x14ac:dyDescent="0.25">
      <c r="A23" s="1" t="s">
        <v>484</v>
      </c>
    </row>
    <row r="24" spans="1:1" ht="15.75" customHeight="1" x14ac:dyDescent="0.25">
      <c r="A24" s="1" t="s">
        <v>485</v>
      </c>
    </row>
    <row r="25" spans="1:1" ht="15.75" customHeight="1" x14ac:dyDescent="0.25">
      <c r="A25" s="1" t="s">
        <v>486</v>
      </c>
    </row>
    <row r="26" spans="1:1" ht="15.75" customHeight="1" x14ac:dyDescent="0.25">
      <c r="A26" s="1" t="s">
        <v>487</v>
      </c>
    </row>
    <row r="27" spans="1:1" ht="15.75" customHeight="1" x14ac:dyDescent="0.25">
      <c r="A27" s="1" t="s">
        <v>488</v>
      </c>
    </row>
    <row r="28" spans="1:1" ht="15.75" customHeight="1" x14ac:dyDescent="0.25">
      <c r="A28" s="1" t="s">
        <v>489</v>
      </c>
    </row>
    <row r="29" spans="1:1" ht="15.75" customHeight="1" x14ac:dyDescent="0.25">
      <c r="A29" s="1" t="s">
        <v>490</v>
      </c>
    </row>
    <row r="30" spans="1:1" ht="15.75" customHeight="1" x14ac:dyDescent="0.25">
      <c r="A30" s="1" t="s">
        <v>491</v>
      </c>
    </row>
    <row r="31" spans="1:1" ht="15.75" customHeight="1" x14ac:dyDescent="0.25">
      <c r="A31" s="1" t="s">
        <v>243</v>
      </c>
    </row>
    <row r="32" spans="1:1" ht="15.75" customHeight="1" x14ac:dyDescent="0.25">
      <c r="A32" s="1" t="s">
        <v>492</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2024-04-23T18:24:43Z</dcterms:created>
  <dcterms:modified xsi:type="dcterms:W3CDTF">2025-06-24T20:55:24Z</dcterms:modified>
</cp:coreProperties>
</file>