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zucena\Desktop\SEGUNDO TRIMESTRE TRANSPARENCIA\"/>
    </mc:Choice>
  </mc:AlternateContent>
  <xr:revisionPtr revIDLastSave="0" documentId="13_ncr:1_{DB8A981C-096C-4287-B468-4FB25EEADB5A}" xr6:coauthVersionLast="45" xr6:coauthVersionMax="45" xr10:uidLastSave="{00000000-0000-0000-0000-000000000000}"/>
  <bookViews>
    <workbookView xWindow="-120" yWindow="-120" windowWidth="20730" windowHeight="11160" activeTab="1" xr2:uid="{00000000-000D-0000-FFFF-FFFF00000000}"/>
  </bookViews>
  <sheets>
    <sheet name="Informacion" sheetId="1" r:id="rId1"/>
    <sheet name="50B" sheetId="3" r:id="rId2"/>
    <sheet name="Hidden_1" sheetId="2" r:id="rId3"/>
  </sheets>
  <externalReferences>
    <externalReference r:id="rId4"/>
  </externalReferences>
  <definedNames>
    <definedName name="Hidden_14">[1]Hidden_1!$A$1:$A$2</definedName>
    <definedName name="Hidden_16">Hidden_1!$A$1:$A$2</definedName>
  </definedNames>
  <calcPr calcId="0"/>
</workbook>
</file>

<file path=xl/sharedStrings.xml><?xml version="1.0" encoding="utf-8"?>
<sst xmlns="http://schemas.openxmlformats.org/spreadsheetml/2006/main" count="259" uniqueCount="116">
  <si>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</si>
  <si>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</si>
  <si>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</si>
  <si>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</si>
  <si>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</si>
  <si>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</si>
  <si>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</si>
  <si>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</si>
  <si>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</si>
  <si>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</si>
  <si>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</si>
  <si>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</si>
  <si>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</si>
  <si>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</si>
  <si>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</si>
  <si>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</si>
  <si>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</si>
  <si>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</si>
  <si>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</si>
  <si>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</si>
  <si>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</si>
  <si>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</si>
  <si>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</si>
  <si>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</si>
  <si>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</si>
  <si>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</si>
  <si>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</si>
  <si>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</si>
  <si>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</si>
  <si>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</si>
  <si>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</si>
  <si>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</si>
  <si>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</si>
  <si>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</si>
  <si>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</si>
  <si>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</si>
  <si>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</si>
  <si>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</si>
  <si>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</si>
  <si>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</si>
  <si>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0E0292BF502992FBD620B333AECE0CC0</t>
  </si>
  <si>
    <t>2025</t>
  </si>
  <si>
    <t>01/01/2025</t>
  </si>
  <si>
    <t>31/03/2025</t>
  </si>
  <si>
    <t>27/03/2025</t>
  </si>
  <si>
    <t>SUBCOMITÉ DE ADQUISICIONES ARRENDAMIENTOS Y PRESTACIÓN DE SERVICIOS</t>
  </si>
  <si>
    <t>Ordinaria</t>
  </si>
  <si>
    <t>TERCERA</t>
  </si>
  <si>
    <t>ORDEN DEL DÍA
1) LISTA DE ASISTENCIA Y DECLARACIÓN DE QUÓRUM.
2) LECTURA Y EN SU CASO APROBACIÓN DEL ORDEN DEL DÍA DE LA TERCERA SESIÓN ORDINARIA.
3) PRESENTACIÓN DEL ACTA DE LA SEGUNDA SESIÓN ORDINARIA DEL SUBCOMITÉ DE ADQUISICIONES, ARRENDAMIENTOS Y SERVICIOS
4) SEGUIMIENTO DE ACUERDOS
5) INFORMACIÓN DE PROCEDIMIENTOS REALIZADOS EN EL MES DE FEBRERO DE 2025.
A) Analítico de Contratos
B) Informe de Resumen Artículo 54
C) Informe de Resumen Artículo 55   
D) Informe de Resumen Artículo 57 
6) INFORME DE OPERACIONES AUTORIZADAS DE ADQUISICIÓN DE BIENES Y PRESTACIÓN DE SERVICIOS DE CONFORMIDAD CON LOS ARTÍCULOS 54 Y 55 DEL MES DE FEBRERO DE 2025.
7) ASUNTOS GENERALES
8) CIERRE DE SESIÓN</t>
  </si>
  <si>
    <t>https://drive.google.com/file/d/1wrrvM5Gu2GD353YSQfHQAB1cn2TfmUH3/view?usp=sharing</t>
  </si>
  <si>
    <t>JUD DE RECURSOS MATERIALES ABASTECIMIENTO Y SERVICIOS</t>
  </si>
  <si>
    <t/>
  </si>
  <si>
    <t>33BA13DFA8654B226DADC070DDEA8827</t>
  </si>
  <si>
    <t>14/02/2025</t>
  </si>
  <si>
    <t>Extraordinaria</t>
  </si>
  <si>
    <t>PRIMERA</t>
  </si>
  <si>
    <t>ORDEN DEL DÍA
1) LISTA DE ASISTENCIA Y DECLARACIÓN DE QUÓRUM.
2) LECTURA Y EN SU CASO APROBACIÓN DEL ORDEN DEL DÍA DE LA PRIMERA SESIÓN ORDINARIA.
3) DECLARACIÓN FORMAL E INSTALACIÓN DEL H. SUBCOMITÉ DE ADQUISICIONES, ARRENDAMIENTOS Y PRESTACIÓN DE SERVICIOS DEL 2025
4) PRESENTACIÓN DEL ACTA DE LA DÉCIMA SEGUNDA SESIÓN DEL SUBCOMITÉ DE ADQUISICIONES, ARRENDAMIENTOS Y SERVICIOS
5) SEGUIMIENTO DE ACUERDOS
6) INFORMES:
6.1 INFORMACIÓN DE PROCEDIMIENTOS REALIZADOS EN EL MES DE NOVIEMBRE DE 2024.
A) Analítico de Contratos
B) Informe de Resumen Artículo 54
C) Informe de Resumen Artículo 55   
D) Informe de Resumen Artículo 57 
6.2 INFORME DE OPERACIONES AUTORIZADAS DE ADQUISICIÓN DE BIENES Y PRESTACIÓN DE SERVICIOS DE CONFORMIDAD CON LOS ARTÍCULOS 54 Y 55 DEL MES DE NOVIEMBRE DE 2024.
6.3 .INFORMACIÓN DE PROCEDIMIENTOS REALIZADOS EN EL MES DE DICIEMBRE DE 2024.
 A) ANALÍTICO DE CONTRATOS
B) INFORME DE RESUMEN ARTÍCULO 54
C) INFORME DE RESUMEN ARTÍCULO 55   
D) INFORME DE RESUMEN ARTÍCULO 57 
6.4 INFORME DE OPERACIONES AUTORIZADAS DE ADQUISICIÓN DE BIENES Y PRESTACIÓN DE SERVICIOS DE CONFORMIDAD CON LOS ARTÍCULOS 54 Y 55 DEL MES DE DICIEMBRE DE 2024.
6.5. PROGRAMA ANUAL DE ADQUISICIONES, ARRENDAMIENTOS Y PRESTACIÓN DE SERVICIOS EJERCICIO, CUARTO TRIMESTRE 2024.
6.6. PRESENTACIÓN DE LOS MONTOS DE ACTUACION PARA EL EJERCICIO 2025
6.7. PROGRAMA ANUAL DE ADQUISICIONES, ARRENDAMIENTOS Y PRESTACIÓN DE SERVICIOS PARA EL EJERCICIO 2025
A) Analítico de Procedimientos del PAAAPS 2025
B) Versión Definitiva el PAAAPS por capítulo
C) Acuse de Elaboración por partida
D) Acuse de Recepción de Versión Definitiva del PAAAPS
6.8. MEMORIA DE GESTIÓN 2024
6.9. INFORME ANUAL DE ACTUACIÓN SOBRE ADQUISICIONES, ARRENDAMIENTOS Y SERVICIOS
7 ASUNTOS GENERALES
8 CIERRE DE SESIÓN</t>
  </si>
  <si>
    <t>https://drive.google.com/file/d/1ZgM1EI5KfCaZMJ3V-WNIjCf7V3WlbqTp/view?usp=sharing</t>
  </si>
  <si>
    <t>F7D4FF1CA20522E1533A4C47187E29EC</t>
  </si>
  <si>
    <t>27/02/2025</t>
  </si>
  <si>
    <t>SEGUNDA</t>
  </si>
  <si>
    <t>ORDEN DEL DÍA
1) LISTA DE ASISTENCIA Y DECLARACIÓN DE QUÓRUM.
2) LECTURA Y EN SU CASO APROBACIÓN DEL ORDEN DEL DÍA DE LA SEGUNDA SESIÓN ORDINARIA.
3) PRESENTACIÓN DEL ACTA DE LA PRIMERA SESIÓN EXTRAORDINARIA DEL SUBCOMITÉ DE ADQUISICIONES, ARRENDAMIENTOS Y SERVICIOS
4) SEGUIMIENTO DE ACUERDOS
5) INFORMACIÓN DE PROCEDIMIENTOS REALIZADOS EN EL MES DE ENERO DE 2025.
A) Analítico de Contratos
B) Informe de Resumen Artículo 54
C) Informe de Resumen Artículo 55   
D) Informe de Resumen Artículo 57 
6) INFORME DE OPERACIONES AUTORIZADAS DE ADQUISICIÓN DE BIENES Y PRESTACIÓN DE SERVICIOS DE CONFORMIDAD CON LOS ARTÍCULOS 54 Y 55 DEL MES DE ENERO DE 2025.
7) PUBLICACIÓN EN LA GACETA OFICIAL DE LA CIUDAD DE MÉXICO DEL 7 DE FEBRERO DE 2025, DEL PROGRAMA ANUAL DE ADQUISICIONES, ARRENDAMIENTOS Y PRESTACIÓN DE SERVICIOS 2025.
8) PUBLICACIÓN DE ANALÍTICO POR PROCEDIMIENTOS DE CONTRATACIÓN AL CUARTO TRIMESTRE DE 2024 Y PUBLICACIÓN DEL PROGRAMA ANUAL DE ADQUISICIONES, ARRENDAMIENTOS Y PRESTACION DE SERVICIOS   2025 EN EL PORTAL DE INTERNET DE LA INSTITUCIÓN
9) ASUNTOS GENERALES
10) CIERRE DE SESIÓN</t>
  </si>
  <si>
    <t>https://drive.google.com/file/d/1aX5H9iaZT52LU6ogyPzDtXk5yy3eFGm9/view?usp=sharing</t>
  </si>
  <si>
    <t>A942B5CE5C555CA22E8021DF6BC27726</t>
  </si>
  <si>
    <t>30/01/2025</t>
  </si>
  <si>
    <t>CANCELADA</t>
  </si>
  <si>
    <t>https://drive.google.com/file/d/1E3YISbB1nFuZv2PJRQocSO3ujHvN2mT3/view?usp=sharing</t>
  </si>
  <si>
    <t>762F459024EA031395F5E8A99135F5C7</t>
  </si>
  <si>
    <t>01/04/2025</t>
  </si>
  <si>
    <t>30/06/2025</t>
  </si>
  <si>
    <t>24/04/2025</t>
  </si>
  <si>
    <t>CUARTA</t>
  </si>
  <si>
    <t>ORDEN DEL DÍA
1) LISTA DE ASISTENCIA Y DECLARACIÓN DE QUÓRUM.
2) LECTURA Y EN SU CASO APROBACIÓN DEL ORDEN DEL DÍA DE LA CUARTA SESIÓN ORDINARIA.
3) PRESENTACIÓN DEL ACTA DE LA TERCERA SESIÓN ORDINARIA DEL SUBCOMITÉ DE ADQUISICIONES, ARRENDAMIENTOS Y SERVICIOS
4) SEGUIMIENTO DE ACUERDOS
5) INFORMACIÓN DE PROCEDIMIENTOS REALIZADOS EN EL MES DE MARZO DE 2025.
A) Analítico de Contratos
B) Informe de Resumen Artículo 54
C) Informe de Resumen Artículo 55   
D) Informe de Resumen Artículo 57 
6) INFORME DE OPERACIONES AUTORIZADAS DE ADQUISICIÓN DE BIENES Y PRESTACIÓN DE SERVICIOS DE CONFORMIDAD CON LOS ARTÍCULOS 54 Y 55 DEL MES DE MARZO DE 2025.
7) INFORME DEL PRIMER TRIMESTRE DE 2025, ANALÍTICO TOTAL, ACUSE DE INFORME TRIMESTRAL POR CAPÍTULO, ACUSE DE INFORME TRIMESTRAL POR PARTIDA
8) ASUNTOS GENERALES
9) CIERRE DE SESIÓN
ORDEN DEL DÍA
1) LISTA DE ASISTENCIA Y DECLARACIÓN DE QUÓRUM.
2) LECTURA Y EN SU CASO APROBACIÓN DEL ORDEN DEL DÍA DE LA CUARTA SESIÓN ORDINARIA.
3) PRESENTACIÓN DEL ACTA DE LA TERCERA SESIÓN ORDINARIA DEL SUBCOMITÉ DE ADQUISICIONES, ARRENDAMIENTOS Y SERVICIOS
4) SEGUIMIENTO DE ACUERDOS
5) INFORMACIÓN DE PROCEDIMIENTOS REALIZADOS EN EL MES DE MARZO DE 2025.
A) Analítico de Contratos
B) Informe de Resumen Artículo 54
C) Informe de Resumen Artículo 55   
D) Informe de Resumen Artículo 57 
6) INFORME DE OPERACIONES AUTORIZADAS DE ADQUISICIÓN DE BIENES Y PRESTACIÓN DE SERVICIOS DE CONFORMIDAD CON LOS ARTÍCULOS 54 Y 55 DEL MES DE MARZO DE 2025.
7) INFORME DEL PRIMER TRIMESTRE DE 2025, ANALÍTICO TOTAL, ACUSE DE INFORME TRIMESTRAL POR CAPÍTULO, ACUSE DE INFORME TRIMESTRAL POR PARTIDA
8) ASUNTOS GENERALES
9) CIERRE DE SESIÓN
ORDEN DEL DÍA
1) LISTA DE ASISTENCIA Y DECLARACIÓN DE QUÓRUM.
2) LECTURA Y EN SU CASO APROBACIÓN DEL ORDEN DEL DÍA DE LA CUARTA SESIÓN ORDINARIA.
3) PRESENTACIÓN DEL ACTA DE LA TERCERA SESIÓN ORDINARIA DEL SUBCOMITÉ DE ADQUISICIONES, ARRENDAMIENTOS Y SERVICIOS
4) SEGUIMIENTO DE ACUERDOS
5) INFORMACIÓN DE PROCEDIMIENTOS REALIZADOS EN EL MES DE MARZO DE 2025.
A) Analítico de Contratos
B) Informe de Resumen Artículo 54
C) Informe de Resumen Artículo 55   
D) Informe de Resumen Artículo 57 
6) INFORME DE OPERACIONES AUTORIZADAS DE ADQUISICIÓN DE BIENES Y PRESTACIÓN DE SERVICIOS DE CONFORMIDAD CON LOS ARTÍCULOS 54 Y 55 DEL MES DE MARZO DE 2025.
7) INFORME DEL PRIMER TRIMESTRE DE 2025, ANALÍTICO TOTAL, ACUSE DE INFORME TRIMESTRAL POR CAPÍTULO, ACUSE DE INFORME TRIMESTRAL POR PARTIDA
8) ASUNTOS GENERALES
9) CIERRE DE SESIÓN</t>
  </si>
  <si>
    <t>https://drive.google.com/file/d/1byJ351keqByDM0thICEOlAI8ELeqrO8-/view?usp=sharing</t>
  </si>
  <si>
    <t>Coordinación General Administrativa, JUD de Recursos Materiales, Abastecimiento y Servicios</t>
  </si>
  <si>
    <t>1CEF68AFF36D64E26AECA88F5139DF7B</t>
  </si>
  <si>
    <t>22/05/2025</t>
  </si>
  <si>
    <t>ORDEN DEL DÍA
1) LISTA DE ASISTENCIA Y DECLARACIÓN DE QUÓRUM.
2) LECTURA Y EN SU CASO APROBACIÓN DEL ORDEN DEL DÍA DE LA SEGUNDA SESIÓN EXTRAORDINARIA.
3) PRESENTACIÓN DEL CASO
4) DICTAMINACIÓN DEL CASO
5) CIERRE DE SESIÓN</t>
  </si>
  <si>
    <t>https://drive.google.com/file/d/1YAJzW5yC8FF6KWC3TBe3kp4CITQcpbX7/view?usp=sharing</t>
  </si>
  <si>
    <t>7E0C58B13E017EED9A3CD030A9935E48</t>
  </si>
  <si>
    <t>29/05/2025</t>
  </si>
  <si>
    <t>QUINTA</t>
  </si>
  <si>
    <t>ORDEN DEL DÍA
1) LISTA DE ASISTENCIA Y DECLARACIÓN DE QUÓRUM.
2) LECTURA Y EN SU CASO APROBACIÓN DEL ORDEN DEL DÍA DE LA QUINTA SESIÓN ORDINARIA.
3) PRESENTACIÓN DEL ACTA DE LA CUARTA SESIÓN ORDINARIA DEL SUBCOMITÉ DE ADQUISICIONES, ARRENDAMIENTOS Y SERVICIOS
4) SEGUIMIENTO DE ACUERDOS
5) INFORMACIÓN DE PROCEDIMIENTOS REALIZADOS EN EL MES DE ABRIL DE 2025.
A) Analítico de Contratos
B) Informe de Resumen Artículo 54
C) Informe de Resumen Artículo 55   
D) Informe de Resumen Artículo 57 
6) INFORME DE OPERACIONES AUTORIZADAS DE ADQUISICIÓN DE BIENES Y PRESTACIÓN DE SERVICIOS DE CONFORMIDAD CON LOS ARTÍCULOS 54 Y 55 DEL MES DE ABRIL DE 2025.
7) ASUNTOS GENERALES
8) CIERRE DE SESIÓN</t>
  </si>
  <si>
    <t>https://drive.google.com/file/d/1v912FrZEkQDJTeWmwQrZi2z_81MxQIkB/view?usp=sharing</t>
  </si>
  <si>
    <t>Opiniones y recomendaciones del Consejo Consultivo</t>
  </si>
  <si>
    <t>A121Fr50B_Opiniones-y-recomendaciones-del-Consejo</t>
  </si>
  <si>
    <t>481054</t>
  </si>
  <si>
    <t>481062</t>
  </si>
  <si>
    <t>481063</t>
  </si>
  <si>
    <t>481059</t>
  </si>
  <si>
    <t>481056</t>
  </si>
  <si>
    <t>481055</t>
  </si>
  <si>
    <t>481058</t>
  </si>
  <si>
    <t>481064</t>
  </si>
  <si>
    <t>481061</t>
  </si>
  <si>
    <t>481060</t>
  </si>
  <si>
    <t>Tipo de documento (catálogo)</t>
  </si>
  <si>
    <t>Fecha en que se emitieron las opiniones y recomendaciones</t>
  </si>
  <si>
    <t>Asunto/tema de las opiniones o recomendaciones</t>
  </si>
  <si>
    <t>Hipervínculo al documentos de las opiniones y/o recomendaciones</t>
  </si>
  <si>
    <t>7B05E714D0B6A31C7B67E3A7660314B7</t>
  </si>
  <si>
    <t>Recomendación</t>
  </si>
  <si>
    <t>COORDINACIÓN GENERAL ADMINISTRATIVA, JUD DE RECURSOS MATERIALES, ABASTECIMIENTO Y SERVICIOS</t>
  </si>
  <si>
    <t>B62E1D3498CA44998150DC344C780F72</t>
  </si>
  <si>
    <t>31/03/2035</t>
  </si>
  <si>
    <t>376959D0AB46C364383EB6BBC82E5B09</t>
  </si>
  <si>
    <t>3624B41D6CD5B0BD0DE45BBA33D73ADD</t>
  </si>
  <si>
    <t>01/03/2025</t>
  </si>
  <si>
    <t>LOS ACUERDOS SE PUBLICARÁN EN EL PRÓXIMO TRIMESTRE, UNA VEZ FIRMADA EL ACTA DE LA SESIÓN</t>
  </si>
  <si>
    <t>948C6CD74A38D99245B58F84338D1CBD</t>
  </si>
  <si>
    <t>ACUERDO/SO/009/2025
Con fundamento en el apartado VI. Criterios de Operación, inciso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Cuarta Sesión Ordinaria correspondiente al ejercicio 2025, por lo que todos los acuerdos que en esta se aprueben se considerarán válidos
ACUERDO/SO/010/2025
Con fundamento en el apartado VI. Criterios de Operación, inciso e, numeral 16 del Manual de Integración y Funcionamiento del Subcomité de Adquisiciones, Arrendamientos y Prestación de Servicios de la Procuraduría Social de la Ciudad de México, los integrantes de este Cuerpo Colegiado, aprueban por unanimidad el Orden del Día de la Cuarta Sesión Ordinaria, correspondiente al ejercicio 2025.
ACUERDO/SO/011/2025
Con fundamento en el apartado VI. Criterios de Operación, inciso e, numerales 14, 15, 25 y letra G del Manual de Integración y Funcionamiento del Subcomité de Adquisiciones, Arrendamientos y Prestación de Servicios de la Procuraduría Social de la Ciudad de México, los integrantes de este Cuerpo Colegiado, aprueban por unanimidad el Acta de la Tercera Sesión Ordinaria, correspondiente al ejercicio 2025
ACUERDO/SO/012/2025
Los integrantes del Subcomité de Adquisiciones, Arrendamientos y Prestación de Servicios de la Procuraduría Social de la Ciudad de México, toman de conocimiento el informe de procedimientos (PAAAPS) realizados en el mes de marzo de 2025
ACUERDO/SO/013/2025
Los integrantes del Subcomité de Adquisiciones, Arrendamientos y Prestación de Servicios de la Procuraduría Social de la Ciudad de México, toman de conocimiento el informe del Primer Trimestre de 2025</t>
  </si>
  <si>
    <t>0F70FB9C41A1650D219F56E20772D3B3</t>
  </si>
  <si>
    <t>ACUERDO/SE/012/2025
Con fundamento en el apartado VI. Criterios de Operación, inciso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Segunda Sesión Extraordinaria correspondiente al ejercicio 2025, por lo que todos los acuerdos que en esta se aprueben se considerarán válidos.
ACUERDO/SE/013/2025
Con fundamento en el apartado VI. Criterios de Operación, inciso e, numeral 16 del Manual de Integración y Funcionamiento del Subcomité de Adquisiciones, Arrendamientos y Prestación de Servicios de la Procuraduría Social de la Ciudad de México, los integrantes de este Cuerpo Colegiado, aprueban por unanimidad el Orden del Día de la Segunda Sesión Extraordinaria, correspondiente al ejercicio 2025. 
ACUERDO/SE/014/2025
Con fundamento en el apartado VI. Criterios de Operación, inciso e, numeral 16 del Manual de Integración y Funcionamiento del Subcomité de Adquisiciones, Arrendamientos y Prestación de Servicios de la Procuraduría Social de la Ciudad de México. Se aprueba por unanimidad el caso No. 001/2025 “CONTRATACIÓN DEL SERVICIO DE IMPRESIÓN DE 102 libros titulado “Las Unidades Habitacionales en la Ciudad de México”. Mediante el procedimiento de Adjudicación Directa de conformidad con el  Artículo 134 párrafo cuarto de la Constitución Política de los Estados Unidos Mexicanos,  27 inciso c), 28 primer párrafo, 52 primer párrafo y 54, fracción II BIS, de la Ley de Adquisiciones para el Distrito Federal, Capítulo VIII, Servicios Diversos, Sección I Comercialización, Publicidad e Impresión, Numeral10. Disposiciones En Materias De Comercialización, Publicidad, Impresión, y Mezclas Asfálticas, 10.1 Servicios de Impresión y Comercialización de Impresos, 10.1.1 tercer párrafo y fracción V, de la Circular Uno 2024 Normatividad en Materia de Administración de Recursos y demás disposiciones aplicables.</t>
  </si>
  <si>
    <t>60A9D65FB3A817F4CF0BDF289882B609</t>
  </si>
  <si>
    <t>01/05/2025</t>
  </si>
  <si>
    <t>ACUERDO/SO/014/2025
Con fundamento en el apartado VI. Criterios de Operación, inciso e, numerales 5 y 6 del Manual de Integración y Funcionamiento del Subcomité de Adquisiciones, Arrendamientos y Prestación de Servicios de la Procuraduría Social de la Ciudad de México, los integrantes de este Cuerpo Colegiado aprueban por unanimidad la Declaratoria de Quórum de la Quinta Sesión Ordinaria correspondiente al ejercicio 2025, por lo que todos los acuerdos que en esta se aprueben se considerarán válidos.
ACUERDO/SO/015/2025
Con fundamento en el apartado VI. Criterios de Operación, inciso e, numeral 16 del Manual de Integración y Funcionamiento del Subcomité de Adquisiciones, Arrendamientos y Prestación de Servicios de la Procuraduría Social de la Ciudad de México, los integrantes de este Cuerpo Colegiado, aprueban por unanimidad el Orden del Día de la Quinta Sesión Ordinaria, correspondiente al ejercicio 2025.
ACUERDO/SO/016/2025
Con fundamento en el apartado VI. Criterios de Operación, inciso e, numerales 14, 15, 25 y letra G del Manual de Integración y Funcionamiento del Subcomité de Adquisiciones, Arrendamientos y Prestación de Servicios de la Procuraduría Social de la Ciudad de México, los integrantes de este Cuerpo Colegiado, aprueban por unanimidad el Acta de la Cuarta Sesión Ordinaria, correspondiente al ejercicio 2025.
ACUERDO/SO/017/2025
Los integrantes del Subcomité de Adquisiciones, Arrendamientos y Prestación de Servicios de la Procuraduría Social de la Ciudad de México, toman conocimiento el informe de procedimientos (PAAAPS) realizados en el mes de abril de 2025
ACUERDO/SO/018/2025
Los integrantes del Subcomité de Adquisiciones, Arrendamientos y Prestación de Servicios de la Procuraduría Social de la Ciudad de México, toman de conocimiento las operaciones autorizadas para la adquisición de bienes y prestación de servicios de conformidad con los artículos 54 y 55 del mes de abril de 2025 en el mes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</si>
</sst>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50B_Opiniones-y-recomen%20(60)%20POR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4"/>
  <sheetViews>
    <sheetView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8.140625" bestFit="1" customWidth="1"/>
    <col min="6" max="6" width="69" bestFit="1" customWidth="1"/>
    <col min="7" max="7" width="20.28515625" bestFit="1" customWidth="1"/>
    <col min="8" max="8" width="18" bestFit="1" customWidth="1"/>
    <col min="9" max="9" width="25.5703125" bestFit="1" customWidth="1"/>
    <col min="10" max="10" width="229.85546875" bestFit="1" customWidth="1"/>
    <col min="11" max="11" width="78.7109375" bestFit="1" customWidth="1"/>
    <col min="12" max="12" width="79.28515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c r="H3" s="6"/>
      <c r="I3" s="6"/>
    </row>
    <row r="4" spans="1:14" hidden="1" x14ac:dyDescent="0.25">
      <c r="B4" t="s">
        <v>6</v>
      </c>
      <c r="C4" t="s">
        <v>7</v>
      </c>
      <c r="D4" t="s">
        <v>7</v>
      </c>
      <c r="E4" t="s">
        <v>7</v>
      </c>
      <c r="F4" t="s">
        <v>8</v>
      </c>
      <c r="G4" t="s">
        <v>9</v>
      </c>
      <c r="H4" t="s">
        <v>8</v>
      </c>
      <c r="I4" t="s">
        <v>6</v>
      </c>
      <c r="J4" t="s">
        <v>8</v>
      </c>
      <c r="K4" t="s">
        <v>10</v>
      </c>
      <c r="L4" t="s">
        <v>8</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5" t="s">
        <v>26</v>
      </c>
      <c r="B6" s="6"/>
      <c r="C6" s="6"/>
      <c r="D6" s="6"/>
      <c r="E6" s="6"/>
      <c r="F6" s="6"/>
      <c r="G6" s="6"/>
      <c r="H6" s="6"/>
      <c r="I6" s="6"/>
      <c r="J6" s="6"/>
      <c r="K6" s="6"/>
      <c r="L6" s="6"/>
      <c r="M6" s="6"/>
      <c r="N6" s="6"/>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47</v>
      </c>
      <c r="J8" s="2" t="s">
        <v>48</v>
      </c>
      <c r="K8" s="2" t="s">
        <v>49</v>
      </c>
      <c r="L8" s="2" t="s">
        <v>50</v>
      </c>
      <c r="M8" s="2" t="s">
        <v>43</v>
      </c>
      <c r="N8" s="2" t="s">
        <v>51</v>
      </c>
    </row>
    <row r="9" spans="1:14" ht="45" customHeight="1" x14ac:dyDescent="0.25">
      <c r="A9" s="2" t="s">
        <v>52</v>
      </c>
      <c r="B9" s="2" t="s">
        <v>41</v>
      </c>
      <c r="C9" s="2" t="s">
        <v>42</v>
      </c>
      <c r="D9" s="2" t="s">
        <v>43</v>
      </c>
      <c r="E9" s="2" t="s">
        <v>53</v>
      </c>
      <c r="F9" s="2" t="s">
        <v>45</v>
      </c>
      <c r="G9" s="2" t="s">
        <v>54</v>
      </c>
      <c r="H9" s="2" t="s">
        <v>55</v>
      </c>
      <c r="I9" s="2" t="s">
        <v>55</v>
      </c>
      <c r="J9" s="2" t="s">
        <v>56</v>
      </c>
      <c r="K9" s="2" t="s">
        <v>57</v>
      </c>
      <c r="L9" s="2" t="s">
        <v>50</v>
      </c>
      <c r="M9" s="2" t="s">
        <v>43</v>
      </c>
      <c r="N9" s="2" t="s">
        <v>51</v>
      </c>
    </row>
    <row r="10" spans="1:14" ht="45" customHeight="1" x14ac:dyDescent="0.25">
      <c r="A10" s="2" t="s">
        <v>58</v>
      </c>
      <c r="B10" s="2" t="s">
        <v>41</v>
      </c>
      <c r="C10" s="2" t="s">
        <v>42</v>
      </c>
      <c r="D10" s="2" t="s">
        <v>43</v>
      </c>
      <c r="E10" s="2" t="s">
        <v>59</v>
      </c>
      <c r="F10" s="2" t="s">
        <v>45</v>
      </c>
      <c r="G10" s="2" t="s">
        <v>46</v>
      </c>
      <c r="H10" s="2" t="s">
        <v>60</v>
      </c>
      <c r="I10" s="2" t="s">
        <v>60</v>
      </c>
      <c r="J10" s="2" t="s">
        <v>61</v>
      </c>
      <c r="K10" s="2" t="s">
        <v>62</v>
      </c>
      <c r="L10" s="2" t="s">
        <v>50</v>
      </c>
      <c r="M10" s="2" t="s">
        <v>43</v>
      </c>
      <c r="N10" s="2" t="s">
        <v>51</v>
      </c>
    </row>
    <row r="11" spans="1:14" ht="45" customHeight="1" x14ac:dyDescent="0.25">
      <c r="A11" s="2" t="s">
        <v>63</v>
      </c>
      <c r="B11" s="2" t="s">
        <v>41</v>
      </c>
      <c r="C11" s="2" t="s">
        <v>42</v>
      </c>
      <c r="D11" s="2" t="s">
        <v>43</v>
      </c>
      <c r="E11" s="2" t="s">
        <v>64</v>
      </c>
      <c r="F11" s="2" t="s">
        <v>45</v>
      </c>
      <c r="G11" s="2" t="s">
        <v>46</v>
      </c>
      <c r="H11" s="2" t="s">
        <v>55</v>
      </c>
      <c r="I11" s="2" t="s">
        <v>55</v>
      </c>
      <c r="J11" s="2" t="s">
        <v>65</v>
      </c>
      <c r="K11" s="2" t="s">
        <v>66</v>
      </c>
      <c r="L11" s="2" t="s">
        <v>50</v>
      </c>
      <c r="M11" s="2" t="s">
        <v>43</v>
      </c>
      <c r="N11" s="2" t="s">
        <v>51</v>
      </c>
    </row>
    <row r="12" spans="1:14" ht="45" customHeight="1" x14ac:dyDescent="0.25">
      <c r="A12" s="2" t="s">
        <v>67</v>
      </c>
      <c r="B12" s="2" t="s">
        <v>41</v>
      </c>
      <c r="C12" s="2" t="s">
        <v>68</v>
      </c>
      <c r="D12" s="2" t="s">
        <v>69</v>
      </c>
      <c r="E12" s="2" t="s">
        <v>70</v>
      </c>
      <c r="F12" s="2" t="s">
        <v>45</v>
      </c>
      <c r="G12" s="2" t="s">
        <v>46</v>
      </c>
      <c r="H12" s="2" t="s">
        <v>71</v>
      </c>
      <c r="I12" s="2" t="s">
        <v>71</v>
      </c>
      <c r="J12" s="2" t="s">
        <v>72</v>
      </c>
      <c r="K12" s="2" t="s">
        <v>73</v>
      </c>
      <c r="L12" s="2" t="s">
        <v>74</v>
      </c>
      <c r="M12" s="2" t="s">
        <v>69</v>
      </c>
      <c r="N12" s="2" t="s">
        <v>51</v>
      </c>
    </row>
    <row r="13" spans="1:14" ht="45" customHeight="1" x14ac:dyDescent="0.25">
      <c r="A13" s="2" t="s">
        <v>75</v>
      </c>
      <c r="B13" s="2" t="s">
        <v>41</v>
      </c>
      <c r="C13" s="2" t="s">
        <v>68</v>
      </c>
      <c r="D13" s="2" t="s">
        <v>69</v>
      </c>
      <c r="E13" s="2" t="s">
        <v>76</v>
      </c>
      <c r="F13" s="2" t="s">
        <v>45</v>
      </c>
      <c r="G13" s="2" t="s">
        <v>54</v>
      </c>
      <c r="H13" s="2" t="s">
        <v>60</v>
      </c>
      <c r="I13" s="2" t="s">
        <v>60</v>
      </c>
      <c r="J13" s="2" t="s">
        <v>77</v>
      </c>
      <c r="K13" s="2" t="s">
        <v>78</v>
      </c>
      <c r="L13" s="2" t="s">
        <v>74</v>
      </c>
      <c r="M13" s="2" t="s">
        <v>69</v>
      </c>
      <c r="N13" s="2" t="s">
        <v>51</v>
      </c>
    </row>
    <row r="14" spans="1:14" ht="45" customHeight="1" x14ac:dyDescent="0.25">
      <c r="A14" s="2" t="s">
        <v>79</v>
      </c>
      <c r="B14" s="2" t="s">
        <v>41</v>
      </c>
      <c r="C14" s="2" t="s">
        <v>68</v>
      </c>
      <c r="D14" s="2" t="s">
        <v>69</v>
      </c>
      <c r="E14" s="2" t="s">
        <v>80</v>
      </c>
      <c r="F14" s="2" t="s">
        <v>45</v>
      </c>
      <c r="G14" s="2" t="s">
        <v>46</v>
      </c>
      <c r="H14" s="2" t="s">
        <v>81</v>
      </c>
      <c r="I14" s="2" t="s">
        <v>81</v>
      </c>
      <c r="J14" s="2" t="s">
        <v>82</v>
      </c>
      <c r="K14" s="2" t="s">
        <v>83</v>
      </c>
      <c r="L14" s="2" t="s">
        <v>74</v>
      </c>
      <c r="M14" s="2" t="s">
        <v>69</v>
      </c>
      <c r="N14" s="2" t="s">
        <v>51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F64A8-0105-419E-AC0F-31A93403B34F}">
  <dimension ref="A1:K13"/>
  <sheetViews>
    <sheetView tabSelected="1" workbookViewId="0">
      <selection activeCell="F7" sqref="F7"/>
    </sheetView>
  </sheetViews>
  <sheetFormatPr baseColWidth="10" defaultRowHeight="15" x14ac:dyDescent="0.25"/>
  <cols>
    <col min="1" max="1" width="23.140625" customWidth="1"/>
    <col min="2" max="2" width="22.5703125" customWidth="1"/>
    <col min="3" max="3" width="16" customWidth="1"/>
    <col min="4" max="4" width="30.85546875" customWidth="1"/>
    <col min="5" max="5" width="14.42578125" customWidth="1"/>
    <col min="6" max="6" width="27.5703125" customWidth="1"/>
    <col min="7" max="7" width="18.5703125" customWidth="1"/>
  </cols>
  <sheetData>
    <row r="1" spans="1:11" x14ac:dyDescent="0.25">
      <c r="A1" s="5" t="s">
        <v>1</v>
      </c>
      <c r="B1" s="6"/>
      <c r="C1" s="6"/>
      <c r="D1" s="5" t="s">
        <v>2</v>
      </c>
      <c r="E1" s="6"/>
      <c r="F1" s="6"/>
      <c r="G1" s="5" t="s">
        <v>3</v>
      </c>
      <c r="H1" s="6"/>
      <c r="I1" s="6"/>
      <c r="J1" s="3"/>
      <c r="K1" s="3"/>
    </row>
    <row r="2" spans="1:11" x14ac:dyDescent="0.25">
      <c r="A2" s="7" t="s">
        <v>84</v>
      </c>
      <c r="B2" s="6"/>
      <c r="C2" s="6"/>
      <c r="D2" s="7" t="s">
        <v>85</v>
      </c>
      <c r="E2" s="6"/>
      <c r="F2" s="6"/>
      <c r="G2" s="7"/>
      <c r="H2" s="6"/>
      <c r="I2" s="6"/>
      <c r="J2" s="3"/>
      <c r="K2" s="3"/>
    </row>
    <row r="3" spans="1:11" x14ac:dyDescent="0.25">
      <c r="A3" s="3"/>
      <c r="B3" s="3" t="s">
        <v>6</v>
      </c>
      <c r="C3" s="3" t="s">
        <v>7</v>
      </c>
      <c r="D3" s="3" t="s">
        <v>7</v>
      </c>
      <c r="E3" s="3" t="s">
        <v>9</v>
      </c>
      <c r="F3" s="3" t="s">
        <v>7</v>
      </c>
      <c r="G3" s="3" t="s">
        <v>8</v>
      </c>
      <c r="H3" s="3" t="s">
        <v>10</v>
      </c>
      <c r="I3" s="3" t="s">
        <v>8</v>
      </c>
      <c r="J3" s="3" t="s">
        <v>11</v>
      </c>
      <c r="K3" s="3" t="s">
        <v>12</v>
      </c>
    </row>
    <row r="4" spans="1:11" x14ac:dyDescent="0.25">
      <c r="A4" s="3"/>
      <c r="B4" s="3" t="s">
        <v>86</v>
      </c>
      <c r="C4" s="3" t="s">
        <v>87</v>
      </c>
      <c r="D4" s="3" t="s">
        <v>88</v>
      </c>
      <c r="E4" s="3" t="s">
        <v>89</v>
      </c>
      <c r="F4" s="3" t="s">
        <v>90</v>
      </c>
      <c r="G4" s="3" t="s">
        <v>91</v>
      </c>
      <c r="H4" s="3" t="s">
        <v>92</v>
      </c>
      <c r="I4" s="3" t="s">
        <v>93</v>
      </c>
      <c r="J4" s="3" t="s">
        <v>94</v>
      </c>
      <c r="K4" s="3" t="s">
        <v>95</v>
      </c>
    </row>
    <row r="5" spans="1:11" x14ac:dyDescent="0.25">
      <c r="A5" s="5" t="s">
        <v>26</v>
      </c>
      <c r="B5" s="6"/>
      <c r="C5" s="6"/>
      <c r="D5" s="6"/>
      <c r="E5" s="6"/>
      <c r="F5" s="6"/>
      <c r="G5" s="6"/>
      <c r="H5" s="6"/>
      <c r="I5" s="6"/>
      <c r="J5" s="6"/>
      <c r="K5" s="6"/>
    </row>
    <row r="6" spans="1:11" ht="102.75" x14ac:dyDescent="0.25">
      <c r="A6" s="3"/>
      <c r="B6" s="4" t="s">
        <v>27</v>
      </c>
      <c r="C6" s="4" t="s">
        <v>28</v>
      </c>
      <c r="D6" s="4" t="s">
        <v>29</v>
      </c>
      <c r="E6" s="4" t="s">
        <v>96</v>
      </c>
      <c r="F6" s="4" t="s">
        <v>97</v>
      </c>
      <c r="G6" s="4" t="s">
        <v>98</v>
      </c>
      <c r="H6" s="4" t="s">
        <v>99</v>
      </c>
      <c r="I6" s="4" t="s">
        <v>37</v>
      </c>
      <c r="J6" s="4" t="s">
        <v>38</v>
      </c>
      <c r="K6" s="4" t="s">
        <v>39</v>
      </c>
    </row>
    <row r="7" spans="1:11" ht="153" x14ac:dyDescent="0.25">
      <c r="A7" s="8" t="s">
        <v>100</v>
      </c>
      <c r="B7" s="8" t="s">
        <v>41</v>
      </c>
      <c r="C7" s="8" t="s">
        <v>42</v>
      </c>
      <c r="D7" s="8" t="s">
        <v>43</v>
      </c>
      <c r="E7" s="8" t="s">
        <v>101</v>
      </c>
      <c r="F7" s="8" t="s">
        <v>53</v>
      </c>
      <c r="G7" s="8" t="s">
        <v>51</v>
      </c>
      <c r="H7" s="8" t="s">
        <v>57</v>
      </c>
      <c r="I7" s="8" t="s">
        <v>102</v>
      </c>
      <c r="J7" s="8" t="s">
        <v>43</v>
      </c>
      <c r="K7" s="8" t="s">
        <v>51</v>
      </c>
    </row>
    <row r="8" spans="1:11" ht="153" x14ac:dyDescent="0.25">
      <c r="A8" s="8" t="s">
        <v>103</v>
      </c>
      <c r="B8" s="8" t="s">
        <v>41</v>
      </c>
      <c r="C8" s="8" t="s">
        <v>42</v>
      </c>
      <c r="D8" s="8" t="s">
        <v>43</v>
      </c>
      <c r="E8" s="8" t="s">
        <v>101</v>
      </c>
      <c r="F8" s="8" t="s">
        <v>64</v>
      </c>
      <c r="G8" s="8" t="s">
        <v>65</v>
      </c>
      <c r="H8" s="8" t="s">
        <v>66</v>
      </c>
      <c r="I8" s="8" t="s">
        <v>102</v>
      </c>
      <c r="J8" s="8" t="s">
        <v>104</v>
      </c>
      <c r="K8" s="8" t="s">
        <v>51</v>
      </c>
    </row>
    <row r="9" spans="1:11" ht="153" x14ac:dyDescent="0.25">
      <c r="A9" s="8" t="s">
        <v>105</v>
      </c>
      <c r="B9" s="8" t="s">
        <v>41</v>
      </c>
      <c r="C9" s="8" t="s">
        <v>42</v>
      </c>
      <c r="D9" s="8" t="s">
        <v>43</v>
      </c>
      <c r="E9" s="8" t="s">
        <v>101</v>
      </c>
      <c r="F9" s="8" t="s">
        <v>59</v>
      </c>
      <c r="G9" s="8" t="s">
        <v>51</v>
      </c>
      <c r="H9" s="8" t="s">
        <v>62</v>
      </c>
      <c r="I9" s="8" t="s">
        <v>102</v>
      </c>
      <c r="J9" s="8" t="s">
        <v>43</v>
      </c>
      <c r="K9" s="8" t="s">
        <v>51</v>
      </c>
    </row>
    <row r="10" spans="1:11" ht="153" x14ac:dyDescent="0.25">
      <c r="A10" s="8" t="s">
        <v>106</v>
      </c>
      <c r="B10" s="8" t="s">
        <v>41</v>
      </c>
      <c r="C10" s="8" t="s">
        <v>107</v>
      </c>
      <c r="D10" s="8" t="s">
        <v>43</v>
      </c>
      <c r="E10" s="8" t="s">
        <v>101</v>
      </c>
      <c r="F10" s="8" t="s">
        <v>44</v>
      </c>
      <c r="G10" s="8" t="s">
        <v>108</v>
      </c>
      <c r="H10" s="8" t="s">
        <v>49</v>
      </c>
      <c r="I10" s="8" t="s">
        <v>102</v>
      </c>
      <c r="J10" s="8" t="s">
        <v>43</v>
      </c>
      <c r="K10" s="8" t="s">
        <v>51</v>
      </c>
    </row>
    <row r="11" spans="1:11" ht="409.5" x14ac:dyDescent="0.25">
      <c r="A11" s="8" t="s">
        <v>109</v>
      </c>
      <c r="B11" s="8" t="s">
        <v>41</v>
      </c>
      <c r="C11" s="8" t="s">
        <v>68</v>
      </c>
      <c r="D11" s="8" t="s">
        <v>69</v>
      </c>
      <c r="E11" s="8" t="s">
        <v>101</v>
      </c>
      <c r="F11" s="8" t="s">
        <v>70</v>
      </c>
      <c r="G11" s="8" t="s">
        <v>110</v>
      </c>
      <c r="H11" s="8" t="s">
        <v>73</v>
      </c>
      <c r="I11" s="8" t="s">
        <v>74</v>
      </c>
      <c r="J11" s="8" t="s">
        <v>69</v>
      </c>
      <c r="K11" s="8" t="s">
        <v>51</v>
      </c>
    </row>
    <row r="12" spans="1:11" ht="409.5" x14ac:dyDescent="0.25">
      <c r="A12" s="8" t="s">
        <v>111</v>
      </c>
      <c r="B12" s="8" t="s">
        <v>41</v>
      </c>
      <c r="C12" s="8" t="s">
        <v>68</v>
      </c>
      <c r="D12" s="8" t="s">
        <v>69</v>
      </c>
      <c r="E12" s="8" t="s">
        <v>101</v>
      </c>
      <c r="F12" s="8" t="s">
        <v>76</v>
      </c>
      <c r="G12" s="8" t="s">
        <v>112</v>
      </c>
      <c r="H12" s="8" t="s">
        <v>78</v>
      </c>
      <c r="I12" s="8" t="s">
        <v>74</v>
      </c>
      <c r="J12" s="8" t="s">
        <v>69</v>
      </c>
      <c r="K12" s="8" t="s">
        <v>51</v>
      </c>
    </row>
    <row r="13" spans="1:11" ht="409.5" x14ac:dyDescent="0.25">
      <c r="A13" s="8" t="s">
        <v>113</v>
      </c>
      <c r="B13" s="8" t="s">
        <v>41</v>
      </c>
      <c r="C13" s="8" t="s">
        <v>114</v>
      </c>
      <c r="D13" s="8" t="s">
        <v>69</v>
      </c>
      <c r="E13" s="8" t="s">
        <v>101</v>
      </c>
      <c r="F13" s="8" t="s">
        <v>80</v>
      </c>
      <c r="G13" s="8" t="s">
        <v>115</v>
      </c>
      <c r="H13" s="8" t="s">
        <v>83</v>
      </c>
      <c r="I13" s="8" t="s">
        <v>74</v>
      </c>
      <c r="J13" s="8" t="s">
        <v>69</v>
      </c>
      <c r="K13" s="8" t="s">
        <v>51</v>
      </c>
    </row>
  </sheetData>
  <mergeCells count="7">
    <mergeCell ref="A5:K5"/>
    <mergeCell ref="A1:C1"/>
    <mergeCell ref="D1:F1"/>
    <mergeCell ref="G1:I1"/>
    <mergeCell ref="A2:C2"/>
    <mergeCell ref="D2:F2"/>
    <mergeCell ref="G2:I2"/>
  </mergeCells>
  <dataValidations count="1">
    <dataValidation type="list" allowBlank="1" showErrorMessage="1" sqref="E7:E13" xr:uid="{98B28DC8-8861-4B29-8BE9-A65561139F3C}">
      <formula1>Hidden_14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50B</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Azucena</cp:lastModifiedBy>
  <dcterms:created xsi:type="dcterms:W3CDTF">2025-07-02T19:08:50Z</dcterms:created>
  <dcterms:modified xsi:type="dcterms:W3CDTF">2025-07-03T17:30:10Z</dcterms:modified>
</cp:coreProperties>
</file>