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CCP_GOS_xxx\3 ER TRIMESTRE 2024\"/>
    </mc:Choice>
  </mc:AlternateContent>
  <xr:revisionPtr revIDLastSave="0" documentId="13_ncr:1_{0D36968F-DA83-4F1D-AAED-C16C1FD6FE0E}" xr6:coauthVersionLast="47" xr6:coauthVersionMax="47" xr10:uidLastSave="{00000000-0000-0000-0000-000000000000}"/>
  <bookViews>
    <workbookView xWindow="6735" yWindow="6330" windowWidth="20940" windowHeight="9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<sst xmlns="http://schemas.openxmlformats.org/spreadsheetml/2006/main" count="1401" uniqueCount="500">
  <si>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</si>
  <si>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</si>
  <si>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</si>
  <si>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</si>
  <si>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</si>
  <si>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</si>
  <si>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</si>
  <si>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</si>
  <si>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</si>
  <si>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</si>
  <si>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</si>
  <si>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</si>
  <si>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</si>
  <si>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</si>
  <si>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</si>
  <si>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</si>
  <si>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</si>
  <si>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</si>
  <si>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</si>
  <si>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</si>
  <si>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</si>
  <si>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</si>
  <si>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</si>
  <si>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</si>
  <si>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</si>
  <si>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</si>
  <si>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</si>
  <si>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</si>
  <si>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</si>
  <si>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</si>
  <si>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</si>
  <si>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</si>
  <si>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</si>
  <si>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</si>
  <si>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</si>
  <si>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</si>
  <si>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</si>
  <si>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</si>
  <si>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</si>
  <si>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</si>
  <si>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</si>
  <si>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</si>
  <si>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</si>
  <si>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</si>
  <si>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</si>
  <si>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</si>
  <si>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</si>
  <si>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</si>
  <si>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</si>
  <si>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</si>
  <si>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</si>
  <si>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</si>
  <si>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</si>
  <si>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</si>
  <si>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</si>
  <si>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</si>
  <si>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</si>
  <si>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</si>
  <si>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</si>
  <si>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</si>
  <si>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</si>
  <si>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</si>
  <si>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</si>
  <si>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</si>
  <si>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</si>
  <si>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</si>
  <si>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</si>
  <si>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</si>
  <si>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</si>
  <si>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</si>
  <si>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</si>
  <si>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</si>
  <si>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</si>
  <si>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</si>
  <si>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</si>
  <si>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</si>
  <si>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</si>
  <si>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</si>
  <si>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</si>
  <si>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</si>
  <si>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</si>
  <si>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</si>
  <si>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</si>
  <si>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</si>
  <si>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</si>
  <si>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</si>
  <si>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</si>
  <si>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</si>
  <si>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</si>
  <si>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</si>
  <si>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</si>
  <si>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</si>
  <si>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</si>
  <si>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</si>
  <si>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</si>
  <si>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</si>
  <si>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</si>
  <si>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</si>
  <si>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</si>
  <si>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</si>
  <si>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</si>
  <si>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</si>
  <si>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</si>
  <si>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</si>
  <si>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</si>
  <si>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</si>
  <si>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</si>
  <si>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</si>
  <si>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</si>
  <si>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</si>
  <si>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</si>
  <si>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</si>
  <si>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</si>
  <si>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</si>
  <si>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</si>
  <si>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</si>
  <si>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</si>
  <si>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</si>
  <si>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</si>
  <si>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</si>
  <si>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</si>
  <si>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</si>
  <si>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</si>
  <si>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</si>
  <si>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</si>
  <si>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</si>
  <si>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</si>
  <si>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</si>
  <si>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</si>
  <si>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</si>
  <si>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</si>
  <si>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</si>
  <si>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</si>
  <si>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</si>
  <si>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</si>
  <si>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</si>
  <si>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</si>
  <si>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</si>
  <si>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</si>
  <si>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</si>
  <si>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</si>
  <si>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</si>
  <si>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</si>
  <si>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</si>
  <si>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</si>
  <si>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</si>
  <si>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</si>
  <si>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</si>
  <si>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</si>
  <si>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</si>
  <si>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</si>
  <si>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</si>
  <si>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</si>
  <si>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</si>
  <si>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</si>
  <si>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</si>
  <si>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</si>
  <si>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</si>
  <si>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</si>
  <si>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</si>
  <si>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</si>
  <si>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</si>
  <si>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</si>
  <si>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</si>
  <si>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</si>
  <si>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</si>
  <si>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</si>
  <si>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</si>
  <si>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</si>
  <si>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</si>
  <si>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</si>
  <si>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</si>
  <si>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</si>
  <si>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</si>
  <si>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</si>
  <si>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</si>
  <si>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</si>
  <si>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</si>
  <si>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</si>
  <si>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</si>
  <si>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</si>
  <si>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</si>
  <si>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</si>
  <si>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</si>
  <si>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</si>
  <si>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</si>
  <si>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</si>
  <si>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</si>
  <si>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</si>
  <si>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</si>
  <si>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</si>
  <si>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</si>
  <si>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</si>
  <si>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</si>
  <si>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</si>
  <si>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</si>
  <si>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</si>
  <si>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</si>
  <si>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</si>
  <si>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</si>
  <si>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</si>
  <si>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</si>
  <si>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</si>
  <si>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</si>
  <si>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</si>
  <si>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</si>
  <si>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</si>
  <si>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</si>
  <si>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</si>
  <si>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</si>
  <si>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</si>
  <si>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</si>
  <si>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</si>
  <si>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</si>
  <si>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</si>
  <si>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</si>
  <si>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</si>
  <si>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</si>
  <si>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</si>
  <si>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</si>
  <si>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</si>
  <si>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</si>
  <si>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</si>
  <si>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</si>
  <si>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</si>
  <si>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</si>
  <si>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</si>
  <si>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</si>
  <si>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</si>
  <si>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</si>
  <si>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</si>
  <si>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</si>
  <si>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</si>
  <si>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</si>
  <si>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</si>
  <si>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</si>
  <si>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</si>
  <si>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</si>
  <si>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</si>
  <si>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</si>
  <si>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</si>
  <si>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</si>
  <si>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</si>
  <si>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</si>
  <si>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</si>
  <si>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</si>
  <si>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</si>
  <si>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</si>
  <si>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</si>
  <si>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</si>
  <si>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</si>
  <si>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</si>
  <si>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</si>
  <si>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</si>
  <si>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</si>
  <si>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</si>
  <si>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</si>
  <si>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</si>
  <si>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</si>
  <si>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</si>
  <si>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</si>
  <si>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</si>
  <si>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</si>
  <si>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</si>
  <si>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</si>
  <si>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</si>
  <si>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</si>
  <si>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</si>
  <si>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</si>
  <si>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</si>
  <si>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</si>
  <si>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</si>
  <si>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</si>
  <si>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</si>
  <si>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</si>
  <si>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</si>
  <si>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</si>
  <si>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</si>
  <si>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</si>
  <si>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</si>
  <si>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</si>
  <si>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</si>
  <si>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</si>
  <si>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</si>
  <si>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</si>
  <si>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</si>
  <si>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</si>
  <si>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</si>
  <si>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</si>
  <si>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</si>
  <si>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</si>
  <si>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</si>
  <si>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</si>
  <si>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</si>
  <si>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</si>
  <si>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</si>
  <si>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</si>
  <si>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</si>
  <si>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</si>
  <si>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</si>
  <si>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</si>
  <si>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</si>
  <si>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</si>
  <si>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</si>
  <si>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</si>
  <si>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</si>
  <si>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</si>
  <si>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</si>
  <si>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</si>
  <si>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</si>
  <si>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</si>
  <si>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</si>
  <si>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</si>
  <si>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</si>
  <si>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</si>
  <si>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</si>
  <si>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</si>
  <si>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</si>
  <si>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</si>
  <si>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</si>
  <si>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</si>
  <si>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</si>
  <si>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</si>
  <si>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</si>
  <si>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</si>
  <si>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</si>
  <si>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</si>
  <si>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</si>
  <si>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</si>
  <si>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</si>
  <si>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</si>
  <si>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</si>
  <si>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</si>
  <si>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</si>
  <si>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</si>
  <si>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</si>
  <si>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</si>
  <si>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</si>
  <si>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</si>
  <si>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</si>
  <si>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</si>
  <si>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</si>
  <si>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</si>
  <si>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</si>
  <si>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</si>
  <si>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</si>
  <si>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</si>
  <si>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</si>
  <si>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</si>
  <si>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</si>
  <si>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</si>
  <si>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</si>
  <si>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</si>
  <si>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</si>
  <si>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</si>
  <si>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</si>
  <si>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</si>
  <si>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</si>
  <si>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</si>
  <si>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</si>
  <si>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</si>
  <si>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STC-GACS-CCP-BL-014-2024 DISTRIBUCIONES MOGU S.A. DE C.V.</t>
  </si>
  <si>
    <t>STC-GACS-CCP-BL-015-2024  FERRETERIA PORTALES S.A. DE C.V.</t>
  </si>
  <si>
    <t>STC-GACS-CCP-BL-016-2024  FH ABRAXAS, S.A. DE C.V.</t>
  </si>
  <si>
    <t>STC-GACS-CCP-BL-017-2024 GRUPO POLY-FERRA,  S.A. DE C.V.</t>
  </si>
  <si>
    <t>STC-GACS-CCP-BL-018-2024  INDUSTRIAS GOBEMEX S.A. DE C.V.</t>
  </si>
  <si>
    <t>26,27 inciso a) 28,30 fraacción l, 43 fraccion ll, 49 y demas aplicables de la ley de adquisiciones para el Distrito Federal</t>
  </si>
  <si>
    <t>DISTRIBUCIONES MOGU S.A. DE C.V.</t>
  </si>
  <si>
    <t>FERRETERIA PORTALES S.A DE C.V.</t>
  </si>
  <si>
    <t>FH ABRAXAS, S.A. DE C.V.</t>
  </si>
  <si>
    <t>GRUPO POLY -FERRA, S.A. DE C.V.</t>
  </si>
  <si>
    <t>INDUSTRIAS GOBEMEX, S.A. DE C.V.</t>
  </si>
  <si>
    <t>Persona Moral</t>
  </si>
  <si>
    <t>DMO90302C18</t>
  </si>
  <si>
    <t>FPO5205219L4</t>
  </si>
  <si>
    <t>FAB060131QG0</t>
  </si>
  <si>
    <t>GPO200319QC6</t>
  </si>
  <si>
    <t>IGO100325B24</t>
  </si>
  <si>
    <t>COMPRA Y VENTA, ENAJENACIÓN, IMPORTACIÓN, EXPORTACIÓN, DISTRIBUCIÓN Y COMERCIO EN GENERAL DE TODA CLASE DE PRODUCTOS INDUSTRIALES, POR CUENTA PROPIA Y DE TERCEROS</t>
  </si>
  <si>
    <t xml:space="preserve">FERRETERÍA EN TODOS SUS ASPECTOS, LA IMPORTACIÓN DE ARTÍCULOS PROPIOS DE ESE RAMO Y EN GENERAL </t>
  </si>
  <si>
    <t>FABRICACIÓN COMPRA VENTA, DISTRIBUCIÓN, MAQUILA, IMPORTACIÓN Y EXPORTACIÓN, CONSIGNACIÓN Y REPRESENTACIÓN DE PINTURAS Y BARNICES;COMPRA VENTA, DISTRIBUCIÓN, MAQUILA, IMPORTACIÓN Y EXPORTACIÓN, CONSIGNACIÓN Y REPRESENTACIÓN DE ACABADOS ARQUITECTÓNICOS E INDUSTRIALES, SELLADORES, SOLVENTES, DESENGRASANTES, IMPERMEABILIZANTES, PRODUCTOS DE LIMPIEZA COMERCIAL, INSTITUCIONAL E INDUSTRIAL.</t>
  </si>
  <si>
    <t>ARTÍCULOS PARA OFICINAS PÚBLICAS Y ARTÍCULOS DE TLAPALERÍA</t>
  </si>
  <si>
    <t>FABRICACIÓN , MANUFACTURA, MAQUILA, COMERCIALIZACIÓN, IMPORTACIÓN, EXPORTACIÓN, COMPRAVENTA, REPRESENTACIÓN, Y DISTRIBUCIÓN DE TODO TIPO DE ARTÍCULOS HERRAMIENTAS, MATERIAS PROIMAS Y PRODUCTOS PARA EL TRANSPORTE, PARA EL CAMPO, PARA LA INDUSTRIA TEXTIL DEL CALZADO Y DEL VESTIDO ASI COMO DE LA INDUSTRIA FERRETERA, ELÉCTRICA DE PINTURAS, IMOPERBEABILIZANTES, ASFALTOS CONCRETOS Y SUS DERUVADOS</t>
  </si>
  <si>
    <t>Es persona moral</t>
  </si>
  <si>
    <t>NO SE REALIZARON EVENTOS</t>
  </si>
  <si>
    <t>Carlos Alberto</t>
  </si>
  <si>
    <t>Gutiérrez</t>
  </si>
  <si>
    <t>López</t>
  </si>
  <si>
    <t>Jorge</t>
  </si>
  <si>
    <t>Borja</t>
  </si>
  <si>
    <t>González</t>
  </si>
  <si>
    <t>Benjamin</t>
  </si>
  <si>
    <t>Troyse</t>
  </si>
  <si>
    <t>Miramontes</t>
  </si>
  <si>
    <t>Reyna Fátima</t>
  </si>
  <si>
    <t>Chaman</t>
  </si>
  <si>
    <t>Juan Antonio</t>
  </si>
  <si>
    <t>Lizardi</t>
  </si>
  <si>
    <t>Vanegas</t>
  </si>
  <si>
    <t>A</t>
  </si>
  <si>
    <t>B</t>
  </si>
  <si>
    <t>C</t>
  </si>
  <si>
    <t>D</t>
  </si>
  <si>
    <t>E</t>
  </si>
  <si>
    <t>https://www.transparencia.cdmx.gob.mx/storage/app/uploads/public/5c9/d02/548/5c9d025483c68565610383.docx</t>
  </si>
  <si>
    <t>Niceto de Zamacois</t>
  </si>
  <si>
    <t>Avenida 5</t>
  </si>
  <si>
    <t>Sierra Gorda</t>
  </si>
  <si>
    <t>Aralia</t>
  </si>
  <si>
    <t>Homero</t>
  </si>
  <si>
    <t>Viaducto Piedad</t>
  </si>
  <si>
    <t>Granjas de San Antonio</t>
  </si>
  <si>
    <t>Lomas de Chapultepec</t>
  </si>
  <si>
    <t>Ejidos de San Pedro Martir</t>
  </si>
  <si>
    <t>Polanco</t>
  </si>
  <si>
    <t>Información en Proceso de Ser Generada</t>
  </si>
  <si>
    <t>Iztacalco</t>
  </si>
  <si>
    <t>Iztapalapa</t>
  </si>
  <si>
    <t>Miguel Hidalgo</t>
  </si>
  <si>
    <t>Tlalpan</t>
  </si>
  <si>
    <t>No aplica</t>
  </si>
  <si>
    <t>Direccion de Instalaciones Fijas</t>
  </si>
  <si>
    <t>Dirección de Mantenimiento de Material Rodante</t>
  </si>
  <si>
    <t>Dirección de Instalaciones Fijas</t>
  </si>
  <si>
    <t>Coordinación de Evaluación de Proyectos y Mantenimiento de Areas Generales</t>
  </si>
  <si>
    <t>Gerencia de Adquisiciones y Contratación de Servicios</t>
  </si>
  <si>
    <t>Coordinación de Compras en el País</t>
  </si>
  <si>
    <t>La o las empresas ofrecieron las mejores condiciones disponibles en cuanto a precio, calidad, financiamiento, oportunidad y demas circunstancias pertinentes.</t>
  </si>
  <si>
    <t>Informacion en proceso de ser generada</t>
  </si>
  <si>
    <t>PINTURAS, BARNICES, TINHER, IMPERMEABILIZANTES, SELLADORES Y SIMILARES</t>
  </si>
  <si>
    <t>http://transparencia.cdmx.gob.mx/storage/app/uploads/public/5b5/619/ad5/5b5619ad5659c391651401.docx</t>
  </si>
  <si>
    <t>PROPIOS</t>
  </si>
  <si>
    <t>Evaluación técnica y análisis económico</t>
  </si>
  <si>
    <t>STC-GACS-CCP-BL-012-2024 MATERIAL GRAFICO INSTITUCIONAL.</t>
  </si>
  <si>
    <t>STC-GACS-CCP-BL-013-2024 PROMEX EXTINTORES, S.A. DE C.V.</t>
  </si>
  <si>
    <t>STC-GACS-CCP-BL-019-2024  AYMA HERRAMIENTAS S.A. DE C.V.</t>
  </si>
  <si>
    <t>STC-GACS-CCP-BL-020-2024  GRUPO POLY-FERRA, S.A. DE C.V.</t>
  </si>
  <si>
    <t>STC-GACS-CCP-BL-023-2024  MATERIALES PUE , S DE R.L. DE C.V.</t>
  </si>
  <si>
    <t>27 inciso c) 28,52, y 54, fraccion ll bis, antepenultimo y penultimo parrafos y 63 fraccion l, y demas relativos y aplicables de la ley de adquisiciones para el distrito federal</t>
  </si>
  <si>
    <t>MATERIAL GRAFICO INSTITUCIONAL</t>
  </si>
  <si>
    <t>PROMEX EXTINTORES S.A. DE C.V.</t>
  </si>
  <si>
    <t>AYMA HERRAMIENTAS, S.A. DE C.V.</t>
  </si>
  <si>
    <t>GRUPO POLY-FERRI, S.A. DE C.V.</t>
  </si>
  <si>
    <t>MATERIALES PUE, S. DE R.L. DE C.V.</t>
  </si>
  <si>
    <t>Persona Fisica</t>
  </si>
  <si>
    <t>VEYR800724BI5</t>
  </si>
  <si>
    <t>PEX961112RA5</t>
  </si>
  <si>
    <t>AHE1608031B8</t>
  </si>
  <si>
    <t>MAT1897168E2</t>
  </si>
  <si>
    <t>Persona fisica</t>
  </si>
  <si>
    <t>Manuel Caballero</t>
  </si>
  <si>
    <t>Insurgentes Sur</t>
  </si>
  <si>
    <t>Avenida 25 Poniente</t>
  </si>
  <si>
    <t>Obrera</t>
  </si>
  <si>
    <t>San Juan de Aragon</t>
  </si>
  <si>
    <t>Guadalupe Inn</t>
  </si>
  <si>
    <t>Paseo de las Palmas</t>
  </si>
  <si>
    <t>Cuautemoc</t>
  </si>
  <si>
    <t>Gustavo A. Madero</t>
  </si>
  <si>
    <t>Alvaro Obregon</t>
  </si>
  <si>
    <t>Diereccion de medios</t>
  </si>
  <si>
    <t>Gerencia de Seguridad Institucional</t>
  </si>
  <si>
    <t>ADQUISICION DE EXTINTORES</t>
  </si>
  <si>
    <t>MATERIALES PARA CEPYMAG</t>
  </si>
  <si>
    <t>Ramon</t>
  </si>
  <si>
    <t>Velazquez</t>
  </si>
  <si>
    <t>Yañez</t>
  </si>
  <si>
    <t>Jaime</t>
  </si>
  <si>
    <t>Solano</t>
  </si>
  <si>
    <t>Hernández</t>
  </si>
  <si>
    <t>Alicia</t>
  </si>
  <si>
    <t>Nayeli</t>
  </si>
  <si>
    <t>Quiroz</t>
  </si>
  <si>
    <t>Rojas</t>
  </si>
  <si>
    <t>F</t>
  </si>
  <si>
    <t>G</t>
  </si>
  <si>
    <t>H</t>
  </si>
  <si>
    <t>I</t>
  </si>
  <si>
    <t>J</t>
  </si>
  <si>
    <t>Es Persona Fisica</t>
  </si>
  <si>
    <t>https://www.transparencia.cdmx.gob.mx/storage/app/uploads/public/686/ebf/294/686ebf294c7eb880803041.pdf</t>
  </si>
  <si>
    <t>https://www.transparencia.cdmx.gob.mx/storage/app/uploads/public/686/ebf/794/686ebf794ef8c421522895.pdf</t>
  </si>
  <si>
    <t>https://www.transparencia.cdmx.gob.mx/storage/app/uploads/public/686/ebf/aa8/686ebfaa80e79129093021.pdf</t>
  </si>
  <si>
    <t>https://www.transparencia.cdmx.gob.mx/storage/app/uploads/public/686/ebf/dc2/686ebfdc2bc18289520435.pdf</t>
  </si>
  <si>
    <t>https://www.transparencia.cdmx.gob.mx/storage/app/uploads/public/686/ec0/084/686ec00844dfe238616904.pdf</t>
  </si>
  <si>
    <t>https://www.transparencia.cdmx.gob.mx/storage/app/uploads/public/686/ec0/355/686ec0355d56a671590707.pdf</t>
  </si>
  <si>
    <t>https://www.transparencia.cdmx.gob.mx/storage/app/uploads/public/686/ec0/6be/686ec06be3db1199705853.pdf</t>
  </si>
  <si>
    <t>https://www.transparencia.cdmx.gob.mx/storage/app/uploads/public/686/ec0/943/686ec09435bb9758614926.pdf</t>
  </si>
  <si>
    <t>https://www.transparencia.cdmx.gob.mx/storage/app/uploads/public/686/ec0/bfa/686ec0bfaeb8f405186282.pdf</t>
  </si>
  <si>
    <t>https://www.transparencia.cdmx.gob.mx/storage/app/uploads/public/686/ec0/e93/686ec0e93d92a561565232.pdf</t>
  </si>
  <si>
    <t>https://www.transparencia.cdmx.gob.mx/storage/app/uploads/public/686/ec1/4d6/686ec14d6ee73819845603.pdf</t>
  </si>
  <si>
    <t>https://www.transparencia.cdmx.gob.mx/storage/app/uploads/public/686/ec1/879/686ec1879d933354299784.pdf</t>
  </si>
  <si>
    <t>https://www.transparencia.cdmx.gob.mx/storage/app/uploads/public/686/ec1/bed/686ec1bed1356592432646.pdf</t>
  </si>
  <si>
    <t>https://www.transparencia.cdmx.gob.mx/storage/app/uploads/public/686/ec1/efd/686ec1efde992547729699.pdf</t>
  </si>
  <si>
    <t>https://www.transparencia.cdmx.gob.mx/storage/app/uploads/public/686/ec2/265/686ec22654dee270709065.pdf</t>
  </si>
  <si>
    <t>https://www.transparencia.cdmx.gob.mx/storage/app/uploads/public/686/ec2/5a9/686ec25a9a513013267108.pdf</t>
  </si>
  <si>
    <t>https://www.transparencia.cdmx.gob.mx/storage/app/uploads/public/686/ec2/8a8/686ec28a85e6c795590325.pdf</t>
  </si>
  <si>
    <t>https://www.transparencia.cdmx.gob.mx/storage/app/uploads/public/686/ec2/c2a/686ec2c2a1108361363138.pdf</t>
  </si>
  <si>
    <t>https://www.transparencia.cdmx.gob.mx/storage/app/uploads/public/686/ec2/f51/686ec2f5115e3501513079.pdf</t>
  </si>
  <si>
    <t>https://www.transparencia.cdmx.gob.mx/storage/app/uploads/public/686/ec3/30b/686ec330b3f39617894383.pdf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</si>
</sst>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7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4"/>
    <xf numFmtId="0" fontId="6" fillId="0" borderId="0" xfId="4" applyAlignment="1">
      <alignment vertical="center"/>
    </xf>
    <xf numFmtId="0" fontId="5" fillId="0" borderId="0" xfId="63" applyFont="1"/>
    <xf numFmtId="2" fontId="5" fillId="0" borderId="0" xfId="156" applyNumberFormat="1" applyFont="1"/>
    <xf numFmtId="2" fontId="5" fillId="0" borderId="0" xfId="156" applyNumberFormat="1" applyFont="1" applyFill="1" applyBorder="1"/>
    <xf numFmtId="4" fontId="0" fillId="0" borderId="0" xfId="0" applyNumberFormat="1"/>
    <xf numFmtId="0" fontId="5" fillId="0" borderId="0" xfId="124" applyFont="1"/>
    <xf numFmtId="0" fontId="5" fillId="0" borderId="0" xfId="127" applyFont="1"/>
    <xf numFmtId="0" fontId="5" fillId="0" borderId="0" xfId="142" applyFont="1"/>
    <xf numFmtId="14" fontId="5" fillId="0" borderId="0" xfId="0" applyNumberFormat="1" applyFont="1"/>
    <xf numFmtId="0" fontId="5" fillId="0" borderId="0" xfId="0" applyFont="1" applyAlignment="1">
      <alignment horizontal="right"/>
    </xf>
    <xf numFmtId="2" fontId="0" fillId="0" borderId="0" xfId="156" applyNumberFormat="1" applyFont="1"/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4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4" applyFill="1" applyBorder="1" applyAlignment="1">
      <alignment horizontal="left"/>
    </xf>
  </cellXfs>
  <cellStyles count="157">
    <cellStyle name="Hipervínculo" xfId="4" builtinId="8"/>
    <cellStyle name="Millares 2" xfId="2" xr:uid="{00000000-0005-0000-0000-000001000000}"/>
    <cellStyle name="Moneda" xfId="156" builtinId="4"/>
    <cellStyle name="Moneda 2" xfId="3" xr:uid="{00000000-0005-0000-0000-000003000000}"/>
    <cellStyle name="Normal" xfId="0" builtinId="0"/>
    <cellStyle name="Normal 10" xfId="12" xr:uid="{00000000-0005-0000-0000-000005000000}"/>
    <cellStyle name="Normal 100" xfId="103" xr:uid="{00000000-0005-0000-0000-000006000000}"/>
    <cellStyle name="Normal 101" xfId="104" xr:uid="{00000000-0005-0000-0000-000007000000}"/>
    <cellStyle name="Normal 102" xfId="105" xr:uid="{00000000-0005-0000-0000-000008000000}"/>
    <cellStyle name="Normal 103" xfId="106" xr:uid="{00000000-0005-0000-0000-000009000000}"/>
    <cellStyle name="Normal 104" xfId="107" xr:uid="{00000000-0005-0000-0000-00000A000000}"/>
    <cellStyle name="Normal 105" xfId="108" xr:uid="{00000000-0005-0000-0000-00000B000000}"/>
    <cellStyle name="Normal 106" xfId="109" xr:uid="{00000000-0005-0000-0000-00000C000000}"/>
    <cellStyle name="Normal 107" xfId="110" xr:uid="{00000000-0005-0000-0000-00000D000000}"/>
    <cellStyle name="Normal 108" xfId="111" xr:uid="{00000000-0005-0000-0000-00000E000000}"/>
    <cellStyle name="Normal 109" xfId="112" xr:uid="{00000000-0005-0000-0000-00000F000000}"/>
    <cellStyle name="Normal 11" xfId="13" xr:uid="{00000000-0005-0000-0000-000010000000}"/>
    <cellStyle name="Normal 110" xfId="113" xr:uid="{00000000-0005-0000-0000-000011000000}"/>
    <cellStyle name="Normal 111" xfId="114" xr:uid="{00000000-0005-0000-0000-000012000000}"/>
    <cellStyle name="Normal 112" xfId="115" xr:uid="{00000000-0005-0000-0000-000013000000}"/>
    <cellStyle name="Normal 113" xfId="116" xr:uid="{00000000-0005-0000-0000-000014000000}"/>
    <cellStyle name="Normal 114" xfId="117" xr:uid="{00000000-0005-0000-0000-000015000000}"/>
    <cellStyle name="Normal 115" xfId="118" xr:uid="{00000000-0005-0000-0000-000016000000}"/>
    <cellStyle name="Normal 116" xfId="119" xr:uid="{00000000-0005-0000-0000-000017000000}"/>
    <cellStyle name="Normal 117" xfId="120" xr:uid="{00000000-0005-0000-0000-000018000000}"/>
    <cellStyle name="Normal 118" xfId="121" xr:uid="{00000000-0005-0000-0000-000019000000}"/>
    <cellStyle name="Normal 119" xfId="122" xr:uid="{00000000-0005-0000-0000-00001A000000}"/>
    <cellStyle name="Normal 12" xfId="14" xr:uid="{00000000-0005-0000-0000-00001B000000}"/>
    <cellStyle name="Normal 120" xfId="123" xr:uid="{00000000-0005-0000-0000-00001C000000}"/>
    <cellStyle name="Normal 121" xfId="101" xr:uid="{00000000-0005-0000-0000-00001D000000}"/>
    <cellStyle name="Normal 122" xfId="124" xr:uid="{00000000-0005-0000-0000-00001E000000}"/>
    <cellStyle name="Normal 123" xfId="125" xr:uid="{00000000-0005-0000-0000-00001F000000}"/>
    <cellStyle name="Normal 124" xfId="126" xr:uid="{00000000-0005-0000-0000-000020000000}"/>
    <cellStyle name="Normal 125" xfId="127" xr:uid="{00000000-0005-0000-0000-000021000000}"/>
    <cellStyle name="Normal 126" xfId="128" xr:uid="{00000000-0005-0000-0000-000022000000}"/>
    <cellStyle name="Normal 127" xfId="129" xr:uid="{00000000-0005-0000-0000-000023000000}"/>
    <cellStyle name="Normal 128" xfId="130" xr:uid="{00000000-0005-0000-0000-000024000000}"/>
    <cellStyle name="Normal 129" xfId="131" xr:uid="{00000000-0005-0000-0000-000025000000}"/>
    <cellStyle name="Normal 13" xfId="15" xr:uid="{00000000-0005-0000-0000-000026000000}"/>
    <cellStyle name="Normal 130" xfId="132" xr:uid="{00000000-0005-0000-0000-000027000000}"/>
    <cellStyle name="Normal 131" xfId="133" xr:uid="{00000000-0005-0000-0000-000028000000}"/>
    <cellStyle name="Normal 132" xfId="134" xr:uid="{00000000-0005-0000-0000-000029000000}"/>
    <cellStyle name="Normal 133" xfId="135" xr:uid="{00000000-0005-0000-0000-00002A000000}"/>
    <cellStyle name="Normal 134" xfId="136" xr:uid="{00000000-0005-0000-0000-00002B000000}"/>
    <cellStyle name="Normal 135" xfId="137" xr:uid="{00000000-0005-0000-0000-00002C000000}"/>
    <cellStyle name="Normal 136" xfId="138" xr:uid="{00000000-0005-0000-0000-00002D000000}"/>
    <cellStyle name="Normal 137" xfId="139" xr:uid="{00000000-0005-0000-0000-00002E000000}"/>
    <cellStyle name="Normal 138" xfId="140" xr:uid="{00000000-0005-0000-0000-00002F000000}"/>
    <cellStyle name="Normal 139" xfId="141" xr:uid="{00000000-0005-0000-0000-000030000000}"/>
    <cellStyle name="Normal 14" xfId="16" xr:uid="{00000000-0005-0000-0000-000031000000}"/>
    <cellStyle name="Normal 140" xfId="142" xr:uid="{00000000-0005-0000-0000-000032000000}"/>
    <cellStyle name="Normal 141" xfId="143" xr:uid="{00000000-0005-0000-0000-000033000000}"/>
    <cellStyle name="Normal 142" xfId="144" xr:uid="{00000000-0005-0000-0000-000034000000}"/>
    <cellStyle name="Normal 143" xfId="145" xr:uid="{00000000-0005-0000-0000-000035000000}"/>
    <cellStyle name="Normal 144" xfId="146" xr:uid="{00000000-0005-0000-0000-000036000000}"/>
    <cellStyle name="Normal 145" xfId="147" xr:uid="{00000000-0005-0000-0000-000037000000}"/>
    <cellStyle name="Normal 146" xfId="148" xr:uid="{00000000-0005-0000-0000-000038000000}"/>
    <cellStyle name="Normal 147" xfId="149" xr:uid="{00000000-0005-0000-0000-000039000000}"/>
    <cellStyle name="Normal 148" xfId="150" xr:uid="{00000000-0005-0000-0000-00003A000000}"/>
    <cellStyle name="Normal 149" xfId="151" xr:uid="{00000000-0005-0000-0000-00003B000000}"/>
    <cellStyle name="Normal 15" xfId="17" xr:uid="{00000000-0005-0000-0000-00003C000000}"/>
    <cellStyle name="Normal 150" xfId="152" xr:uid="{00000000-0005-0000-0000-00003D000000}"/>
    <cellStyle name="Normal 151" xfId="153" xr:uid="{00000000-0005-0000-0000-00003E000000}"/>
    <cellStyle name="Normal 152" xfId="154" xr:uid="{00000000-0005-0000-0000-00003F000000}"/>
    <cellStyle name="Normal 153" xfId="155" xr:uid="{00000000-0005-0000-0000-000040000000}"/>
    <cellStyle name="Normal 16" xfId="18" xr:uid="{00000000-0005-0000-0000-000041000000}"/>
    <cellStyle name="Normal 17" xfId="19" xr:uid="{00000000-0005-0000-0000-000042000000}"/>
    <cellStyle name="Normal 18" xfId="21" xr:uid="{00000000-0005-0000-0000-000043000000}"/>
    <cellStyle name="Normal 19" xfId="22" xr:uid="{00000000-0005-0000-0000-000044000000}"/>
    <cellStyle name="Normal 2" xfId="1" xr:uid="{00000000-0005-0000-0000-000045000000}"/>
    <cellStyle name="Normal 20" xfId="20" xr:uid="{00000000-0005-0000-0000-000046000000}"/>
    <cellStyle name="Normal 21" xfId="23" xr:uid="{00000000-0005-0000-0000-000047000000}"/>
    <cellStyle name="Normal 22" xfId="24" xr:uid="{00000000-0005-0000-0000-000048000000}"/>
    <cellStyle name="Normal 23" xfId="25" xr:uid="{00000000-0005-0000-0000-000049000000}"/>
    <cellStyle name="Normal 24" xfId="27" xr:uid="{00000000-0005-0000-0000-00004A000000}"/>
    <cellStyle name="Normal 25" xfId="28" xr:uid="{00000000-0005-0000-0000-00004B000000}"/>
    <cellStyle name="Normal 26" xfId="29" xr:uid="{00000000-0005-0000-0000-00004C000000}"/>
    <cellStyle name="Normal 27" xfId="30" xr:uid="{00000000-0005-0000-0000-00004D000000}"/>
    <cellStyle name="Normal 28" xfId="31" xr:uid="{00000000-0005-0000-0000-00004E000000}"/>
    <cellStyle name="Normal 29" xfId="32" xr:uid="{00000000-0005-0000-0000-00004F000000}"/>
    <cellStyle name="Normal 3" xfId="5" xr:uid="{00000000-0005-0000-0000-000050000000}"/>
    <cellStyle name="Normal 30" xfId="33" xr:uid="{00000000-0005-0000-0000-000051000000}"/>
    <cellStyle name="Normal 31" xfId="34" xr:uid="{00000000-0005-0000-0000-000052000000}"/>
    <cellStyle name="Normal 32" xfId="26" xr:uid="{00000000-0005-0000-0000-000053000000}"/>
    <cellStyle name="Normal 33" xfId="35" xr:uid="{00000000-0005-0000-0000-000054000000}"/>
    <cellStyle name="Normal 34" xfId="36" xr:uid="{00000000-0005-0000-0000-000055000000}"/>
    <cellStyle name="Normal 35" xfId="37" xr:uid="{00000000-0005-0000-0000-000056000000}"/>
    <cellStyle name="Normal 36" xfId="38" xr:uid="{00000000-0005-0000-0000-000057000000}"/>
    <cellStyle name="Normal 37" xfId="39" xr:uid="{00000000-0005-0000-0000-000058000000}"/>
    <cellStyle name="Normal 38" xfId="40" xr:uid="{00000000-0005-0000-0000-000059000000}"/>
    <cellStyle name="Normal 39" xfId="41" xr:uid="{00000000-0005-0000-0000-00005A000000}"/>
    <cellStyle name="Normal 4" xfId="6" xr:uid="{00000000-0005-0000-0000-00005B000000}"/>
    <cellStyle name="Normal 40" xfId="42" xr:uid="{00000000-0005-0000-0000-00005C000000}"/>
    <cellStyle name="Normal 41" xfId="43" xr:uid="{00000000-0005-0000-0000-00005D000000}"/>
    <cellStyle name="Normal 42" xfId="44" xr:uid="{00000000-0005-0000-0000-00005E000000}"/>
    <cellStyle name="Normal 43" xfId="45" xr:uid="{00000000-0005-0000-0000-00005F000000}"/>
    <cellStyle name="Normal 44" xfId="46" xr:uid="{00000000-0005-0000-0000-000060000000}"/>
    <cellStyle name="Normal 45" xfId="47" xr:uid="{00000000-0005-0000-0000-000061000000}"/>
    <cellStyle name="Normal 46" xfId="48" xr:uid="{00000000-0005-0000-0000-000062000000}"/>
    <cellStyle name="Normal 47" xfId="49" xr:uid="{00000000-0005-0000-0000-000063000000}"/>
    <cellStyle name="Normal 48" xfId="50" xr:uid="{00000000-0005-0000-0000-000064000000}"/>
    <cellStyle name="Normal 49" xfId="51" xr:uid="{00000000-0005-0000-0000-000065000000}"/>
    <cellStyle name="Normal 5" xfId="7" xr:uid="{00000000-0005-0000-0000-000066000000}"/>
    <cellStyle name="Normal 50" xfId="52" xr:uid="{00000000-0005-0000-0000-000067000000}"/>
    <cellStyle name="Normal 51" xfId="53" xr:uid="{00000000-0005-0000-0000-000068000000}"/>
    <cellStyle name="Normal 52" xfId="54" xr:uid="{00000000-0005-0000-0000-000069000000}"/>
    <cellStyle name="Normal 53" xfId="55" xr:uid="{00000000-0005-0000-0000-00006A000000}"/>
    <cellStyle name="Normal 54" xfId="56" xr:uid="{00000000-0005-0000-0000-00006B000000}"/>
    <cellStyle name="Normal 55" xfId="57" xr:uid="{00000000-0005-0000-0000-00006C000000}"/>
    <cellStyle name="Normal 56" xfId="58" xr:uid="{00000000-0005-0000-0000-00006D000000}"/>
    <cellStyle name="Normal 57" xfId="59" xr:uid="{00000000-0005-0000-0000-00006E000000}"/>
    <cellStyle name="Normal 58" xfId="60" xr:uid="{00000000-0005-0000-0000-00006F000000}"/>
    <cellStyle name="Normal 59" xfId="61" xr:uid="{00000000-0005-0000-0000-000070000000}"/>
    <cellStyle name="Normal 6" xfId="8" xr:uid="{00000000-0005-0000-0000-000071000000}"/>
    <cellStyle name="Normal 60" xfId="62" xr:uid="{00000000-0005-0000-0000-000072000000}"/>
    <cellStyle name="Normal 61" xfId="63" xr:uid="{00000000-0005-0000-0000-000073000000}"/>
    <cellStyle name="Normal 62" xfId="64" xr:uid="{00000000-0005-0000-0000-000074000000}"/>
    <cellStyle name="Normal 63" xfId="65" xr:uid="{00000000-0005-0000-0000-000075000000}"/>
    <cellStyle name="Normal 64" xfId="66" xr:uid="{00000000-0005-0000-0000-000076000000}"/>
    <cellStyle name="Normal 65" xfId="67" xr:uid="{00000000-0005-0000-0000-000077000000}"/>
    <cellStyle name="Normal 66" xfId="68" xr:uid="{00000000-0005-0000-0000-000078000000}"/>
    <cellStyle name="Normal 67" xfId="69" xr:uid="{00000000-0005-0000-0000-000079000000}"/>
    <cellStyle name="Normal 68" xfId="70" xr:uid="{00000000-0005-0000-0000-00007A000000}"/>
    <cellStyle name="Normal 69" xfId="71" xr:uid="{00000000-0005-0000-0000-00007B000000}"/>
    <cellStyle name="Normal 7" xfId="9" xr:uid="{00000000-0005-0000-0000-00007C000000}"/>
    <cellStyle name="Normal 70" xfId="72" xr:uid="{00000000-0005-0000-0000-00007D000000}"/>
    <cellStyle name="Normal 71" xfId="73" xr:uid="{00000000-0005-0000-0000-00007E000000}"/>
    <cellStyle name="Normal 72" xfId="74" xr:uid="{00000000-0005-0000-0000-00007F000000}"/>
    <cellStyle name="Normal 73" xfId="75" xr:uid="{00000000-0005-0000-0000-000080000000}"/>
    <cellStyle name="Normal 74" xfId="76" xr:uid="{00000000-0005-0000-0000-000081000000}"/>
    <cellStyle name="Normal 75" xfId="77" xr:uid="{00000000-0005-0000-0000-000082000000}"/>
    <cellStyle name="Normal 76" xfId="78" xr:uid="{00000000-0005-0000-0000-000083000000}"/>
    <cellStyle name="Normal 77" xfId="79" xr:uid="{00000000-0005-0000-0000-000084000000}"/>
    <cellStyle name="Normal 78" xfId="80" xr:uid="{00000000-0005-0000-0000-000085000000}"/>
    <cellStyle name="Normal 79" xfId="81" xr:uid="{00000000-0005-0000-0000-000086000000}"/>
    <cellStyle name="Normal 8" xfId="10" xr:uid="{00000000-0005-0000-0000-000087000000}"/>
    <cellStyle name="Normal 80" xfId="82" xr:uid="{00000000-0005-0000-0000-000088000000}"/>
    <cellStyle name="Normal 81" xfId="83" xr:uid="{00000000-0005-0000-0000-000089000000}"/>
    <cellStyle name="Normal 82" xfId="84" xr:uid="{00000000-0005-0000-0000-00008A000000}"/>
    <cellStyle name="Normal 83" xfId="85" xr:uid="{00000000-0005-0000-0000-00008B000000}"/>
    <cellStyle name="Normal 84" xfId="86" xr:uid="{00000000-0005-0000-0000-00008C000000}"/>
    <cellStyle name="Normal 85" xfId="87" xr:uid="{00000000-0005-0000-0000-00008D000000}"/>
    <cellStyle name="Normal 86" xfId="88" xr:uid="{00000000-0005-0000-0000-00008E000000}"/>
    <cellStyle name="Normal 87" xfId="89" xr:uid="{00000000-0005-0000-0000-00008F000000}"/>
    <cellStyle name="Normal 88" xfId="90" xr:uid="{00000000-0005-0000-0000-000090000000}"/>
    <cellStyle name="Normal 89" xfId="91" xr:uid="{00000000-0005-0000-0000-000091000000}"/>
    <cellStyle name="Normal 9" xfId="11" xr:uid="{00000000-0005-0000-0000-000092000000}"/>
    <cellStyle name="Normal 90" xfId="92" xr:uid="{00000000-0005-0000-0000-000093000000}"/>
    <cellStyle name="Normal 91" xfId="93" xr:uid="{00000000-0005-0000-0000-000094000000}"/>
    <cellStyle name="Normal 92" xfId="94" xr:uid="{00000000-0005-0000-0000-000095000000}"/>
    <cellStyle name="Normal 93" xfId="95" xr:uid="{00000000-0005-0000-0000-000096000000}"/>
    <cellStyle name="Normal 94" xfId="96" xr:uid="{00000000-0005-0000-0000-000097000000}"/>
    <cellStyle name="Normal 95" xfId="97" xr:uid="{00000000-0005-0000-0000-000098000000}"/>
    <cellStyle name="Normal 96" xfId="98" xr:uid="{00000000-0005-0000-0000-000099000000}"/>
    <cellStyle name="Normal 97" xfId="99" xr:uid="{00000000-0005-0000-0000-00009A000000}"/>
    <cellStyle name="Normal 98" xfId="100" xr:uid="{00000000-0005-0000-0000-00009B000000}"/>
    <cellStyle name="Normal 99" xfId="102" xr:uid="{00000000-0005-0000-0000-00009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dmx.gob.mx/storage/app/uploads/public/5b5/619/ad5/5b5619ad5659c391651401.docx" TargetMode="External"/><Relationship Id="rId18" Type="http://schemas.openxmlformats.org/officeDocument/2006/relationships/hyperlink" Target="http://transparencia.cdmx.gob.mx/storage/app/uploads/public/5b5/619/ad5/5b5619ad5659c391651401.docx" TargetMode="External"/><Relationship Id="rId26" Type="http://schemas.openxmlformats.org/officeDocument/2006/relationships/hyperlink" Target="https://www.transparencia.cdmx.gob.mx/storage/app/uploads/public/686/ec0/355/686ec0355d56a671590707.pdf" TargetMode="External"/><Relationship Id="rId39" Type="http://schemas.openxmlformats.org/officeDocument/2006/relationships/hyperlink" Target="https://www.transparencia.cdmx.gob.mx/storage/app/uploads/public/686/ec2/f51/686ec2f5115e3501513079.pdf" TargetMode="External"/><Relationship Id="rId21" Type="http://schemas.openxmlformats.org/officeDocument/2006/relationships/hyperlink" Target="https://www.transparencia.cdmx.gob.mx/storage/app/uploads/public/686/ebf/294/686ebf294c7eb880803041.pdf" TargetMode="External"/><Relationship Id="rId34" Type="http://schemas.openxmlformats.org/officeDocument/2006/relationships/hyperlink" Target="https://www.transparencia.cdmx.gob.mx/storage/app/uploads/public/686/ec1/efd/686ec1efde992547729699.pdf" TargetMode="External"/><Relationship Id="rId7" Type="http://schemas.openxmlformats.org/officeDocument/2006/relationships/hyperlink" Target="http://transparencia.cdmx.gob.mx/storage/app/uploads/public/5b5/619/ad5/5b5619ad5659c391651401.docx" TargetMode="External"/><Relationship Id="rId2" Type="http://schemas.openxmlformats.org/officeDocument/2006/relationships/hyperlink" Target="http://transparencia.cdmx.gob.mx/storage/app/uploads/public/5b5/619/ad5/5b5619ad5659c391651401.docx" TargetMode="External"/><Relationship Id="rId16" Type="http://schemas.openxmlformats.org/officeDocument/2006/relationships/hyperlink" Target="http://transparencia.cdmx.gob.mx/storage/app/uploads/public/5b5/619/ad5/5b5619ad5659c391651401.docx" TargetMode="External"/><Relationship Id="rId20" Type="http://schemas.openxmlformats.org/officeDocument/2006/relationships/hyperlink" Target="http://transparencia.cdmx.gob.mx/storage/app/uploads/public/5b5/619/ad5/5b5619ad5659c391651401.docx" TargetMode="External"/><Relationship Id="rId29" Type="http://schemas.openxmlformats.org/officeDocument/2006/relationships/hyperlink" Target="https://www.transparencia.cdmx.gob.mx/storage/app/uploads/public/686/ec0/bfa/686ec0bfaeb8f405186282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dmx.gob.mx/storage/app/uploads/public/5b5/619/ad5/5b5619ad5659c391651401.docx" TargetMode="External"/><Relationship Id="rId6" Type="http://schemas.openxmlformats.org/officeDocument/2006/relationships/hyperlink" Target="http://transparencia.cdmx.gob.mx/storage/app/uploads/public/5b5/619/ad5/5b5619ad5659c391651401.docx" TargetMode="External"/><Relationship Id="rId11" Type="http://schemas.openxmlformats.org/officeDocument/2006/relationships/hyperlink" Target="http://transparencia.cdmx.gob.mx/storage/app/uploads/public/5b5/619/ad5/5b5619ad5659c391651401.docx" TargetMode="External"/><Relationship Id="rId24" Type="http://schemas.openxmlformats.org/officeDocument/2006/relationships/hyperlink" Target="https://www.transparencia.cdmx.gob.mx/storage/app/uploads/public/686/ebf/dc2/686ebfdc2bc18289520435.pdf" TargetMode="External"/><Relationship Id="rId32" Type="http://schemas.openxmlformats.org/officeDocument/2006/relationships/hyperlink" Target="https://www.transparencia.cdmx.gob.mx/storage/app/uploads/public/686/ec1/879/686ec1879d933354299784.pdf" TargetMode="External"/><Relationship Id="rId37" Type="http://schemas.openxmlformats.org/officeDocument/2006/relationships/hyperlink" Target="https://www.transparencia.cdmx.gob.mx/storage/app/uploads/public/686/ec2/8a8/686ec28a85e6c795590325.pdf" TargetMode="External"/><Relationship Id="rId40" Type="http://schemas.openxmlformats.org/officeDocument/2006/relationships/hyperlink" Target="https://www.transparencia.cdmx.gob.mx/storage/app/uploads/public/686/ec3/30b/686ec330b3f39617894383.pdf" TargetMode="External"/><Relationship Id="rId5" Type="http://schemas.openxmlformats.org/officeDocument/2006/relationships/hyperlink" Target="http://transparencia.cdmx.gob.mx/storage/app/uploads/public/5b5/619/ad5/5b5619ad5659c391651401.docx" TargetMode="External"/><Relationship Id="rId15" Type="http://schemas.openxmlformats.org/officeDocument/2006/relationships/hyperlink" Target="http://transparencia.cdmx.gob.mx/storage/app/uploads/public/5b5/619/ad5/5b5619ad5659c391651401.docx" TargetMode="External"/><Relationship Id="rId23" Type="http://schemas.openxmlformats.org/officeDocument/2006/relationships/hyperlink" Target="https://www.transparencia.cdmx.gob.mx/storage/app/uploads/public/686/ebf/aa8/686ebfaa80e79129093021.pdf" TargetMode="External"/><Relationship Id="rId28" Type="http://schemas.openxmlformats.org/officeDocument/2006/relationships/hyperlink" Target="https://www.transparencia.cdmx.gob.mx/storage/app/uploads/public/686/ec0/943/686ec09435bb9758614926.pdf" TargetMode="External"/><Relationship Id="rId36" Type="http://schemas.openxmlformats.org/officeDocument/2006/relationships/hyperlink" Target="https://www.transparencia.cdmx.gob.mx/storage/app/uploads/public/686/ec2/5a9/686ec25a9a513013267108.pdf" TargetMode="External"/><Relationship Id="rId10" Type="http://schemas.openxmlformats.org/officeDocument/2006/relationships/hyperlink" Target="http://transparencia.cdmx.gob.mx/storage/app/uploads/public/5b5/619/ad5/5b5619ad5659c391651401.docx" TargetMode="External"/><Relationship Id="rId19" Type="http://schemas.openxmlformats.org/officeDocument/2006/relationships/hyperlink" Target="http://transparencia.cdmx.gob.mx/storage/app/uploads/public/5b5/619/ad5/5b5619ad5659c391651401.docx" TargetMode="External"/><Relationship Id="rId31" Type="http://schemas.openxmlformats.org/officeDocument/2006/relationships/hyperlink" Target="https://www.transparencia.cdmx.gob.mx/storage/app/uploads/public/686/ec1/4d6/686ec14d6ee73819845603.pdf" TargetMode="External"/><Relationship Id="rId4" Type="http://schemas.openxmlformats.org/officeDocument/2006/relationships/hyperlink" Target="http://transparencia.cdmx.gob.mx/storage/app/uploads/public/5b5/619/ad5/5b5619ad5659c391651401.docx" TargetMode="External"/><Relationship Id="rId9" Type="http://schemas.openxmlformats.org/officeDocument/2006/relationships/hyperlink" Target="http://transparencia.cdmx.gob.mx/storage/app/uploads/public/5b5/619/ad5/5b5619ad5659c391651401.docx" TargetMode="External"/><Relationship Id="rId14" Type="http://schemas.openxmlformats.org/officeDocument/2006/relationships/hyperlink" Target="http://transparencia.cdmx.gob.mx/storage/app/uploads/public/5b5/619/ad5/5b5619ad5659c391651401.docx" TargetMode="External"/><Relationship Id="rId22" Type="http://schemas.openxmlformats.org/officeDocument/2006/relationships/hyperlink" Target="https://www.transparencia.cdmx.gob.mx/storage/app/uploads/public/686/ebf/794/686ebf794ef8c421522895.pdf" TargetMode="External"/><Relationship Id="rId27" Type="http://schemas.openxmlformats.org/officeDocument/2006/relationships/hyperlink" Target="https://www.transparencia.cdmx.gob.mx/storage/app/uploads/public/686/ec0/6be/686ec06be3db1199705853.pdf" TargetMode="External"/><Relationship Id="rId30" Type="http://schemas.openxmlformats.org/officeDocument/2006/relationships/hyperlink" Target="https://www.transparencia.cdmx.gob.mx/storage/app/uploads/public/686/ec0/e93/686ec0e93d92a561565232.pdf" TargetMode="External"/><Relationship Id="rId35" Type="http://schemas.openxmlformats.org/officeDocument/2006/relationships/hyperlink" Target="https://www.transparencia.cdmx.gob.mx/storage/app/uploads/public/686/ec2/265/686ec22654dee270709065.pdf" TargetMode="External"/><Relationship Id="rId8" Type="http://schemas.openxmlformats.org/officeDocument/2006/relationships/hyperlink" Target="http://transparencia.cdmx.gob.mx/storage/app/uploads/public/5b5/619/ad5/5b5619ad5659c391651401.docx" TargetMode="External"/><Relationship Id="rId3" Type="http://schemas.openxmlformats.org/officeDocument/2006/relationships/hyperlink" Target="http://transparencia.cdmx.gob.mx/storage/app/uploads/public/5b5/619/ad5/5b5619ad5659c391651401.docx" TargetMode="External"/><Relationship Id="rId12" Type="http://schemas.openxmlformats.org/officeDocument/2006/relationships/hyperlink" Target="http://transparencia.cdmx.gob.mx/storage/app/uploads/public/5b5/619/ad5/5b5619ad5659c391651401.docx" TargetMode="External"/><Relationship Id="rId17" Type="http://schemas.openxmlformats.org/officeDocument/2006/relationships/hyperlink" Target="http://transparencia.cdmx.gob.mx/storage/app/uploads/public/5b5/619/ad5/5b5619ad5659c391651401.docx" TargetMode="External"/><Relationship Id="rId25" Type="http://schemas.openxmlformats.org/officeDocument/2006/relationships/hyperlink" Target="https://www.transparencia.cdmx.gob.mx/storage/app/uploads/public/686/ec0/084/686ec00844dfe238616904.pdf" TargetMode="External"/><Relationship Id="rId33" Type="http://schemas.openxmlformats.org/officeDocument/2006/relationships/hyperlink" Target="https://www.transparencia.cdmx.gob.mx/storage/app/uploads/public/686/ec1/bed/686ec1bed1356592432646.pdf" TargetMode="External"/><Relationship Id="rId38" Type="http://schemas.openxmlformats.org/officeDocument/2006/relationships/hyperlink" Target="https://www.transparencia.cdmx.gob.mx/storage/app/uploads/public/686/ec2/c2a/686ec2c2a1108361363138.pdf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5"/>
  <sheetViews>
    <sheetView tabSelected="1" topLeftCell="BM2" workbookViewId="0">
      <selection activeCell="BN18" sqref="BN1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87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2" t="s">
        <v>103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15">
        <v>45474</v>
      </c>
      <c r="C8" s="3">
        <v>45565</v>
      </c>
      <c r="D8" s="18" t="s">
        <v>191</v>
      </c>
      <c r="E8" s="18" t="s">
        <v>197</v>
      </c>
      <c r="F8" t="s">
        <v>200</v>
      </c>
      <c r="G8" s="19" t="s">
        <v>361</v>
      </c>
      <c r="H8" s="18" t="s">
        <v>203</v>
      </c>
      <c r="I8" t="s">
        <v>366</v>
      </c>
      <c r="J8" s="25" t="s">
        <v>480</v>
      </c>
      <c r="K8">
        <v>1</v>
      </c>
      <c r="L8" s="6" t="s">
        <v>430</v>
      </c>
      <c r="N8" t="s">
        <v>378</v>
      </c>
      <c r="O8">
        <v>1</v>
      </c>
      <c r="P8" s="3">
        <v>45444</v>
      </c>
      <c r="Q8">
        <v>1</v>
      </c>
      <c r="R8">
        <v>1</v>
      </c>
      <c r="S8" s="6" t="s">
        <v>430</v>
      </c>
      <c r="T8" s="6" t="s">
        <v>430</v>
      </c>
      <c r="U8" s="6" t="s">
        <v>430</v>
      </c>
      <c r="V8" s="6" t="s">
        <v>430</v>
      </c>
      <c r="W8" s="16" t="s">
        <v>372</v>
      </c>
      <c r="X8" s="16" t="s">
        <v>372</v>
      </c>
      <c r="Y8" s="16" t="s">
        <v>372</v>
      </c>
      <c r="Z8" t="s">
        <v>204</v>
      </c>
      <c r="AA8" t="s">
        <v>367</v>
      </c>
      <c r="AB8">
        <v>1</v>
      </c>
      <c r="AC8" t="s">
        <v>373</v>
      </c>
      <c r="AD8" t="s">
        <v>212</v>
      </c>
      <c r="AE8" s="5" t="s">
        <v>405</v>
      </c>
      <c r="AF8">
        <v>11</v>
      </c>
      <c r="AH8" t="s">
        <v>237</v>
      </c>
      <c r="AI8" t="s">
        <v>410</v>
      </c>
      <c r="AJ8" s="5" t="s">
        <v>415</v>
      </c>
      <c r="AK8" s="5" t="s">
        <v>415</v>
      </c>
      <c r="AL8" s="5" t="s">
        <v>415</v>
      </c>
      <c r="AM8" s="5" t="s">
        <v>416</v>
      </c>
      <c r="AN8" s="5" t="s">
        <v>300</v>
      </c>
      <c r="AO8" t="s">
        <v>300</v>
      </c>
      <c r="AP8">
        <v>8200</v>
      </c>
      <c r="AQ8" s="5" t="s">
        <v>420</v>
      </c>
      <c r="AR8" s="5" t="s">
        <v>420</v>
      </c>
      <c r="AS8" s="5" t="s">
        <v>420</v>
      </c>
      <c r="AT8" s="5" t="s">
        <v>420</v>
      </c>
      <c r="AU8" s="8" t="s">
        <v>427</v>
      </c>
      <c r="AV8" s="5" t="s">
        <v>421</v>
      </c>
      <c r="AW8" s="5" t="s">
        <v>425</v>
      </c>
      <c r="AX8" s="5" t="s">
        <v>426</v>
      </c>
      <c r="AY8" s="20" t="s">
        <v>361</v>
      </c>
      <c r="AZ8" s="3">
        <v>45448</v>
      </c>
      <c r="BA8" s="3">
        <v>45448</v>
      </c>
      <c r="BB8" s="3">
        <v>45657</v>
      </c>
      <c r="BC8" s="9">
        <v>778420</v>
      </c>
      <c r="BD8" s="9">
        <v>902967.2</v>
      </c>
      <c r="BE8" s="9">
        <v>902967.2</v>
      </c>
      <c r="BF8" s="9">
        <v>902967.2</v>
      </c>
      <c r="BG8" t="s">
        <v>200</v>
      </c>
      <c r="BH8" s="5" t="s">
        <v>420</v>
      </c>
      <c r="BI8" s="5" t="s">
        <v>428</v>
      </c>
      <c r="BJ8" t="s">
        <v>429</v>
      </c>
      <c r="BK8">
        <v>116763</v>
      </c>
      <c r="BL8" s="3">
        <v>45448</v>
      </c>
      <c r="BM8" s="3">
        <v>45547</v>
      </c>
      <c r="BN8" s="6" t="s">
        <v>490</v>
      </c>
      <c r="BO8" s="6" t="s">
        <v>430</v>
      </c>
      <c r="BP8">
        <v>1</v>
      </c>
      <c r="BQ8" t="s">
        <v>303</v>
      </c>
      <c r="BR8" s="12" t="s">
        <v>428</v>
      </c>
      <c r="BS8" t="s">
        <v>431</v>
      </c>
      <c r="BT8" s="12" t="s">
        <v>420</v>
      </c>
      <c r="BU8" s="12" t="s">
        <v>420</v>
      </c>
      <c r="BV8" s="6" t="s">
        <v>430</v>
      </c>
      <c r="BW8" s="6" t="s">
        <v>430</v>
      </c>
      <c r="BX8" t="s">
        <v>305</v>
      </c>
      <c r="BY8" t="s">
        <v>203</v>
      </c>
      <c r="BZ8">
        <v>1</v>
      </c>
      <c r="CA8" s="13" t="s">
        <v>432</v>
      </c>
      <c r="CB8" s="6" t="s">
        <v>430</v>
      </c>
      <c r="CC8" s="6" t="s">
        <v>430</v>
      </c>
      <c r="CD8" s="6" t="s">
        <v>430</v>
      </c>
      <c r="CE8" s="6" t="s">
        <v>430</v>
      </c>
      <c r="CF8" s="6" t="s">
        <v>430</v>
      </c>
      <c r="CG8" s="14" t="s">
        <v>425</v>
      </c>
      <c r="CH8" s="3">
        <v>45606</v>
      </c>
    </row>
    <row r="9" spans="1:87" x14ac:dyDescent="0.25">
      <c r="A9">
        <v>2024</v>
      </c>
      <c r="B9" s="15">
        <v>45474</v>
      </c>
      <c r="C9" s="3">
        <v>45565</v>
      </c>
      <c r="D9" s="18" t="s">
        <v>191</v>
      </c>
      <c r="E9" s="18" t="s">
        <v>197</v>
      </c>
      <c r="F9" t="s">
        <v>200</v>
      </c>
      <c r="G9" s="19" t="s">
        <v>362</v>
      </c>
      <c r="H9" s="18" t="s">
        <v>203</v>
      </c>
      <c r="I9" t="s">
        <v>366</v>
      </c>
      <c r="J9" s="25" t="s">
        <v>481</v>
      </c>
      <c r="K9">
        <v>2</v>
      </c>
      <c r="L9" s="6" t="s">
        <v>430</v>
      </c>
      <c r="N9" t="s">
        <v>379</v>
      </c>
      <c r="O9">
        <v>2</v>
      </c>
      <c r="P9" s="3">
        <v>45444</v>
      </c>
      <c r="Q9">
        <v>2</v>
      </c>
      <c r="R9">
        <v>2</v>
      </c>
      <c r="S9" s="6" t="s">
        <v>430</v>
      </c>
      <c r="T9" s="6" t="s">
        <v>430</v>
      </c>
      <c r="U9" s="6" t="s">
        <v>430</v>
      </c>
      <c r="V9" s="6" t="s">
        <v>430</v>
      </c>
      <c r="W9" s="16" t="s">
        <v>372</v>
      </c>
      <c r="X9" s="16" t="s">
        <v>372</v>
      </c>
      <c r="Y9" s="16" t="s">
        <v>372</v>
      </c>
      <c r="Z9" t="s">
        <v>204</v>
      </c>
      <c r="AA9" t="s">
        <v>368</v>
      </c>
      <c r="AB9">
        <v>2</v>
      </c>
      <c r="AC9" s="5" t="s">
        <v>374</v>
      </c>
      <c r="AD9" t="s">
        <v>212</v>
      </c>
      <c r="AE9" s="5" t="s">
        <v>406</v>
      </c>
      <c r="AF9">
        <v>19</v>
      </c>
      <c r="AH9" t="s">
        <v>237</v>
      </c>
      <c r="AI9" t="s">
        <v>411</v>
      </c>
      <c r="AJ9" s="5" t="s">
        <v>415</v>
      </c>
      <c r="AK9" s="5" t="s">
        <v>415</v>
      </c>
      <c r="AL9" s="5" t="s">
        <v>415</v>
      </c>
      <c r="AM9" s="5" t="s">
        <v>417</v>
      </c>
      <c r="AN9" s="5" t="s">
        <v>300</v>
      </c>
      <c r="AO9" t="s">
        <v>300</v>
      </c>
      <c r="AP9">
        <v>9070</v>
      </c>
      <c r="AQ9" s="5" t="s">
        <v>420</v>
      </c>
      <c r="AR9" s="5" t="s">
        <v>420</v>
      </c>
      <c r="AS9" s="5" t="s">
        <v>420</v>
      </c>
      <c r="AT9" s="5" t="s">
        <v>420</v>
      </c>
      <c r="AU9" s="8" t="s">
        <v>427</v>
      </c>
      <c r="AV9" s="5" t="s">
        <v>422</v>
      </c>
      <c r="AW9" s="5" t="s">
        <v>425</v>
      </c>
      <c r="AX9" s="5" t="s">
        <v>426</v>
      </c>
      <c r="AY9" s="20" t="s">
        <v>362</v>
      </c>
      <c r="AZ9" s="3">
        <v>45448</v>
      </c>
      <c r="BA9" s="3">
        <v>45448</v>
      </c>
      <c r="BB9" s="3">
        <v>45657</v>
      </c>
      <c r="BC9" s="10">
        <v>4739.6400000000003</v>
      </c>
      <c r="BD9" s="10">
        <v>5497.98</v>
      </c>
      <c r="BE9" s="10">
        <v>5497.98</v>
      </c>
      <c r="BF9" s="10">
        <v>5497.98</v>
      </c>
      <c r="BG9" t="s">
        <v>200</v>
      </c>
      <c r="BH9" s="5" t="s">
        <v>420</v>
      </c>
      <c r="BI9" s="5" t="s">
        <v>428</v>
      </c>
      <c r="BJ9" t="s">
        <v>429</v>
      </c>
      <c r="BK9">
        <v>710.95</v>
      </c>
      <c r="BL9" s="3">
        <v>45448</v>
      </c>
      <c r="BM9" s="3">
        <v>45547</v>
      </c>
      <c r="BN9" s="6" t="s">
        <v>491</v>
      </c>
      <c r="BO9" s="6" t="s">
        <v>430</v>
      </c>
      <c r="BP9">
        <v>2</v>
      </c>
      <c r="BQ9" t="s">
        <v>303</v>
      </c>
      <c r="BR9" s="12" t="s">
        <v>428</v>
      </c>
      <c r="BS9" t="s">
        <v>431</v>
      </c>
      <c r="BT9" s="12" t="s">
        <v>420</v>
      </c>
      <c r="BU9" s="12" t="s">
        <v>420</v>
      </c>
      <c r="BV9" s="6" t="s">
        <v>430</v>
      </c>
      <c r="BW9" s="6" t="s">
        <v>430</v>
      </c>
      <c r="BX9" t="s">
        <v>305</v>
      </c>
      <c r="BY9" t="s">
        <v>203</v>
      </c>
      <c r="BZ9">
        <v>2</v>
      </c>
      <c r="CA9" s="13" t="s">
        <v>432</v>
      </c>
      <c r="CB9" s="6" t="s">
        <v>430</v>
      </c>
      <c r="CC9" s="6" t="s">
        <v>430</v>
      </c>
      <c r="CD9" s="6" t="s">
        <v>430</v>
      </c>
      <c r="CE9" s="6" t="s">
        <v>430</v>
      </c>
      <c r="CF9" s="6" t="s">
        <v>430</v>
      </c>
      <c r="CG9" s="14" t="s">
        <v>425</v>
      </c>
      <c r="CH9" s="3">
        <v>45606</v>
      </c>
    </row>
    <row r="10" spans="1:87" x14ac:dyDescent="0.25">
      <c r="A10">
        <v>2024</v>
      </c>
      <c r="B10" s="15">
        <v>45474</v>
      </c>
      <c r="C10" s="3">
        <v>45565</v>
      </c>
      <c r="D10" s="18" t="s">
        <v>191</v>
      </c>
      <c r="E10" s="18" t="s">
        <v>197</v>
      </c>
      <c r="F10" t="s">
        <v>200</v>
      </c>
      <c r="G10" s="19" t="s">
        <v>363</v>
      </c>
      <c r="H10" s="18" t="s">
        <v>203</v>
      </c>
      <c r="I10" t="s">
        <v>366</v>
      </c>
      <c r="J10" s="25" t="s">
        <v>482</v>
      </c>
      <c r="K10">
        <v>3</v>
      </c>
      <c r="L10" s="6" t="s">
        <v>430</v>
      </c>
      <c r="N10" t="s">
        <v>380</v>
      </c>
      <c r="O10">
        <v>3</v>
      </c>
      <c r="P10" s="3">
        <v>45444</v>
      </c>
      <c r="Q10">
        <v>3</v>
      </c>
      <c r="R10">
        <v>3</v>
      </c>
      <c r="S10" s="6" t="s">
        <v>430</v>
      </c>
      <c r="T10" s="6" t="s">
        <v>430</v>
      </c>
      <c r="U10" s="6" t="s">
        <v>430</v>
      </c>
      <c r="V10" s="6" t="s">
        <v>430</v>
      </c>
      <c r="W10" s="16" t="s">
        <v>372</v>
      </c>
      <c r="X10" s="16" t="s">
        <v>372</v>
      </c>
      <c r="Y10" s="16" t="s">
        <v>372</v>
      </c>
      <c r="Z10" t="s">
        <v>204</v>
      </c>
      <c r="AA10" s="5" t="s">
        <v>369</v>
      </c>
      <c r="AB10">
        <v>3</v>
      </c>
      <c r="AC10" s="5" t="s">
        <v>375</v>
      </c>
      <c r="AD10" t="s">
        <v>212</v>
      </c>
      <c r="AE10" s="5" t="s">
        <v>407</v>
      </c>
      <c r="AF10">
        <v>32</v>
      </c>
      <c r="AG10">
        <v>303</v>
      </c>
      <c r="AH10" t="s">
        <v>237</v>
      </c>
      <c r="AI10" t="s">
        <v>412</v>
      </c>
      <c r="AJ10" s="5" t="s">
        <v>415</v>
      </c>
      <c r="AK10" s="5" t="s">
        <v>415</v>
      </c>
      <c r="AL10" s="5" t="s">
        <v>415</v>
      </c>
      <c r="AM10" s="5" t="s">
        <v>418</v>
      </c>
      <c r="AN10" s="5" t="s">
        <v>300</v>
      </c>
      <c r="AO10" t="s">
        <v>300</v>
      </c>
      <c r="AP10">
        <v>11000</v>
      </c>
      <c r="AQ10" s="5" t="s">
        <v>420</v>
      </c>
      <c r="AR10" s="5" t="s">
        <v>420</v>
      </c>
      <c r="AS10" s="5" t="s">
        <v>420</v>
      </c>
      <c r="AT10" s="5" t="s">
        <v>420</v>
      </c>
      <c r="AU10" s="8" t="s">
        <v>427</v>
      </c>
      <c r="AV10" s="5" t="s">
        <v>423</v>
      </c>
      <c r="AW10" s="5" t="s">
        <v>425</v>
      </c>
      <c r="AX10" s="5" t="s">
        <v>426</v>
      </c>
      <c r="AY10" s="20" t="s">
        <v>363</v>
      </c>
      <c r="AZ10" s="3">
        <v>45448</v>
      </c>
      <c r="BA10" s="3">
        <v>45448</v>
      </c>
      <c r="BB10" s="3">
        <v>45657</v>
      </c>
      <c r="BC10" s="11">
        <v>7274330.9800000004</v>
      </c>
      <c r="BD10" s="11">
        <v>8438223.9399999995</v>
      </c>
      <c r="BE10" s="11">
        <v>8438223.9399999995</v>
      </c>
      <c r="BF10" s="11">
        <v>8438223.9399999995</v>
      </c>
      <c r="BG10" t="s">
        <v>200</v>
      </c>
      <c r="BH10" s="5" t="s">
        <v>420</v>
      </c>
      <c r="BI10" s="5" t="s">
        <v>428</v>
      </c>
      <c r="BJ10" t="s">
        <v>429</v>
      </c>
      <c r="BK10">
        <v>1091149.6499999999</v>
      </c>
      <c r="BL10" s="3">
        <v>45448</v>
      </c>
      <c r="BM10" s="3">
        <v>45547</v>
      </c>
      <c r="BN10" s="6" t="s">
        <v>492</v>
      </c>
      <c r="BO10" s="6" t="s">
        <v>430</v>
      </c>
      <c r="BP10">
        <v>3</v>
      </c>
      <c r="BQ10" t="s">
        <v>303</v>
      </c>
      <c r="BR10" s="12" t="s">
        <v>428</v>
      </c>
      <c r="BS10" t="s">
        <v>431</v>
      </c>
      <c r="BT10" s="12" t="s">
        <v>420</v>
      </c>
      <c r="BU10" s="12" t="s">
        <v>420</v>
      </c>
      <c r="BV10" s="6" t="s">
        <v>430</v>
      </c>
      <c r="BW10" s="6" t="s">
        <v>430</v>
      </c>
      <c r="BX10" t="s">
        <v>305</v>
      </c>
      <c r="BY10" t="s">
        <v>203</v>
      </c>
      <c r="BZ10">
        <v>3</v>
      </c>
      <c r="CA10" s="13" t="s">
        <v>432</v>
      </c>
      <c r="CB10" s="6" t="s">
        <v>430</v>
      </c>
      <c r="CC10" s="6" t="s">
        <v>430</v>
      </c>
      <c r="CD10" s="6" t="s">
        <v>430</v>
      </c>
      <c r="CE10" s="6" t="s">
        <v>430</v>
      </c>
      <c r="CF10" s="6" t="s">
        <v>430</v>
      </c>
      <c r="CG10" s="14" t="s">
        <v>425</v>
      </c>
      <c r="CH10" s="3">
        <v>45606</v>
      </c>
    </row>
    <row r="11" spans="1:87" x14ac:dyDescent="0.25">
      <c r="A11">
        <v>2024</v>
      </c>
      <c r="B11" s="15">
        <v>45474</v>
      </c>
      <c r="C11" s="3">
        <v>45565</v>
      </c>
      <c r="D11" s="18" t="s">
        <v>191</v>
      </c>
      <c r="E11" s="18" t="s">
        <v>197</v>
      </c>
      <c r="F11" t="s">
        <v>200</v>
      </c>
      <c r="G11" s="19" t="s">
        <v>364</v>
      </c>
      <c r="H11" s="18" t="s">
        <v>203</v>
      </c>
      <c r="I11" t="s">
        <v>366</v>
      </c>
      <c r="J11" s="25" t="s">
        <v>483</v>
      </c>
      <c r="K11">
        <v>4</v>
      </c>
      <c r="L11" s="6" t="s">
        <v>430</v>
      </c>
      <c r="N11" t="s">
        <v>381</v>
      </c>
      <c r="O11">
        <v>4</v>
      </c>
      <c r="P11" s="3">
        <v>45444</v>
      </c>
      <c r="Q11">
        <v>4</v>
      </c>
      <c r="R11">
        <v>4</v>
      </c>
      <c r="S11" s="6" t="s">
        <v>430</v>
      </c>
      <c r="T11" s="6" t="s">
        <v>430</v>
      </c>
      <c r="U11" s="6" t="s">
        <v>430</v>
      </c>
      <c r="V11" s="6" t="s">
        <v>430</v>
      </c>
      <c r="W11" s="16" t="s">
        <v>372</v>
      </c>
      <c r="X11" s="16" t="s">
        <v>372</v>
      </c>
      <c r="Y11" s="16" t="s">
        <v>372</v>
      </c>
      <c r="Z11" t="s">
        <v>204</v>
      </c>
      <c r="AA11" s="5" t="s">
        <v>370</v>
      </c>
      <c r="AB11">
        <v>4</v>
      </c>
      <c r="AC11" s="5" t="s">
        <v>376</v>
      </c>
      <c r="AD11" t="s">
        <v>212</v>
      </c>
      <c r="AE11" s="5" t="s">
        <v>408</v>
      </c>
      <c r="AF11">
        <v>48</v>
      </c>
      <c r="AG11">
        <v>111</v>
      </c>
      <c r="AH11" t="s">
        <v>237</v>
      </c>
      <c r="AI11" t="s">
        <v>413</v>
      </c>
      <c r="AJ11" s="5" t="s">
        <v>415</v>
      </c>
      <c r="AK11" s="5" t="s">
        <v>415</v>
      </c>
      <c r="AL11" s="5" t="s">
        <v>415</v>
      </c>
      <c r="AM11" s="5" t="s">
        <v>419</v>
      </c>
      <c r="AN11" s="5" t="s">
        <v>300</v>
      </c>
      <c r="AO11" t="s">
        <v>300</v>
      </c>
      <c r="AP11">
        <v>14640</v>
      </c>
      <c r="AQ11" s="5" t="s">
        <v>420</v>
      </c>
      <c r="AR11" s="5" t="s">
        <v>420</v>
      </c>
      <c r="AS11" s="5" t="s">
        <v>420</v>
      </c>
      <c r="AT11" s="5" t="s">
        <v>420</v>
      </c>
      <c r="AU11" s="8" t="s">
        <v>427</v>
      </c>
      <c r="AV11" s="5" t="s">
        <v>424</v>
      </c>
      <c r="AW11" s="5" t="s">
        <v>425</v>
      </c>
      <c r="AX11" s="5" t="s">
        <v>426</v>
      </c>
      <c r="AY11" s="20" t="s">
        <v>364</v>
      </c>
      <c r="AZ11" s="3">
        <v>45448</v>
      </c>
      <c r="BA11" s="3">
        <v>45448</v>
      </c>
      <c r="BB11" s="3">
        <v>45657</v>
      </c>
      <c r="BC11" s="11">
        <v>68789</v>
      </c>
      <c r="BD11" s="11">
        <v>79784.800000000003</v>
      </c>
      <c r="BE11" s="11">
        <v>79784.800000000003</v>
      </c>
      <c r="BF11" s="11">
        <v>79784.800000000003</v>
      </c>
      <c r="BG11" t="s">
        <v>200</v>
      </c>
      <c r="BH11" s="5" t="s">
        <v>420</v>
      </c>
      <c r="BI11" s="5" t="s">
        <v>428</v>
      </c>
      <c r="BJ11" t="s">
        <v>429</v>
      </c>
      <c r="BK11">
        <v>10317</v>
      </c>
      <c r="BL11" s="3">
        <v>45448</v>
      </c>
      <c r="BM11" s="3">
        <v>45547</v>
      </c>
      <c r="BN11" s="6" t="s">
        <v>493</v>
      </c>
      <c r="BO11" s="6" t="s">
        <v>430</v>
      </c>
      <c r="BP11">
        <v>4</v>
      </c>
      <c r="BQ11" t="s">
        <v>303</v>
      </c>
      <c r="BR11" s="12" t="s">
        <v>428</v>
      </c>
      <c r="BS11" t="s">
        <v>431</v>
      </c>
      <c r="BT11" s="12" t="s">
        <v>420</v>
      </c>
      <c r="BU11" s="12" t="s">
        <v>420</v>
      </c>
      <c r="BV11" s="6" t="s">
        <v>430</v>
      </c>
      <c r="BW11" s="6" t="s">
        <v>430</v>
      </c>
      <c r="BX11" t="s">
        <v>305</v>
      </c>
      <c r="BY11" t="s">
        <v>203</v>
      </c>
      <c r="BZ11">
        <v>4</v>
      </c>
      <c r="CA11" s="13" t="s">
        <v>432</v>
      </c>
      <c r="CB11" s="6" t="s">
        <v>430</v>
      </c>
      <c r="CC11" s="6" t="s">
        <v>430</v>
      </c>
      <c r="CD11" s="6" t="s">
        <v>430</v>
      </c>
      <c r="CE11" s="6" t="s">
        <v>430</v>
      </c>
      <c r="CF11" s="6" t="s">
        <v>430</v>
      </c>
      <c r="CG11" s="14" t="s">
        <v>425</v>
      </c>
      <c r="CH11" s="3">
        <v>45606</v>
      </c>
    </row>
    <row r="12" spans="1:87" x14ac:dyDescent="0.25">
      <c r="A12">
        <v>2024</v>
      </c>
      <c r="B12" s="15">
        <v>45474</v>
      </c>
      <c r="C12" s="3">
        <v>45565</v>
      </c>
      <c r="D12" s="18" t="s">
        <v>191</v>
      </c>
      <c r="E12" s="18" t="s">
        <v>197</v>
      </c>
      <c r="F12" t="s">
        <v>200</v>
      </c>
      <c r="G12" s="19" t="s">
        <v>365</v>
      </c>
      <c r="H12" s="18" t="s">
        <v>203</v>
      </c>
      <c r="I12" t="s">
        <v>366</v>
      </c>
      <c r="J12" s="25" t="s">
        <v>484</v>
      </c>
      <c r="K12">
        <v>5</v>
      </c>
      <c r="L12" s="6" t="s">
        <v>430</v>
      </c>
      <c r="N12" t="s">
        <v>382</v>
      </c>
      <c r="O12">
        <v>5</v>
      </c>
      <c r="P12" s="3">
        <v>45444</v>
      </c>
      <c r="Q12">
        <v>5</v>
      </c>
      <c r="R12">
        <v>5</v>
      </c>
      <c r="S12" s="6" t="s">
        <v>430</v>
      </c>
      <c r="T12" s="6" t="s">
        <v>430</v>
      </c>
      <c r="U12" s="6" t="s">
        <v>430</v>
      </c>
      <c r="V12" s="6" t="s">
        <v>430</v>
      </c>
      <c r="W12" s="16" t="s">
        <v>372</v>
      </c>
      <c r="X12" s="16" t="s">
        <v>372</v>
      </c>
      <c r="Y12" s="16" t="s">
        <v>372</v>
      </c>
      <c r="Z12" t="s">
        <v>204</v>
      </c>
      <c r="AA12" s="5" t="s">
        <v>371</v>
      </c>
      <c r="AB12">
        <v>5</v>
      </c>
      <c r="AC12" s="5" t="s">
        <v>377</v>
      </c>
      <c r="AD12" t="s">
        <v>212</v>
      </c>
      <c r="AE12" s="5" t="s">
        <v>409</v>
      </c>
      <c r="AF12">
        <v>203</v>
      </c>
      <c r="AG12">
        <v>402</v>
      </c>
      <c r="AH12" t="s">
        <v>237</v>
      </c>
      <c r="AI12" t="s">
        <v>414</v>
      </c>
      <c r="AJ12" s="5" t="s">
        <v>415</v>
      </c>
      <c r="AK12" s="5" t="s">
        <v>415</v>
      </c>
      <c r="AL12" s="5" t="s">
        <v>415</v>
      </c>
      <c r="AM12" s="5" t="s">
        <v>418</v>
      </c>
      <c r="AN12" s="5" t="s">
        <v>300</v>
      </c>
      <c r="AO12" t="s">
        <v>300</v>
      </c>
      <c r="AP12">
        <v>11560</v>
      </c>
      <c r="AQ12" s="5" t="s">
        <v>420</v>
      </c>
      <c r="AR12" s="5" t="s">
        <v>420</v>
      </c>
      <c r="AS12" s="5" t="s">
        <v>420</v>
      </c>
      <c r="AT12" s="5" t="s">
        <v>420</v>
      </c>
      <c r="AU12" s="8" t="s">
        <v>427</v>
      </c>
      <c r="AV12" s="5" t="s">
        <v>423</v>
      </c>
      <c r="AW12" s="5" t="s">
        <v>425</v>
      </c>
      <c r="AX12" s="5" t="s">
        <v>426</v>
      </c>
      <c r="AY12" s="20" t="s">
        <v>365</v>
      </c>
      <c r="AZ12" s="3">
        <v>45448</v>
      </c>
      <c r="BA12" s="3">
        <v>45448</v>
      </c>
      <c r="BB12" s="3">
        <v>45657</v>
      </c>
      <c r="BC12" s="11">
        <v>1632788.44</v>
      </c>
      <c r="BD12" s="11">
        <v>1894034.59</v>
      </c>
      <c r="BE12" s="11">
        <v>1894034.59</v>
      </c>
      <c r="BF12" s="11">
        <v>1894034.59</v>
      </c>
      <c r="BG12" t="s">
        <v>200</v>
      </c>
      <c r="BH12" s="5" t="s">
        <v>420</v>
      </c>
      <c r="BI12" s="5" t="s">
        <v>428</v>
      </c>
      <c r="BJ12" t="s">
        <v>429</v>
      </c>
      <c r="BK12">
        <v>244918.27</v>
      </c>
      <c r="BL12" s="3">
        <v>45448</v>
      </c>
      <c r="BM12" s="3">
        <v>45547</v>
      </c>
      <c r="BN12" s="6" t="s">
        <v>494</v>
      </c>
      <c r="BO12" s="6" t="s">
        <v>430</v>
      </c>
      <c r="BP12">
        <v>5</v>
      </c>
      <c r="BQ12" t="s">
        <v>303</v>
      </c>
      <c r="BR12" s="12" t="s">
        <v>428</v>
      </c>
      <c r="BS12" t="s">
        <v>431</v>
      </c>
      <c r="BT12" s="12" t="s">
        <v>420</v>
      </c>
      <c r="BU12" s="12" t="s">
        <v>420</v>
      </c>
      <c r="BV12" s="6" t="s">
        <v>430</v>
      </c>
      <c r="BW12" s="6" t="s">
        <v>430</v>
      </c>
      <c r="BX12" t="s">
        <v>305</v>
      </c>
      <c r="BY12" t="s">
        <v>203</v>
      </c>
      <c r="BZ12">
        <v>5</v>
      </c>
      <c r="CA12" s="13" t="s">
        <v>432</v>
      </c>
      <c r="CB12" s="6" t="s">
        <v>430</v>
      </c>
      <c r="CC12" s="6" t="s">
        <v>430</v>
      </c>
      <c r="CD12" s="6" t="s">
        <v>430</v>
      </c>
      <c r="CE12" s="6" t="s">
        <v>430</v>
      </c>
      <c r="CF12" s="6" t="s">
        <v>430</v>
      </c>
      <c r="CG12" s="14" t="s">
        <v>425</v>
      </c>
      <c r="CH12" s="3">
        <v>45606</v>
      </c>
    </row>
    <row r="13" spans="1:87" x14ac:dyDescent="0.25">
      <c r="A13" s="5">
        <v>2024</v>
      </c>
      <c r="B13" s="15">
        <v>45474</v>
      </c>
      <c r="C13" s="3">
        <v>45565</v>
      </c>
      <c r="D13" s="18" t="s">
        <v>193</v>
      </c>
      <c r="E13" s="18" t="s">
        <v>197</v>
      </c>
      <c r="F13" t="s">
        <v>200</v>
      </c>
      <c r="G13" s="19" t="s">
        <v>433</v>
      </c>
      <c r="H13" s="18" t="s">
        <v>203</v>
      </c>
      <c r="I13" t="s">
        <v>438</v>
      </c>
      <c r="J13" s="25" t="s">
        <v>485</v>
      </c>
      <c r="K13">
        <v>6</v>
      </c>
      <c r="L13" s="6" t="s">
        <v>430</v>
      </c>
      <c r="N13" s="5" t="s">
        <v>439</v>
      </c>
      <c r="O13">
        <v>6</v>
      </c>
      <c r="P13" s="3">
        <v>45444</v>
      </c>
      <c r="Q13">
        <v>6</v>
      </c>
      <c r="R13">
        <v>6</v>
      </c>
      <c r="S13" s="6" t="s">
        <v>430</v>
      </c>
      <c r="T13" s="6" t="s">
        <v>430</v>
      </c>
      <c r="U13" s="6" t="s">
        <v>430</v>
      </c>
      <c r="V13" s="6" t="s">
        <v>430</v>
      </c>
      <c r="W13" s="16" t="s">
        <v>449</v>
      </c>
      <c r="X13" s="16" t="s">
        <v>449</v>
      </c>
      <c r="Y13" s="16" t="s">
        <v>449</v>
      </c>
      <c r="Z13" t="s">
        <v>204</v>
      </c>
      <c r="AA13" s="5" t="s">
        <v>439</v>
      </c>
      <c r="AB13">
        <v>6</v>
      </c>
      <c r="AC13" s="5" t="s">
        <v>445</v>
      </c>
      <c r="AD13" t="s">
        <v>212</v>
      </c>
      <c r="AE13" s="5" t="s">
        <v>450</v>
      </c>
      <c r="AF13" s="16">
        <v>87</v>
      </c>
      <c r="AH13" t="s">
        <v>237</v>
      </c>
      <c r="AI13" s="5" t="s">
        <v>453</v>
      </c>
      <c r="AJ13" s="5" t="s">
        <v>415</v>
      </c>
      <c r="AK13" s="5" t="s">
        <v>415</v>
      </c>
      <c r="AL13" s="5" t="s">
        <v>415</v>
      </c>
      <c r="AM13" s="5" t="s">
        <v>457</v>
      </c>
      <c r="AN13" s="5" t="s">
        <v>300</v>
      </c>
      <c r="AO13" s="5" t="s">
        <v>300</v>
      </c>
      <c r="AP13" s="5">
        <v>6800</v>
      </c>
      <c r="AQ13" s="5" t="s">
        <v>420</v>
      </c>
      <c r="AR13" s="5" t="s">
        <v>420</v>
      </c>
      <c r="AS13" s="5" t="s">
        <v>420</v>
      </c>
      <c r="AT13" s="5" t="s">
        <v>420</v>
      </c>
      <c r="AU13" s="8" t="s">
        <v>427</v>
      </c>
      <c r="AV13" s="5" t="s">
        <v>460</v>
      </c>
      <c r="AW13" s="5" t="s">
        <v>425</v>
      </c>
      <c r="AX13" s="5" t="s">
        <v>426</v>
      </c>
      <c r="AY13" s="20" t="s">
        <v>433</v>
      </c>
      <c r="AZ13" s="3">
        <v>45457</v>
      </c>
      <c r="BA13" s="3">
        <v>45457</v>
      </c>
      <c r="BB13" s="3">
        <v>45657</v>
      </c>
      <c r="BC13" s="9">
        <v>1266061.25</v>
      </c>
      <c r="BD13" s="9">
        <v>1468631.05</v>
      </c>
      <c r="BE13" s="9">
        <v>1468631.05</v>
      </c>
      <c r="BF13" s="9">
        <v>1468631.05</v>
      </c>
      <c r="BG13" t="s">
        <v>200</v>
      </c>
      <c r="BH13" s="5" t="s">
        <v>420</v>
      </c>
      <c r="BI13" s="5" t="s">
        <v>428</v>
      </c>
      <c r="BJ13" s="5" t="s">
        <v>439</v>
      </c>
      <c r="BK13">
        <v>189909.19</v>
      </c>
      <c r="BL13" s="15">
        <v>45457</v>
      </c>
      <c r="BM13" s="15">
        <v>45657</v>
      </c>
      <c r="BN13" s="6" t="s">
        <v>495</v>
      </c>
      <c r="BO13" s="6" t="s">
        <v>430</v>
      </c>
      <c r="BP13">
        <v>6</v>
      </c>
      <c r="BQ13" t="s">
        <v>303</v>
      </c>
      <c r="BR13" s="12" t="s">
        <v>428</v>
      </c>
      <c r="BS13" t="s">
        <v>431</v>
      </c>
      <c r="BT13" s="12" t="s">
        <v>420</v>
      </c>
      <c r="BU13" s="12" t="s">
        <v>420</v>
      </c>
      <c r="BV13" s="6" t="s">
        <v>430</v>
      </c>
      <c r="BW13" s="6" t="s">
        <v>430</v>
      </c>
      <c r="BX13" t="s">
        <v>305</v>
      </c>
      <c r="BY13" t="s">
        <v>203</v>
      </c>
      <c r="BZ13">
        <v>6</v>
      </c>
      <c r="CA13" s="13" t="s">
        <v>432</v>
      </c>
      <c r="CB13" s="6" t="s">
        <v>430</v>
      </c>
      <c r="CC13" s="6" t="s">
        <v>430</v>
      </c>
      <c r="CD13" s="6" t="s">
        <v>430</v>
      </c>
      <c r="CE13" s="6" t="s">
        <v>430</v>
      </c>
      <c r="CF13" s="6" t="s">
        <v>430</v>
      </c>
      <c r="CG13" s="14" t="s">
        <v>425</v>
      </c>
      <c r="CH13" s="3">
        <v>45606</v>
      </c>
    </row>
    <row r="14" spans="1:87" x14ac:dyDescent="0.25">
      <c r="A14" s="5">
        <v>2024</v>
      </c>
      <c r="B14" s="15">
        <v>45474</v>
      </c>
      <c r="C14" s="3">
        <v>45565</v>
      </c>
      <c r="D14" s="18" t="s">
        <v>193</v>
      </c>
      <c r="E14" s="18" t="s">
        <v>197</v>
      </c>
      <c r="F14" t="s">
        <v>200</v>
      </c>
      <c r="G14" s="19" t="s">
        <v>434</v>
      </c>
      <c r="H14" s="18" t="s">
        <v>203</v>
      </c>
      <c r="I14" t="s">
        <v>438</v>
      </c>
      <c r="J14" s="25" t="s">
        <v>486</v>
      </c>
      <c r="K14">
        <v>7</v>
      </c>
      <c r="L14" s="6" t="s">
        <v>430</v>
      </c>
      <c r="N14" s="5" t="s">
        <v>440</v>
      </c>
      <c r="O14">
        <v>7</v>
      </c>
      <c r="P14" s="3">
        <v>45444</v>
      </c>
      <c r="Q14">
        <v>7</v>
      </c>
      <c r="R14">
        <v>7</v>
      </c>
      <c r="S14" s="6" t="s">
        <v>430</v>
      </c>
      <c r="T14" s="6" t="s">
        <v>430</v>
      </c>
      <c r="U14" s="6" t="s">
        <v>430</v>
      </c>
      <c r="V14" s="6" t="s">
        <v>430</v>
      </c>
      <c r="W14" s="16" t="s">
        <v>372</v>
      </c>
      <c r="X14" s="16" t="s">
        <v>372</v>
      </c>
      <c r="Y14" s="16" t="s">
        <v>372</v>
      </c>
      <c r="Z14" t="s">
        <v>204</v>
      </c>
      <c r="AA14" s="5" t="s">
        <v>440</v>
      </c>
      <c r="AB14">
        <v>7</v>
      </c>
      <c r="AC14" s="5" t="s">
        <v>446</v>
      </c>
      <c r="AD14" t="s">
        <v>212</v>
      </c>
      <c r="AE14" s="5" t="s">
        <v>418</v>
      </c>
      <c r="AF14" s="16">
        <v>20</v>
      </c>
      <c r="AH14" t="s">
        <v>237</v>
      </c>
      <c r="AI14" s="5" t="s">
        <v>454</v>
      </c>
      <c r="AJ14" s="5" t="s">
        <v>415</v>
      </c>
      <c r="AK14" s="5" t="s">
        <v>415</v>
      </c>
      <c r="AL14" s="5" t="s">
        <v>415</v>
      </c>
      <c r="AM14" s="5" t="s">
        <v>458</v>
      </c>
      <c r="AN14" s="5" t="s">
        <v>300</v>
      </c>
      <c r="AO14" s="5" t="s">
        <v>300</v>
      </c>
      <c r="AP14">
        <v>7950</v>
      </c>
      <c r="AQ14" s="5" t="s">
        <v>420</v>
      </c>
      <c r="AR14" s="5" t="s">
        <v>420</v>
      </c>
      <c r="AS14" s="5" t="s">
        <v>420</v>
      </c>
      <c r="AT14" s="5" t="s">
        <v>420</v>
      </c>
      <c r="AU14" s="8" t="s">
        <v>427</v>
      </c>
      <c r="AV14" s="5" t="s">
        <v>461</v>
      </c>
      <c r="AW14" s="5" t="s">
        <v>425</v>
      </c>
      <c r="AX14" s="5" t="s">
        <v>426</v>
      </c>
      <c r="AY14" s="20" t="s">
        <v>434</v>
      </c>
      <c r="AZ14" s="3">
        <v>45462</v>
      </c>
      <c r="BA14" s="3">
        <v>45462</v>
      </c>
      <c r="BB14" s="3">
        <v>45657</v>
      </c>
      <c r="BC14" s="9">
        <v>1007146</v>
      </c>
      <c r="BD14" s="17">
        <v>1168289.3600000001</v>
      </c>
      <c r="BE14" s="17">
        <v>1168289.3600000001</v>
      </c>
      <c r="BF14" s="17">
        <v>1168289.3600000001</v>
      </c>
      <c r="BG14" t="s">
        <v>200</v>
      </c>
      <c r="BH14" s="5" t="s">
        <v>420</v>
      </c>
      <c r="BI14" s="5" t="s">
        <v>428</v>
      </c>
      <c r="BJ14" t="s">
        <v>462</v>
      </c>
      <c r="BK14">
        <v>151071.9</v>
      </c>
      <c r="BL14" s="3">
        <v>45462</v>
      </c>
      <c r="BM14" s="3">
        <v>45503</v>
      </c>
      <c r="BN14" s="6" t="s">
        <v>496</v>
      </c>
      <c r="BO14" s="6" t="s">
        <v>430</v>
      </c>
      <c r="BP14">
        <v>7</v>
      </c>
      <c r="BQ14" t="s">
        <v>303</v>
      </c>
      <c r="BR14" s="12" t="s">
        <v>428</v>
      </c>
      <c r="BS14" t="s">
        <v>431</v>
      </c>
      <c r="BT14" s="12" t="s">
        <v>420</v>
      </c>
      <c r="BU14" s="12" t="s">
        <v>420</v>
      </c>
      <c r="BV14" s="6" t="s">
        <v>430</v>
      </c>
      <c r="BW14" s="6" t="s">
        <v>430</v>
      </c>
      <c r="BX14" t="s">
        <v>305</v>
      </c>
      <c r="BY14" t="s">
        <v>203</v>
      </c>
      <c r="BZ14">
        <v>7</v>
      </c>
      <c r="CA14" s="13" t="s">
        <v>432</v>
      </c>
      <c r="CB14" s="6" t="s">
        <v>430</v>
      </c>
      <c r="CC14" s="6" t="s">
        <v>430</v>
      </c>
      <c r="CD14" s="6" t="s">
        <v>430</v>
      </c>
      <c r="CE14" s="6" t="s">
        <v>430</v>
      </c>
      <c r="CF14" s="6" t="s">
        <v>430</v>
      </c>
      <c r="CG14" s="14" t="s">
        <v>425</v>
      </c>
      <c r="CH14" s="3">
        <v>45606</v>
      </c>
    </row>
    <row r="15" spans="1:87" x14ac:dyDescent="0.25">
      <c r="A15" s="5">
        <v>2024</v>
      </c>
      <c r="B15" s="15">
        <v>45474</v>
      </c>
      <c r="C15" s="3">
        <v>45565</v>
      </c>
      <c r="D15" s="18" t="s">
        <v>193</v>
      </c>
      <c r="E15" s="18" t="s">
        <v>197</v>
      </c>
      <c r="F15" t="s">
        <v>200</v>
      </c>
      <c r="G15" s="19" t="s">
        <v>435</v>
      </c>
      <c r="H15" s="18" t="s">
        <v>203</v>
      </c>
      <c r="I15" t="s">
        <v>438</v>
      </c>
      <c r="J15" s="25" t="s">
        <v>487</v>
      </c>
      <c r="K15">
        <v>8</v>
      </c>
      <c r="L15" s="6" t="s">
        <v>430</v>
      </c>
      <c r="N15" s="5" t="s">
        <v>441</v>
      </c>
      <c r="O15">
        <v>8</v>
      </c>
      <c r="P15" s="3">
        <v>45444</v>
      </c>
      <c r="Q15">
        <v>8</v>
      </c>
      <c r="R15">
        <v>8</v>
      </c>
      <c r="S15" s="6" t="s">
        <v>430</v>
      </c>
      <c r="T15" s="6" t="s">
        <v>430</v>
      </c>
      <c r="U15" s="6" t="s">
        <v>430</v>
      </c>
      <c r="V15" s="6" t="s">
        <v>430</v>
      </c>
      <c r="W15" s="16" t="s">
        <v>372</v>
      </c>
      <c r="X15" s="16" t="s">
        <v>372</v>
      </c>
      <c r="Y15" s="16" t="s">
        <v>372</v>
      </c>
      <c r="Z15" t="s">
        <v>204</v>
      </c>
      <c r="AA15" s="5" t="s">
        <v>441</v>
      </c>
      <c r="AB15">
        <v>8</v>
      </c>
      <c r="AC15" s="5" t="s">
        <v>447</v>
      </c>
      <c r="AD15" t="s">
        <v>212</v>
      </c>
      <c r="AE15" s="5" t="s">
        <v>451</v>
      </c>
      <c r="AF15">
        <v>1863</v>
      </c>
      <c r="AG15">
        <v>301</v>
      </c>
      <c r="AH15" t="s">
        <v>237</v>
      </c>
      <c r="AI15" t="s">
        <v>455</v>
      </c>
      <c r="AJ15" s="5" t="s">
        <v>415</v>
      </c>
      <c r="AK15" s="5" t="s">
        <v>415</v>
      </c>
      <c r="AL15" s="5" t="s">
        <v>415</v>
      </c>
      <c r="AM15" s="5" t="s">
        <v>459</v>
      </c>
      <c r="AN15" s="5" t="s">
        <v>300</v>
      </c>
      <c r="AO15" s="5" t="s">
        <v>300</v>
      </c>
      <c r="AP15">
        <v>1020</v>
      </c>
      <c r="AQ15" s="5" t="s">
        <v>420</v>
      </c>
      <c r="AR15" s="5" t="s">
        <v>420</v>
      </c>
      <c r="AS15" s="5" t="s">
        <v>420</v>
      </c>
      <c r="AT15" s="5" t="s">
        <v>420</v>
      </c>
      <c r="AU15" s="8" t="s">
        <v>427</v>
      </c>
      <c r="AV15" s="5" t="s">
        <v>422</v>
      </c>
      <c r="AW15" s="5" t="s">
        <v>425</v>
      </c>
      <c r="AX15" s="5" t="s">
        <v>426</v>
      </c>
      <c r="AY15" s="20" t="s">
        <v>435</v>
      </c>
      <c r="AZ15" s="3">
        <v>45483</v>
      </c>
      <c r="BA15" s="3">
        <v>45483</v>
      </c>
      <c r="BB15" s="3">
        <v>45657</v>
      </c>
      <c r="BC15" s="11">
        <v>11820459</v>
      </c>
      <c r="BD15" s="11">
        <v>13711732.439999999</v>
      </c>
      <c r="BE15" s="11">
        <v>13711732.439999999</v>
      </c>
      <c r="BF15" s="11">
        <v>13711732.439999999</v>
      </c>
      <c r="BG15" t="s">
        <v>200</v>
      </c>
      <c r="BH15" s="5" t="s">
        <v>420</v>
      </c>
      <c r="BI15" s="5" t="s">
        <v>428</v>
      </c>
      <c r="BJ15" t="s">
        <v>429</v>
      </c>
      <c r="BK15">
        <v>1773068.85</v>
      </c>
      <c r="BL15" s="3">
        <v>45483</v>
      </c>
      <c r="BM15" s="3">
        <v>45572</v>
      </c>
      <c r="BN15" s="6" t="s">
        <v>497</v>
      </c>
      <c r="BO15" s="6" t="s">
        <v>430</v>
      </c>
      <c r="BP15">
        <v>8</v>
      </c>
      <c r="BQ15" t="s">
        <v>303</v>
      </c>
      <c r="BR15" s="12" t="s">
        <v>428</v>
      </c>
      <c r="BS15" t="s">
        <v>431</v>
      </c>
      <c r="BT15" s="12" t="s">
        <v>420</v>
      </c>
      <c r="BU15" s="12" t="s">
        <v>420</v>
      </c>
      <c r="BV15" s="6" t="s">
        <v>430</v>
      </c>
      <c r="BW15" s="6" t="s">
        <v>430</v>
      </c>
      <c r="BX15" t="s">
        <v>305</v>
      </c>
      <c r="BY15" t="s">
        <v>203</v>
      </c>
      <c r="BZ15">
        <v>8</v>
      </c>
      <c r="CA15" s="13" t="s">
        <v>432</v>
      </c>
      <c r="CB15" s="6" t="s">
        <v>430</v>
      </c>
      <c r="CC15" s="6" t="s">
        <v>430</v>
      </c>
      <c r="CD15" s="6" t="s">
        <v>430</v>
      </c>
      <c r="CE15" s="6" t="s">
        <v>430</v>
      </c>
      <c r="CF15" s="6" t="s">
        <v>430</v>
      </c>
      <c r="CG15" s="14" t="s">
        <v>425</v>
      </c>
      <c r="CH15" s="3">
        <v>45606</v>
      </c>
    </row>
    <row r="16" spans="1:87" x14ac:dyDescent="0.25">
      <c r="A16" s="5">
        <v>2024</v>
      </c>
      <c r="B16" s="15">
        <v>45474</v>
      </c>
      <c r="C16" s="3">
        <v>45565</v>
      </c>
      <c r="D16" s="18" t="s">
        <v>193</v>
      </c>
      <c r="E16" s="18" t="s">
        <v>197</v>
      </c>
      <c r="F16" t="s">
        <v>200</v>
      </c>
      <c r="G16" s="19" t="s">
        <v>436</v>
      </c>
      <c r="H16" s="18" t="s">
        <v>203</v>
      </c>
      <c r="I16" t="s">
        <v>438</v>
      </c>
      <c r="J16" s="25" t="s">
        <v>488</v>
      </c>
      <c r="K16">
        <v>9</v>
      </c>
      <c r="L16" s="6" t="s">
        <v>430</v>
      </c>
      <c r="N16" s="5" t="s">
        <v>442</v>
      </c>
      <c r="O16">
        <v>9</v>
      </c>
      <c r="P16" s="3">
        <v>45444</v>
      </c>
      <c r="Q16">
        <v>9</v>
      </c>
      <c r="R16">
        <v>9</v>
      </c>
      <c r="S16" s="6" t="s">
        <v>430</v>
      </c>
      <c r="T16" s="6" t="s">
        <v>430</v>
      </c>
      <c r="U16" s="6" t="s">
        <v>430</v>
      </c>
      <c r="V16" s="6" t="s">
        <v>430</v>
      </c>
      <c r="W16" s="16" t="s">
        <v>372</v>
      </c>
      <c r="X16" s="16" t="s">
        <v>372</v>
      </c>
      <c r="Y16" s="16" t="s">
        <v>372</v>
      </c>
      <c r="Z16" t="s">
        <v>204</v>
      </c>
      <c r="AA16" s="5" t="s">
        <v>442</v>
      </c>
      <c r="AB16">
        <v>9</v>
      </c>
      <c r="AC16" s="5" t="s">
        <v>376</v>
      </c>
      <c r="AD16" t="s">
        <v>212</v>
      </c>
      <c r="AE16" s="5" t="s">
        <v>408</v>
      </c>
      <c r="AF16">
        <v>48</v>
      </c>
      <c r="AG16">
        <v>111</v>
      </c>
      <c r="AH16" t="s">
        <v>237</v>
      </c>
      <c r="AI16" t="s">
        <v>413</v>
      </c>
      <c r="AJ16" s="5" t="s">
        <v>415</v>
      </c>
      <c r="AK16" s="5" t="s">
        <v>415</v>
      </c>
      <c r="AL16" s="5" t="s">
        <v>415</v>
      </c>
      <c r="AM16" s="5" t="s">
        <v>419</v>
      </c>
      <c r="AN16" s="5" t="s">
        <v>300</v>
      </c>
      <c r="AO16" s="5" t="s">
        <v>300</v>
      </c>
      <c r="AP16">
        <v>14640</v>
      </c>
      <c r="AQ16" s="5" t="s">
        <v>420</v>
      </c>
      <c r="AR16" s="5" t="s">
        <v>420</v>
      </c>
      <c r="AS16" s="5" t="s">
        <v>420</v>
      </c>
      <c r="AT16" s="5" t="s">
        <v>420</v>
      </c>
      <c r="AU16" s="8" t="s">
        <v>427</v>
      </c>
      <c r="AV16" s="5" t="s">
        <v>422</v>
      </c>
      <c r="AW16" s="5" t="s">
        <v>425</v>
      </c>
      <c r="AX16" s="5" t="s">
        <v>426</v>
      </c>
      <c r="AY16" s="20" t="s">
        <v>436</v>
      </c>
      <c r="AZ16" s="3">
        <v>45483</v>
      </c>
      <c r="BA16" s="3">
        <v>45483</v>
      </c>
      <c r="BB16" s="3">
        <v>45657</v>
      </c>
      <c r="BC16" s="11">
        <v>695326</v>
      </c>
      <c r="BD16" s="11">
        <v>806578.16</v>
      </c>
      <c r="BE16" s="11">
        <v>806578.16</v>
      </c>
      <c r="BF16" s="11">
        <v>806578.16</v>
      </c>
      <c r="BG16" t="s">
        <v>200</v>
      </c>
      <c r="BH16" s="5" t="s">
        <v>420</v>
      </c>
      <c r="BI16" s="5" t="s">
        <v>428</v>
      </c>
      <c r="BJ16" t="s">
        <v>429</v>
      </c>
      <c r="BK16">
        <v>104298.9</v>
      </c>
      <c r="BL16" s="3">
        <v>45483</v>
      </c>
      <c r="BM16" s="3">
        <v>45572</v>
      </c>
      <c r="BN16" s="6" t="s">
        <v>498</v>
      </c>
      <c r="BO16" s="6" t="s">
        <v>430</v>
      </c>
      <c r="BP16">
        <v>9</v>
      </c>
      <c r="BQ16" t="s">
        <v>303</v>
      </c>
      <c r="BR16" s="12" t="s">
        <v>428</v>
      </c>
      <c r="BS16" t="s">
        <v>431</v>
      </c>
      <c r="BT16" s="12" t="s">
        <v>420</v>
      </c>
      <c r="BU16" s="12" t="s">
        <v>420</v>
      </c>
      <c r="BV16" s="6" t="s">
        <v>430</v>
      </c>
      <c r="BW16" s="6" t="s">
        <v>430</v>
      </c>
      <c r="BX16" t="s">
        <v>305</v>
      </c>
      <c r="BY16" t="s">
        <v>203</v>
      </c>
      <c r="BZ16">
        <v>9</v>
      </c>
      <c r="CA16" s="13" t="s">
        <v>432</v>
      </c>
      <c r="CB16" s="6" t="s">
        <v>430</v>
      </c>
      <c r="CC16" s="6" t="s">
        <v>430</v>
      </c>
      <c r="CD16" s="6" t="s">
        <v>430</v>
      </c>
      <c r="CE16" s="6" t="s">
        <v>430</v>
      </c>
      <c r="CF16" s="6" t="s">
        <v>430</v>
      </c>
      <c r="CG16" s="14" t="s">
        <v>425</v>
      </c>
      <c r="CH16" s="3">
        <v>45606</v>
      </c>
    </row>
    <row r="17" spans="1:86" x14ac:dyDescent="0.25">
      <c r="A17" s="5">
        <v>2024</v>
      </c>
      <c r="B17" s="15">
        <v>45474</v>
      </c>
      <c r="C17" s="3">
        <v>45565</v>
      </c>
      <c r="D17" s="18" t="s">
        <v>193</v>
      </c>
      <c r="E17" s="18" t="s">
        <v>197</v>
      </c>
      <c r="F17" t="s">
        <v>200</v>
      </c>
      <c r="G17" s="19" t="s">
        <v>437</v>
      </c>
      <c r="H17" s="18" t="s">
        <v>203</v>
      </c>
      <c r="I17" t="s">
        <v>438</v>
      </c>
      <c r="J17" s="25" t="s">
        <v>489</v>
      </c>
      <c r="K17">
        <v>10</v>
      </c>
      <c r="L17" s="6" t="s">
        <v>430</v>
      </c>
      <c r="N17" s="5" t="s">
        <v>443</v>
      </c>
      <c r="O17">
        <v>10</v>
      </c>
      <c r="P17" s="3">
        <v>45444</v>
      </c>
      <c r="Q17">
        <v>10</v>
      </c>
      <c r="R17">
        <v>10</v>
      </c>
      <c r="S17" s="6" t="s">
        <v>430</v>
      </c>
      <c r="T17" s="6" t="s">
        <v>430</v>
      </c>
      <c r="U17" s="6" t="s">
        <v>430</v>
      </c>
      <c r="V17" s="6" t="s">
        <v>430</v>
      </c>
      <c r="W17" s="16" t="s">
        <v>372</v>
      </c>
      <c r="X17" s="16" t="s">
        <v>372</v>
      </c>
      <c r="Y17" s="16" t="s">
        <v>372</v>
      </c>
      <c r="Z17" t="s">
        <v>204</v>
      </c>
      <c r="AA17" s="5" t="s">
        <v>443</v>
      </c>
      <c r="AB17">
        <v>10</v>
      </c>
      <c r="AC17" s="5" t="s">
        <v>448</v>
      </c>
      <c r="AD17" t="s">
        <v>212</v>
      </c>
      <c r="AE17" s="5" t="s">
        <v>452</v>
      </c>
      <c r="AF17">
        <v>3902</v>
      </c>
      <c r="AI17" t="s">
        <v>456</v>
      </c>
      <c r="AJ17" s="5" t="s">
        <v>415</v>
      </c>
      <c r="AK17" s="5" t="s">
        <v>415</v>
      </c>
      <c r="AL17" s="5" t="s">
        <v>415</v>
      </c>
      <c r="AM17" s="5" t="s">
        <v>418</v>
      </c>
      <c r="AN17" s="5" t="s">
        <v>300</v>
      </c>
      <c r="AO17" s="5" t="s">
        <v>300</v>
      </c>
      <c r="AP17">
        <v>11000</v>
      </c>
      <c r="AQ17" s="5" t="s">
        <v>420</v>
      </c>
      <c r="AR17" s="5" t="s">
        <v>420</v>
      </c>
      <c r="AS17" s="5" t="s">
        <v>420</v>
      </c>
      <c r="AT17" s="5" t="s">
        <v>420</v>
      </c>
      <c r="AU17" s="8" t="s">
        <v>427</v>
      </c>
      <c r="AV17" s="5" t="s">
        <v>424</v>
      </c>
      <c r="AW17" s="5" t="s">
        <v>425</v>
      </c>
      <c r="AX17" s="5" t="s">
        <v>426</v>
      </c>
      <c r="AY17" s="20" t="s">
        <v>437</v>
      </c>
      <c r="AZ17" s="3">
        <v>45520</v>
      </c>
      <c r="BA17" s="3">
        <v>45520</v>
      </c>
      <c r="BB17" s="3">
        <v>45657</v>
      </c>
      <c r="BC17" s="11">
        <v>7770777.0999999996</v>
      </c>
      <c r="BD17" s="11">
        <v>9014101.4399999995</v>
      </c>
      <c r="BE17" s="11">
        <v>9014101.4399999995</v>
      </c>
      <c r="BF17" s="11">
        <v>9014101.4399999995</v>
      </c>
      <c r="BG17" t="s">
        <v>200</v>
      </c>
      <c r="BH17" s="5" t="s">
        <v>420</v>
      </c>
      <c r="BI17" s="5" t="s">
        <v>428</v>
      </c>
      <c r="BJ17" t="s">
        <v>463</v>
      </c>
      <c r="BK17">
        <v>1165616.57</v>
      </c>
      <c r="BL17" s="3">
        <v>45520</v>
      </c>
      <c r="BM17" s="3">
        <v>45545</v>
      </c>
      <c r="BN17" s="6" t="s">
        <v>499</v>
      </c>
      <c r="BO17" s="6" t="s">
        <v>430</v>
      </c>
      <c r="BP17">
        <v>10</v>
      </c>
      <c r="BQ17" t="s">
        <v>303</v>
      </c>
      <c r="BR17" s="12" t="s">
        <v>428</v>
      </c>
      <c r="BS17" t="s">
        <v>431</v>
      </c>
      <c r="BT17" s="12" t="s">
        <v>420</v>
      </c>
      <c r="BU17" s="12" t="s">
        <v>420</v>
      </c>
      <c r="BV17" s="6" t="s">
        <v>430</v>
      </c>
      <c r="BW17" s="6" t="s">
        <v>430</v>
      </c>
      <c r="BX17" t="s">
        <v>305</v>
      </c>
      <c r="BY17" t="s">
        <v>203</v>
      </c>
      <c r="BZ17">
        <v>10</v>
      </c>
      <c r="CA17" s="13" t="s">
        <v>432</v>
      </c>
      <c r="CB17" s="6" t="s">
        <v>430</v>
      </c>
      <c r="CC17" s="6" t="s">
        <v>430</v>
      </c>
      <c r="CD17" s="6" t="s">
        <v>430</v>
      </c>
      <c r="CE17" s="6" t="s">
        <v>430</v>
      </c>
      <c r="CF17" s="6" t="s">
        <v>430</v>
      </c>
      <c r="CG17" s="14" t="s">
        <v>425</v>
      </c>
      <c r="CH17" s="3">
        <v>45606</v>
      </c>
    </row>
    <row r="21" spans="1:86" x14ac:dyDescent="0.25">
      <c r="BN21" s="21"/>
    </row>
    <row r="22" spans="1:86" x14ac:dyDescent="0.25">
      <c r="BN22" s="21"/>
    </row>
    <row r="23" spans="1:86" x14ac:dyDescent="0.25">
      <c r="BN23" s="21"/>
    </row>
    <row r="24" spans="1:86" x14ac:dyDescent="0.25">
      <c r="BN24" s="21"/>
    </row>
    <row r="25" spans="1:86" x14ac:dyDescent="0.25">
      <c r="BN25" s="21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  <dataValidation type="list" allowBlank="1" showErrorMessage="1" sqref="F8:F17" xr:uid="{00000000-0002-0000-0000-000002000000}">
      <formula1>Hidden_35</formula1>
    </dataValidation>
    <dataValidation type="list" allowBlank="1" showErrorMessage="1" sqref="H8:H17" xr:uid="{00000000-0002-0000-0000-000003000000}">
      <formula1>Hidden_47</formula1>
    </dataValidation>
    <dataValidation type="list" allowBlank="1" showErrorMessage="1" sqref="Z8:Z17" xr:uid="{00000000-0002-0000-0000-000004000000}">
      <formula1>Hidden_525</formula1>
    </dataValidation>
    <dataValidation type="list" allowBlank="1" showErrorMessage="1" sqref="AD8:AD17" xr:uid="{00000000-0002-0000-0000-000005000000}">
      <formula1>Hidden_629</formula1>
    </dataValidation>
    <dataValidation type="list" allowBlank="1" showErrorMessage="1" sqref="AH8:AH17" xr:uid="{00000000-0002-0000-0000-000006000000}">
      <formula1>Hidden_733</formula1>
    </dataValidation>
    <dataValidation type="list" allowBlank="1" showErrorMessage="1" sqref="AO8:AO12" xr:uid="{00000000-0002-0000-0000-000007000000}">
      <formula1>Hidden_840</formula1>
    </dataValidation>
    <dataValidation type="list" allowBlank="1" showErrorMessage="1" sqref="BQ8:BQ17" xr:uid="{00000000-0002-0000-0000-000008000000}">
      <formula1>Hidden_968</formula1>
    </dataValidation>
    <dataValidation type="list" allowBlank="1" showErrorMessage="1" sqref="BX8:BX17" xr:uid="{00000000-0002-0000-0000-000009000000}">
      <formula1>Hidden_1075</formula1>
    </dataValidation>
    <dataValidation type="list" allowBlank="1" showErrorMessage="1" sqref="BY8:BY17" xr:uid="{00000000-0002-0000-0000-00000A000000}">
      <formula1>Hidden_1176</formula1>
    </dataValidation>
  </dataValidations>
  <hyperlinks>
    <hyperlink ref="BV8:BV12" r:id="rId1" display="http://transparencia.cdmx.gob.mx/storage/app/uploads/public/5b5/619/ad5/5b5619ad5659c391651401.docx" xr:uid="{00000000-0004-0000-0000-000000000000}"/>
    <hyperlink ref="BW8:BW12" r:id="rId2" display="http://transparencia.cdmx.gob.mx/storage/app/uploads/public/5b5/619/ad5/5b5619ad5659c391651401.docx" xr:uid="{00000000-0004-0000-0000-000001000000}"/>
    <hyperlink ref="CB8:CB12" r:id="rId3" display="http://transparencia.cdmx.gob.mx/storage/app/uploads/public/5b5/619/ad5/5b5619ad5659c391651401.docx" xr:uid="{00000000-0004-0000-0000-000002000000}"/>
    <hyperlink ref="CC8:CC12" r:id="rId4" display="http://transparencia.cdmx.gob.mx/storage/app/uploads/public/5b5/619/ad5/5b5619ad5659c391651401.docx" xr:uid="{00000000-0004-0000-0000-000003000000}"/>
    <hyperlink ref="CD8:CD12" r:id="rId5" display="http://transparencia.cdmx.gob.mx/storage/app/uploads/public/5b5/619/ad5/5b5619ad5659c391651401.docx" xr:uid="{00000000-0004-0000-0000-000004000000}"/>
    <hyperlink ref="CE8:CE12" r:id="rId6" display="http://transparencia.cdmx.gob.mx/storage/app/uploads/public/5b5/619/ad5/5b5619ad5659c391651401.docx" xr:uid="{00000000-0004-0000-0000-000005000000}"/>
    <hyperlink ref="CF8:CF12" r:id="rId7" display="http://transparencia.cdmx.gob.mx/storage/app/uploads/public/5b5/619/ad5/5b5619ad5659c391651401.docx" xr:uid="{00000000-0004-0000-0000-000006000000}"/>
    <hyperlink ref="L8:L17" r:id="rId8" display="http://transparencia.cdmx.gob.mx/storage/app/uploads/public/5b5/619/ad5/5b5619ad5659c391651401.docx" xr:uid="{00000000-0004-0000-0000-000007000000}"/>
    <hyperlink ref="S8:S17" r:id="rId9" display="http://transparencia.cdmx.gob.mx/storage/app/uploads/public/5b5/619/ad5/5b5619ad5659c391651401.docx" xr:uid="{00000000-0004-0000-0000-000008000000}"/>
    <hyperlink ref="T8:T17" r:id="rId10" display="http://transparencia.cdmx.gob.mx/storage/app/uploads/public/5b5/619/ad5/5b5619ad5659c391651401.docx" xr:uid="{00000000-0004-0000-0000-000009000000}"/>
    <hyperlink ref="U8:U17" r:id="rId11" display="http://transparencia.cdmx.gob.mx/storage/app/uploads/public/5b5/619/ad5/5b5619ad5659c391651401.docx" xr:uid="{00000000-0004-0000-0000-00000A000000}"/>
    <hyperlink ref="V8:V17" r:id="rId12" display="http://transparencia.cdmx.gob.mx/storage/app/uploads/public/5b5/619/ad5/5b5619ad5659c391651401.docx" xr:uid="{00000000-0004-0000-0000-00000B000000}"/>
    <hyperlink ref="BO8:BO17" r:id="rId13" display="http://transparencia.cdmx.gob.mx/storage/app/uploads/public/5b5/619/ad5/5b5619ad5659c391651401.docx" xr:uid="{00000000-0004-0000-0000-00000C000000}"/>
    <hyperlink ref="BV13:BV17" r:id="rId14" display="http://transparencia.cdmx.gob.mx/storage/app/uploads/public/5b5/619/ad5/5b5619ad5659c391651401.docx" xr:uid="{00000000-0004-0000-0000-00000D000000}"/>
    <hyperlink ref="BW13:BW17" r:id="rId15" display="http://transparencia.cdmx.gob.mx/storage/app/uploads/public/5b5/619/ad5/5b5619ad5659c391651401.docx" xr:uid="{00000000-0004-0000-0000-00000E000000}"/>
    <hyperlink ref="CB13:CB17" r:id="rId16" display="http://transparencia.cdmx.gob.mx/storage/app/uploads/public/5b5/619/ad5/5b5619ad5659c391651401.docx" xr:uid="{00000000-0004-0000-0000-00000F000000}"/>
    <hyperlink ref="CC13:CC17" r:id="rId17" display="http://transparencia.cdmx.gob.mx/storage/app/uploads/public/5b5/619/ad5/5b5619ad5659c391651401.docx" xr:uid="{00000000-0004-0000-0000-000010000000}"/>
    <hyperlink ref="CD13:CD17" r:id="rId18" display="http://transparencia.cdmx.gob.mx/storage/app/uploads/public/5b5/619/ad5/5b5619ad5659c391651401.docx" xr:uid="{00000000-0004-0000-0000-000011000000}"/>
    <hyperlink ref="CE13:CE17" r:id="rId19" display="http://transparencia.cdmx.gob.mx/storage/app/uploads/public/5b5/619/ad5/5b5619ad5659c391651401.docx" xr:uid="{00000000-0004-0000-0000-000012000000}"/>
    <hyperlink ref="CF13:CF17" r:id="rId20" display="http://transparencia.cdmx.gob.mx/storage/app/uploads/public/5b5/619/ad5/5b5619ad5659c391651401.docx" xr:uid="{00000000-0004-0000-0000-000013000000}"/>
    <hyperlink ref="J8" r:id="rId21" xr:uid="{204BDAAA-EE41-4FF3-9A62-958013949565}"/>
    <hyperlink ref="J9" r:id="rId22" xr:uid="{52791470-B4F4-4359-B622-EE456654F2AB}"/>
    <hyperlink ref="J10" r:id="rId23" xr:uid="{2D90A016-2184-422B-9EEF-2B565E49784E}"/>
    <hyperlink ref="J11" r:id="rId24" xr:uid="{F2BF1902-A256-4316-AF2F-EE79D13BA30B}"/>
    <hyperlink ref="J12" r:id="rId25" xr:uid="{B4F7ACE2-D326-40B1-B451-8FAD94539B4E}"/>
    <hyperlink ref="J13" r:id="rId26" xr:uid="{851C3F9C-EF1F-4C09-A1C0-7EDB41BC7BC9}"/>
    <hyperlink ref="J14" r:id="rId27" xr:uid="{A5922D6E-7B70-4F3C-A0B0-0989AF3AF3E0}"/>
    <hyperlink ref="J15" r:id="rId28" xr:uid="{D494DFD3-0FB0-43A6-AD28-B1E5A2010333}"/>
    <hyperlink ref="J16" r:id="rId29" xr:uid="{41661D74-7512-4814-992B-4BB2C8BA505E}"/>
    <hyperlink ref="J17" r:id="rId30" xr:uid="{96A49D56-FC8F-41A2-B86F-827D74F7E3D1}"/>
    <hyperlink ref="BN8" r:id="rId31" xr:uid="{5B9927D4-FF42-4DC1-B9A1-F401A2E4D8F3}"/>
    <hyperlink ref="BN9" r:id="rId32" xr:uid="{7BBCCB27-382E-40B5-9C0D-349976382D76}"/>
    <hyperlink ref="BN10" r:id="rId33" xr:uid="{49BEEE15-4CB2-4568-8F1F-1A39B2B7EA12}"/>
    <hyperlink ref="BN11" r:id="rId34" xr:uid="{F6FC752E-08BA-4B70-9AC0-D9D60EB75B32}"/>
    <hyperlink ref="BN12" r:id="rId35" xr:uid="{06791D28-B2AC-49CA-8D18-4B6A97096F51}"/>
    <hyperlink ref="BN13" r:id="rId36" xr:uid="{89A25013-2BD3-4992-A75E-0A5739358129}"/>
    <hyperlink ref="BN14" r:id="rId37" xr:uid="{DD0827B4-40DC-4C63-9BDA-014A53DA1FA3}"/>
    <hyperlink ref="BN15" r:id="rId38" xr:uid="{0A44B31D-C286-43F8-8BC0-88C2C3D91F4E}"/>
    <hyperlink ref="BN16" r:id="rId39" xr:uid="{549621ED-E44F-4C4D-87C7-736E14BAC35C}"/>
    <hyperlink ref="BN17" r:id="rId40" xr:uid="{C65632F9-9915-4A40-B31A-845BE92982DC}"/>
  </hyperlinks>
  <pageMargins left="0.7" right="0.7" top="0.75" bottom="0.75" header="0.3" footer="0.3"/>
  <pageSetup orientation="portrait" r:id="rId4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H38" sqref="H38"/>
    </sheetView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3"/>
  <sheetViews>
    <sheetView topLeftCell="A3" workbookViewId="0">
      <selection activeCell="E34" sqref="E34:E35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367</v>
      </c>
      <c r="D4" s="5" t="s">
        <v>372</v>
      </c>
      <c r="E4" s="5" t="s">
        <v>204</v>
      </c>
      <c r="F4" t="s">
        <v>367</v>
      </c>
      <c r="G4" t="s">
        <v>373</v>
      </c>
    </row>
    <row r="5" spans="1:7" x14ac:dyDescent="0.25">
      <c r="A5">
        <v>2</v>
      </c>
      <c r="B5" t="s">
        <v>368</v>
      </c>
      <c r="D5" s="5" t="s">
        <v>372</v>
      </c>
      <c r="E5" s="5" t="s">
        <v>204</v>
      </c>
      <c r="F5" t="s">
        <v>368</v>
      </c>
      <c r="G5" s="5" t="s">
        <v>374</v>
      </c>
    </row>
    <row r="6" spans="1:7" x14ac:dyDescent="0.25">
      <c r="A6">
        <v>3</v>
      </c>
      <c r="B6" s="5" t="s">
        <v>369</v>
      </c>
      <c r="D6" s="5" t="s">
        <v>372</v>
      </c>
      <c r="E6" s="5" t="s">
        <v>204</v>
      </c>
      <c r="F6" s="5" t="s">
        <v>369</v>
      </c>
      <c r="G6" s="5" t="s">
        <v>375</v>
      </c>
    </row>
    <row r="7" spans="1:7" x14ac:dyDescent="0.25">
      <c r="A7">
        <v>4</v>
      </c>
      <c r="B7" s="5" t="s">
        <v>370</v>
      </c>
      <c r="D7" s="5" t="s">
        <v>372</v>
      </c>
      <c r="E7" s="5" t="s">
        <v>204</v>
      </c>
      <c r="F7" s="5" t="s">
        <v>370</v>
      </c>
      <c r="G7" s="5" t="s">
        <v>376</v>
      </c>
    </row>
    <row r="8" spans="1:7" x14ac:dyDescent="0.25">
      <c r="A8">
        <v>5</v>
      </c>
      <c r="B8" s="5" t="s">
        <v>371</v>
      </c>
      <c r="D8" s="5" t="s">
        <v>372</v>
      </c>
      <c r="E8" s="5" t="s">
        <v>204</v>
      </c>
      <c r="F8" s="5" t="s">
        <v>371</v>
      </c>
      <c r="G8" s="5" t="s">
        <v>377</v>
      </c>
    </row>
    <row r="9" spans="1:7" x14ac:dyDescent="0.25">
      <c r="A9">
        <v>6</v>
      </c>
      <c r="B9" s="5" t="s">
        <v>439</v>
      </c>
      <c r="D9" s="5" t="s">
        <v>444</v>
      </c>
      <c r="E9" t="s">
        <v>204</v>
      </c>
      <c r="F9" s="5" t="s">
        <v>439</v>
      </c>
      <c r="G9" s="5" t="s">
        <v>445</v>
      </c>
    </row>
    <row r="10" spans="1:7" x14ac:dyDescent="0.25">
      <c r="A10">
        <v>7</v>
      </c>
      <c r="B10" s="5" t="s">
        <v>440</v>
      </c>
      <c r="D10" s="5" t="s">
        <v>372</v>
      </c>
      <c r="E10" t="s">
        <v>204</v>
      </c>
      <c r="F10" s="5" t="s">
        <v>440</v>
      </c>
      <c r="G10" s="5" t="s">
        <v>446</v>
      </c>
    </row>
    <row r="11" spans="1:7" x14ac:dyDescent="0.25">
      <c r="A11">
        <v>8</v>
      </c>
      <c r="B11" s="5" t="s">
        <v>441</v>
      </c>
      <c r="D11" s="5" t="s">
        <v>372</v>
      </c>
      <c r="E11" t="s">
        <v>204</v>
      </c>
      <c r="F11" s="5" t="s">
        <v>441</v>
      </c>
      <c r="G11" s="5" t="s">
        <v>447</v>
      </c>
    </row>
    <row r="12" spans="1:7" x14ac:dyDescent="0.25">
      <c r="A12">
        <v>9</v>
      </c>
      <c r="B12" s="5" t="s">
        <v>442</v>
      </c>
      <c r="D12" s="5" t="s">
        <v>372</v>
      </c>
      <c r="E12" t="s">
        <v>204</v>
      </c>
      <c r="F12" s="5" t="s">
        <v>442</v>
      </c>
      <c r="G12" s="5" t="s">
        <v>376</v>
      </c>
    </row>
    <row r="13" spans="1:7" x14ac:dyDescent="0.25">
      <c r="A13">
        <v>10</v>
      </c>
      <c r="B13" s="5" t="s">
        <v>443</v>
      </c>
      <c r="D13" s="5" t="s">
        <v>372</v>
      </c>
      <c r="E13" t="s">
        <v>204</v>
      </c>
      <c r="F13" s="5" t="s">
        <v>443</v>
      </c>
      <c r="G13" s="5" t="s">
        <v>448</v>
      </c>
    </row>
  </sheetData>
  <dataValidations count="1">
    <dataValidation type="list" allowBlank="1" showErrorMessage="1" sqref="E9:E13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3"/>
  <sheetViews>
    <sheetView topLeftCell="A3" workbookViewId="0">
      <selection activeCell="A14" sqref="A1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367</v>
      </c>
      <c r="C4" t="s">
        <v>383</v>
      </c>
      <c r="D4" t="s">
        <v>383</v>
      </c>
      <c r="E4" t="s">
        <v>204</v>
      </c>
      <c r="F4" t="s">
        <v>367</v>
      </c>
      <c r="G4" t="s">
        <v>373</v>
      </c>
    </row>
    <row r="5" spans="1:7" x14ac:dyDescent="0.25">
      <c r="A5">
        <v>2</v>
      </c>
      <c r="B5" t="s">
        <v>368</v>
      </c>
      <c r="C5" t="s">
        <v>383</v>
      </c>
      <c r="D5" t="s">
        <v>383</v>
      </c>
      <c r="E5" t="s">
        <v>204</v>
      </c>
      <c r="F5" t="s">
        <v>368</v>
      </c>
      <c r="G5" s="5" t="s">
        <v>374</v>
      </c>
    </row>
    <row r="6" spans="1:7" x14ac:dyDescent="0.25">
      <c r="A6">
        <v>3</v>
      </c>
      <c r="B6" s="5" t="s">
        <v>369</v>
      </c>
      <c r="C6" t="s">
        <v>383</v>
      </c>
      <c r="D6" t="s">
        <v>383</v>
      </c>
      <c r="E6" t="s">
        <v>204</v>
      </c>
      <c r="F6" s="5" t="s">
        <v>369</v>
      </c>
      <c r="G6" s="5" t="s">
        <v>375</v>
      </c>
    </row>
    <row r="7" spans="1:7" x14ac:dyDescent="0.25">
      <c r="A7">
        <v>4</v>
      </c>
      <c r="B7" s="5" t="s">
        <v>370</v>
      </c>
      <c r="C7" t="s">
        <v>383</v>
      </c>
      <c r="D7" t="s">
        <v>383</v>
      </c>
      <c r="E7" t="s">
        <v>204</v>
      </c>
      <c r="F7" s="5" t="s">
        <v>370</v>
      </c>
      <c r="G7" s="5" t="s">
        <v>376</v>
      </c>
    </row>
    <row r="8" spans="1:7" x14ac:dyDescent="0.25">
      <c r="A8">
        <v>5</v>
      </c>
      <c r="B8" s="5" t="s">
        <v>371</v>
      </c>
      <c r="C8" t="s">
        <v>383</v>
      </c>
      <c r="D8" t="s">
        <v>383</v>
      </c>
      <c r="E8" t="s">
        <v>204</v>
      </c>
      <c r="F8" s="5" t="s">
        <v>371</v>
      </c>
      <c r="G8" s="5" t="s">
        <v>377</v>
      </c>
    </row>
    <row r="9" spans="1:7" x14ac:dyDescent="0.25">
      <c r="A9">
        <v>6</v>
      </c>
      <c r="B9" s="5" t="s">
        <v>439</v>
      </c>
      <c r="C9" s="5" t="s">
        <v>383</v>
      </c>
      <c r="D9" s="5" t="s">
        <v>479</v>
      </c>
      <c r="E9" t="s">
        <v>204</v>
      </c>
      <c r="F9" s="5" t="s">
        <v>439</v>
      </c>
      <c r="G9" s="5" t="s">
        <v>445</v>
      </c>
    </row>
    <row r="10" spans="1:7" x14ac:dyDescent="0.25">
      <c r="A10">
        <v>7</v>
      </c>
      <c r="B10" s="5" t="s">
        <v>440</v>
      </c>
      <c r="C10" t="s">
        <v>383</v>
      </c>
      <c r="D10" t="s">
        <v>383</v>
      </c>
      <c r="E10" t="s">
        <v>204</v>
      </c>
      <c r="F10" s="5" t="s">
        <v>440</v>
      </c>
      <c r="G10" s="5" t="s">
        <v>446</v>
      </c>
    </row>
    <row r="11" spans="1:7" x14ac:dyDescent="0.25">
      <c r="A11">
        <v>8</v>
      </c>
      <c r="B11" s="5" t="s">
        <v>441</v>
      </c>
      <c r="C11" t="s">
        <v>383</v>
      </c>
      <c r="D11" t="s">
        <v>383</v>
      </c>
      <c r="E11" t="s">
        <v>204</v>
      </c>
      <c r="F11" s="5" t="s">
        <v>441</v>
      </c>
      <c r="G11" s="5" t="s">
        <v>447</v>
      </c>
    </row>
    <row r="12" spans="1:7" x14ac:dyDescent="0.25">
      <c r="A12">
        <v>9</v>
      </c>
      <c r="B12" s="5" t="s">
        <v>442</v>
      </c>
      <c r="C12" t="s">
        <v>383</v>
      </c>
      <c r="D12" t="s">
        <v>383</v>
      </c>
      <c r="E12" t="s">
        <v>204</v>
      </c>
      <c r="F12" s="5" t="s">
        <v>442</v>
      </c>
      <c r="G12" s="5" t="s">
        <v>376</v>
      </c>
    </row>
    <row r="13" spans="1:7" x14ac:dyDescent="0.25">
      <c r="A13">
        <v>10</v>
      </c>
      <c r="B13" s="5" t="s">
        <v>443</v>
      </c>
      <c r="C13" t="s">
        <v>383</v>
      </c>
      <c r="D13" t="s">
        <v>383</v>
      </c>
      <c r="E13" t="s">
        <v>204</v>
      </c>
      <c r="F13" s="5" t="s">
        <v>443</v>
      </c>
      <c r="G13" s="5" t="s">
        <v>448</v>
      </c>
    </row>
  </sheetData>
  <dataValidations count="1">
    <dataValidation type="list" allowBlank="1" showErrorMessage="1" sqref="E4:E13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3"/>
  <sheetViews>
    <sheetView topLeftCell="A3" workbookViewId="0">
      <selection activeCell="A14" sqref="A1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367</v>
      </c>
      <c r="C4" t="s">
        <v>383</v>
      </c>
      <c r="D4" t="s">
        <v>383</v>
      </c>
      <c r="E4" t="s">
        <v>204</v>
      </c>
      <c r="F4" t="s">
        <v>367</v>
      </c>
      <c r="G4" t="s">
        <v>373</v>
      </c>
    </row>
    <row r="5" spans="1:7" x14ac:dyDescent="0.25">
      <c r="A5">
        <v>2</v>
      </c>
      <c r="B5" t="s">
        <v>368</v>
      </c>
      <c r="C5" t="s">
        <v>383</v>
      </c>
      <c r="D5" t="s">
        <v>383</v>
      </c>
      <c r="E5" t="s">
        <v>204</v>
      </c>
      <c r="F5" t="s">
        <v>368</v>
      </c>
      <c r="G5" s="5" t="s">
        <v>374</v>
      </c>
    </row>
    <row r="6" spans="1:7" x14ac:dyDescent="0.25">
      <c r="A6">
        <v>3</v>
      </c>
      <c r="B6" s="5" t="s">
        <v>369</v>
      </c>
      <c r="C6" t="s">
        <v>383</v>
      </c>
      <c r="D6" t="s">
        <v>383</v>
      </c>
      <c r="E6" t="s">
        <v>204</v>
      </c>
      <c r="F6" s="5" t="s">
        <v>369</v>
      </c>
      <c r="G6" s="5" t="s">
        <v>375</v>
      </c>
    </row>
    <row r="7" spans="1:7" x14ac:dyDescent="0.25">
      <c r="A7">
        <v>4</v>
      </c>
      <c r="B7" s="5" t="s">
        <v>370</v>
      </c>
      <c r="C7" t="s">
        <v>383</v>
      </c>
      <c r="D7" t="s">
        <v>383</v>
      </c>
      <c r="E7" t="s">
        <v>204</v>
      </c>
      <c r="F7" s="5" t="s">
        <v>370</v>
      </c>
      <c r="G7" s="5" t="s">
        <v>376</v>
      </c>
    </row>
    <row r="8" spans="1:7" x14ac:dyDescent="0.25">
      <c r="A8">
        <v>5</v>
      </c>
      <c r="B8" s="5" t="s">
        <v>371</v>
      </c>
      <c r="C8" t="s">
        <v>383</v>
      </c>
      <c r="D8" t="s">
        <v>383</v>
      </c>
      <c r="E8" t="s">
        <v>204</v>
      </c>
      <c r="F8" s="5" t="s">
        <v>371</v>
      </c>
      <c r="G8" s="5" t="s">
        <v>377</v>
      </c>
    </row>
    <row r="9" spans="1:7" x14ac:dyDescent="0.25">
      <c r="A9">
        <v>6</v>
      </c>
      <c r="B9" s="5" t="s">
        <v>439</v>
      </c>
      <c r="C9" s="5" t="s">
        <v>479</v>
      </c>
      <c r="D9" s="5" t="s">
        <v>479</v>
      </c>
      <c r="E9" t="s">
        <v>204</v>
      </c>
      <c r="F9" s="5" t="s">
        <v>439</v>
      </c>
      <c r="G9" s="5" t="s">
        <v>445</v>
      </c>
    </row>
    <row r="10" spans="1:7" x14ac:dyDescent="0.25">
      <c r="A10">
        <v>7</v>
      </c>
      <c r="B10" s="5" t="s">
        <v>440</v>
      </c>
      <c r="C10" t="s">
        <v>383</v>
      </c>
      <c r="D10" t="s">
        <v>383</v>
      </c>
      <c r="E10" t="s">
        <v>204</v>
      </c>
      <c r="F10" s="5" t="s">
        <v>440</v>
      </c>
      <c r="G10" s="5" t="s">
        <v>446</v>
      </c>
    </row>
    <row r="11" spans="1:7" x14ac:dyDescent="0.25">
      <c r="A11">
        <v>8</v>
      </c>
      <c r="B11" s="5" t="s">
        <v>441</v>
      </c>
      <c r="C11" t="s">
        <v>383</v>
      </c>
      <c r="D11" t="s">
        <v>383</v>
      </c>
      <c r="E11" t="s">
        <v>204</v>
      </c>
      <c r="F11" s="5" t="s">
        <v>441</v>
      </c>
      <c r="G11" s="5" t="s">
        <v>447</v>
      </c>
    </row>
    <row r="12" spans="1:7" x14ac:dyDescent="0.25">
      <c r="A12">
        <v>9</v>
      </c>
      <c r="B12" s="5" t="s">
        <v>442</v>
      </c>
      <c r="C12" t="s">
        <v>383</v>
      </c>
      <c r="D12" t="s">
        <v>383</v>
      </c>
      <c r="E12" t="s">
        <v>204</v>
      </c>
      <c r="F12" s="5" t="s">
        <v>442</v>
      </c>
      <c r="G12" s="5" t="s">
        <v>376</v>
      </c>
    </row>
    <row r="13" spans="1:7" x14ac:dyDescent="0.25">
      <c r="A13">
        <v>10</v>
      </c>
      <c r="B13" s="5" t="s">
        <v>443</v>
      </c>
      <c r="C13" t="s">
        <v>383</v>
      </c>
      <c r="D13" t="s">
        <v>383</v>
      </c>
      <c r="E13" t="s">
        <v>204</v>
      </c>
      <c r="F13" s="5" t="s">
        <v>443</v>
      </c>
      <c r="G13" s="5" t="s">
        <v>448</v>
      </c>
    </row>
  </sheetData>
  <dataValidations count="1">
    <dataValidation type="list" allowBlank="1" showErrorMessage="1" sqref="E4:E13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3"/>
  <sheetViews>
    <sheetView topLeftCell="C3" workbookViewId="0">
      <selection activeCell="C14" sqref="A14:XFD104857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384</v>
      </c>
      <c r="C4" t="s">
        <v>384</v>
      </c>
      <c r="D4" t="s">
        <v>384</v>
      </c>
      <c r="E4" t="s">
        <v>204</v>
      </c>
      <c r="F4" t="s">
        <v>384</v>
      </c>
      <c r="G4" t="s">
        <v>384</v>
      </c>
    </row>
    <row r="5" spans="1:7" x14ac:dyDescent="0.25">
      <c r="A5">
        <v>2</v>
      </c>
      <c r="B5" t="s">
        <v>384</v>
      </c>
      <c r="C5" t="s">
        <v>384</v>
      </c>
      <c r="D5" t="s">
        <v>384</v>
      </c>
      <c r="E5" t="s">
        <v>204</v>
      </c>
      <c r="F5" t="s">
        <v>384</v>
      </c>
      <c r="G5" t="s">
        <v>384</v>
      </c>
    </row>
    <row r="6" spans="1:7" x14ac:dyDescent="0.25">
      <c r="A6">
        <v>3</v>
      </c>
      <c r="B6" t="s">
        <v>384</v>
      </c>
      <c r="C6" t="s">
        <v>384</v>
      </c>
      <c r="D6" t="s">
        <v>384</v>
      </c>
      <c r="E6" t="s">
        <v>204</v>
      </c>
      <c r="F6" t="s">
        <v>384</v>
      </c>
      <c r="G6" t="s">
        <v>384</v>
      </c>
    </row>
    <row r="7" spans="1:7" x14ac:dyDescent="0.25">
      <c r="A7">
        <v>4</v>
      </c>
      <c r="B7" t="s">
        <v>384</v>
      </c>
      <c r="C7" t="s">
        <v>384</v>
      </c>
      <c r="D7" t="s">
        <v>384</v>
      </c>
      <c r="E7" t="s">
        <v>204</v>
      </c>
      <c r="F7" t="s">
        <v>384</v>
      </c>
      <c r="G7" t="s">
        <v>384</v>
      </c>
    </row>
    <row r="8" spans="1:7" x14ac:dyDescent="0.25">
      <c r="A8">
        <v>5</v>
      </c>
      <c r="B8" t="s">
        <v>384</v>
      </c>
      <c r="C8" t="s">
        <v>384</v>
      </c>
      <c r="D8" t="s">
        <v>384</v>
      </c>
      <c r="E8" t="s">
        <v>204</v>
      </c>
      <c r="F8" t="s">
        <v>384</v>
      </c>
      <c r="G8" t="s">
        <v>384</v>
      </c>
    </row>
    <row r="9" spans="1:7" x14ac:dyDescent="0.25">
      <c r="A9">
        <v>6</v>
      </c>
      <c r="B9" t="s">
        <v>384</v>
      </c>
      <c r="C9" t="s">
        <v>384</v>
      </c>
      <c r="D9" t="s">
        <v>384</v>
      </c>
      <c r="E9" t="s">
        <v>204</v>
      </c>
      <c r="F9" t="s">
        <v>384</v>
      </c>
      <c r="G9" t="s">
        <v>384</v>
      </c>
    </row>
    <row r="10" spans="1:7" x14ac:dyDescent="0.25">
      <c r="A10">
        <v>7</v>
      </c>
      <c r="B10" t="s">
        <v>384</v>
      </c>
      <c r="C10" t="s">
        <v>384</v>
      </c>
      <c r="D10" t="s">
        <v>384</v>
      </c>
      <c r="E10" t="s">
        <v>204</v>
      </c>
      <c r="F10" t="s">
        <v>384</v>
      </c>
      <c r="G10" t="s">
        <v>384</v>
      </c>
    </row>
    <row r="11" spans="1:7" x14ac:dyDescent="0.25">
      <c r="A11">
        <v>8</v>
      </c>
      <c r="B11" t="s">
        <v>384</v>
      </c>
      <c r="C11" t="s">
        <v>384</v>
      </c>
      <c r="D11" t="s">
        <v>384</v>
      </c>
      <c r="E11" t="s">
        <v>204</v>
      </c>
      <c r="F11" t="s">
        <v>384</v>
      </c>
      <c r="G11" t="s">
        <v>384</v>
      </c>
    </row>
    <row r="12" spans="1:7" x14ac:dyDescent="0.25">
      <c r="A12">
        <v>9</v>
      </c>
      <c r="B12" t="s">
        <v>384</v>
      </c>
      <c r="C12" t="s">
        <v>384</v>
      </c>
      <c r="D12" t="s">
        <v>384</v>
      </c>
      <c r="E12" t="s">
        <v>204</v>
      </c>
      <c r="F12" t="s">
        <v>384</v>
      </c>
      <c r="G12" t="s">
        <v>384</v>
      </c>
    </row>
    <row r="13" spans="1:7" x14ac:dyDescent="0.25">
      <c r="A13">
        <v>10</v>
      </c>
      <c r="B13" t="s">
        <v>384</v>
      </c>
      <c r="C13" t="s">
        <v>384</v>
      </c>
      <c r="D13" t="s">
        <v>384</v>
      </c>
      <c r="E13" t="s">
        <v>204</v>
      </c>
      <c r="F13" t="s">
        <v>384</v>
      </c>
      <c r="G13" t="s">
        <v>384</v>
      </c>
    </row>
  </sheetData>
  <dataValidations count="1">
    <dataValidation type="list" allowBlank="1" showErrorMessage="1" sqref="E4:E13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3"/>
  <sheetViews>
    <sheetView topLeftCell="A3" workbookViewId="0">
      <selection activeCell="A14" sqref="A14:XFD104857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385</v>
      </c>
      <c r="C4" t="s">
        <v>386</v>
      </c>
      <c r="D4" t="s">
        <v>387</v>
      </c>
    </row>
    <row r="5" spans="1:4" x14ac:dyDescent="0.25">
      <c r="A5">
        <v>2</v>
      </c>
      <c r="B5" t="s">
        <v>388</v>
      </c>
      <c r="C5" t="s">
        <v>389</v>
      </c>
      <c r="D5" t="s">
        <v>390</v>
      </c>
    </row>
    <row r="6" spans="1:4" x14ac:dyDescent="0.25">
      <c r="A6">
        <v>3</v>
      </c>
      <c r="B6" t="s">
        <v>391</v>
      </c>
      <c r="C6" t="s">
        <v>392</v>
      </c>
      <c r="D6" t="s">
        <v>393</v>
      </c>
    </row>
    <row r="7" spans="1:4" x14ac:dyDescent="0.25">
      <c r="A7">
        <v>4</v>
      </c>
      <c r="B7" t="s">
        <v>394</v>
      </c>
      <c r="C7" t="s">
        <v>390</v>
      </c>
      <c r="D7" t="s">
        <v>395</v>
      </c>
    </row>
    <row r="8" spans="1:4" x14ac:dyDescent="0.25">
      <c r="A8">
        <v>5</v>
      </c>
      <c r="B8" t="s">
        <v>396</v>
      </c>
      <c r="C8" t="s">
        <v>397</v>
      </c>
      <c r="D8" t="s">
        <v>398</v>
      </c>
    </row>
    <row r="9" spans="1:4" x14ac:dyDescent="0.25">
      <c r="A9">
        <v>6</v>
      </c>
      <c r="B9" t="s">
        <v>464</v>
      </c>
      <c r="C9" t="s">
        <v>465</v>
      </c>
      <c r="D9" t="s">
        <v>466</v>
      </c>
    </row>
    <row r="10" spans="1:4" x14ac:dyDescent="0.25">
      <c r="A10">
        <v>7</v>
      </c>
      <c r="B10" t="s">
        <v>467</v>
      </c>
      <c r="C10" t="s">
        <v>468</v>
      </c>
      <c r="D10" t="s">
        <v>469</v>
      </c>
    </row>
    <row r="11" spans="1:4" x14ac:dyDescent="0.25">
      <c r="A11">
        <v>8</v>
      </c>
      <c r="B11" t="s">
        <v>470</v>
      </c>
      <c r="C11" t="s">
        <v>390</v>
      </c>
      <c r="D11" t="s">
        <v>469</v>
      </c>
    </row>
    <row r="12" spans="1:4" x14ac:dyDescent="0.25">
      <c r="A12">
        <v>9</v>
      </c>
      <c r="B12" t="s">
        <v>394</v>
      </c>
      <c r="C12" t="s">
        <v>390</v>
      </c>
      <c r="D12" t="s">
        <v>395</v>
      </c>
    </row>
    <row r="13" spans="1:4" x14ac:dyDescent="0.25">
      <c r="A13">
        <v>10</v>
      </c>
      <c r="B13" t="s">
        <v>471</v>
      </c>
      <c r="C13" t="s">
        <v>472</v>
      </c>
      <c r="D13" t="s">
        <v>473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3"/>
  <sheetViews>
    <sheetView topLeftCell="A3" workbookViewId="0">
      <selection activeCell="A14" sqref="A14:XFD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399</v>
      </c>
    </row>
    <row r="5" spans="1:2" x14ac:dyDescent="0.25">
      <c r="A5">
        <v>2</v>
      </c>
      <c r="B5" t="s">
        <v>400</v>
      </c>
    </row>
    <row r="6" spans="1:2" x14ac:dyDescent="0.25">
      <c r="A6">
        <v>3</v>
      </c>
      <c r="B6" t="s">
        <v>401</v>
      </c>
    </row>
    <row r="7" spans="1:2" x14ac:dyDescent="0.25">
      <c r="A7">
        <v>4</v>
      </c>
      <c r="B7" t="s">
        <v>402</v>
      </c>
    </row>
    <row r="8" spans="1:2" x14ac:dyDescent="0.25">
      <c r="A8">
        <v>5</v>
      </c>
      <c r="B8" t="s">
        <v>403</v>
      </c>
    </row>
    <row r="9" spans="1:2" x14ac:dyDescent="0.25">
      <c r="A9">
        <v>6</v>
      </c>
      <c r="B9" t="s">
        <v>474</v>
      </c>
    </row>
    <row r="10" spans="1:2" x14ac:dyDescent="0.25">
      <c r="A10">
        <v>7</v>
      </c>
      <c r="B10" t="s">
        <v>475</v>
      </c>
    </row>
    <row r="11" spans="1:2" x14ac:dyDescent="0.25">
      <c r="A11">
        <v>8</v>
      </c>
      <c r="B11" t="s">
        <v>476</v>
      </c>
    </row>
    <row r="12" spans="1:2" x14ac:dyDescent="0.25">
      <c r="A12">
        <v>9</v>
      </c>
      <c r="B12" t="s">
        <v>477</v>
      </c>
    </row>
    <row r="13" spans="1:2" x14ac:dyDescent="0.25">
      <c r="A13">
        <v>10</v>
      </c>
      <c r="B13" t="s">
        <v>478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s="4" t="s">
        <v>361</v>
      </c>
      <c r="C4" t="s">
        <v>378</v>
      </c>
      <c r="D4" s="3">
        <v>45448</v>
      </c>
      <c r="E4" s="7" t="s">
        <v>404</v>
      </c>
    </row>
    <row r="5" spans="1:5" x14ac:dyDescent="0.25">
      <c r="A5">
        <v>2</v>
      </c>
      <c r="B5" s="4" t="s">
        <v>362</v>
      </c>
      <c r="C5" t="s">
        <v>379</v>
      </c>
      <c r="D5" s="3">
        <v>45448</v>
      </c>
      <c r="E5" s="7" t="s">
        <v>404</v>
      </c>
    </row>
    <row r="6" spans="1:5" x14ac:dyDescent="0.25">
      <c r="A6">
        <v>3</v>
      </c>
      <c r="B6" s="4" t="s">
        <v>363</v>
      </c>
      <c r="C6" t="s">
        <v>380</v>
      </c>
      <c r="D6" s="3">
        <v>45448</v>
      </c>
      <c r="E6" s="7" t="s">
        <v>404</v>
      </c>
    </row>
    <row r="7" spans="1:5" x14ac:dyDescent="0.25">
      <c r="A7">
        <v>4</v>
      </c>
      <c r="B7" s="4" t="s">
        <v>364</v>
      </c>
      <c r="C7" t="s">
        <v>381</v>
      </c>
      <c r="D7" s="3">
        <v>45448</v>
      </c>
      <c r="E7" s="7" t="s">
        <v>404</v>
      </c>
    </row>
    <row r="8" spans="1:5" x14ac:dyDescent="0.25">
      <c r="A8">
        <v>5</v>
      </c>
      <c r="B8" s="4" t="s">
        <v>365</v>
      </c>
      <c r="C8" t="s">
        <v>382</v>
      </c>
      <c r="D8" s="3">
        <v>45448</v>
      </c>
      <c r="E8" s="7" t="s">
        <v>404</v>
      </c>
    </row>
    <row r="9" spans="1:5" x14ac:dyDescent="0.25">
      <c r="A9">
        <v>6</v>
      </c>
      <c r="B9" s="4" t="s">
        <v>433</v>
      </c>
      <c r="C9" s="5" t="s">
        <v>439</v>
      </c>
      <c r="D9" s="3">
        <v>45457</v>
      </c>
      <c r="E9" s="7" t="s">
        <v>404</v>
      </c>
    </row>
    <row r="10" spans="1:5" x14ac:dyDescent="0.25">
      <c r="A10">
        <v>7</v>
      </c>
      <c r="B10" s="4" t="s">
        <v>434</v>
      </c>
      <c r="C10" s="5" t="s">
        <v>440</v>
      </c>
      <c r="D10" s="3">
        <v>45462</v>
      </c>
      <c r="E10" s="7" t="s">
        <v>404</v>
      </c>
    </row>
    <row r="11" spans="1:5" x14ac:dyDescent="0.25">
      <c r="A11">
        <v>8</v>
      </c>
      <c r="B11" s="4" t="s">
        <v>435</v>
      </c>
      <c r="C11" s="5" t="s">
        <v>441</v>
      </c>
      <c r="D11" s="3">
        <v>45483</v>
      </c>
      <c r="E11" s="7" t="s">
        <v>404</v>
      </c>
    </row>
    <row r="12" spans="1:5" x14ac:dyDescent="0.25">
      <c r="A12">
        <v>9</v>
      </c>
      <c r="B12" s="4" t="s">
        <v>436</v>
      </c>
      <c r="C12" s="5" t="s">
        <v>442</v>
      </c>
      <c r="D12" s="3">
        <v>45483</v>
      </c>
      <c r="E12" s="7" t="s">
        <v>404</v>
      </c>
    </row>
    <row r="13" spans="1:5" x14ac:dyDescent="0.25">
      <c r="A13">
        <v>10</v>
      </c>
      <c r="B13" s="4" t="s">
        <v>437</v>
      </c>
      <c r="C13" s="5" t="s">
        <v>443</v>
      </c>
      <c r="D13" s="3">
        <v>45520</v>
      </c>
      <c r="E13" s="7" t="s">
        <v>404</v>
      </c>
    </row>
  </sheetData>
  <hyperlinks>
    <hyperlink ref="E4" r:id="rId1" tooltip="Descargar" xr:uid="{00000000-0004-0000-1600-000000000000}"/>
    <hyperlink ref="E5" r:id="rId2" tooltip="Descargar" xr:uid="{00000000-0004-0000-1600-000001000000}"/>
    <hyperlink ref="E6" r:id="rId3" tooltip="Descargar" xr:uid="{00000000-0004-0000-1600-000002000000}"/>
    <hyperlink ref="E7" r:id="rId4" tooltip="Descargar" xr:uid="{00000000-0004-0000-1600-000003000000}"/>
    <hyperlink ref="E8" r:id="rId5" tooltip="Descargar" xr:uid="{00000000-0004-0000-1600-000004000000}"/>
    <hyperlink ref="E9:E13" r:id="rId6" tooltip="Descargar" display="https://www.transparencia.cdmx.gob.mx/storage/app/uploads/public/5c9/d02/548/5c9d025483c68565610383.docx" xr:uid="{00000000-0004-0000-1600-000005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2024-12-02T17:04:46Z</dcterms:created>
  <dcterms:modified xsi:type="dcterms:W3CDTF">2025-07-09T19:30:01Z</dcterms:modified>
</cp:coreProperties>
</file>