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JUD DE CAPITAL HUMANO\Para revisar\"/>
    </mc:Choice>
  </mc:AlternateContent>
  <xr:revisionPtr revIDLastSave="0" documentId="13_ncr:1_{5FC6E48F-38F9-42A2-8E2F-DB5F3341ED4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<sst xmlns="http://schemas.openxmlformats.org/spreadsheetml/2006/main" count="463" uniqueCount="215">
  <si>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</si>
  <si>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</si>
  <si>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</si>
  <si>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</si>
  <si>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</si>
  <si>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</si>
  <si>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</si>
  <si>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</si>
  <si>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</si>
  <si>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</si>
  <si>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</si>
  <si>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</si>
  <si>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</si>
  <si>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</si>
  <si>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</si>
  <si>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</si>
  <si>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</si>
  <si>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</si>
  <si>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</si>
  <si>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</si>
  <si>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</si>
  <si>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</si>
  <si>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</si>
  <si>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</si>
  <si>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</si>
  <si>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</si>
  <si>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</si>
  <si>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</si>
  <si>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</si>
  <si>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</si>
  <si>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</si>
  <si>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</si>
  <si>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</si>
  <si>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</si>
  <si>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</si>
  <si>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</si>
  <si>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</si>
  <si>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</si>
  <si>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</si>
  <si>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</si>
  <si>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</si>
  <si>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</si>
  <si>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</si>
  <si>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</si>
  <si>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</si>
  <si>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</si>
  <si>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</si>
  <si>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</si>
  <si>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</si>
  <si>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</si>
  <si>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</si>
  <si>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</si>
  <si>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</si>
  <si>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</si>
  <si>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</si>
  <si>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Metrobús</t>
  </si>
  <si>
    <t>Directora General del Metrobús</t>
  </si>
  <si>
    <t>Dirección General</t>
  </si>
  <si>
    <t xml:space="preserve">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HASTA FRACCION XXVIII.
</t>
  </si>
  <si>
    <t>Administración, planificación, desarrollo y Evalúación de proyectos Operacionales y Financieros de Corredores de Transporte Publicos o Privados; conocimientos en la administración de Fideicomisos públicos y privados.</t>
  </si>
  <si>
    <t>5 años en puesto similar</t>
  </si>
  <si>
    <t>Dirección Ejecutiva de Administración y Finanzas. Gerencia de Capital Humano y Recursos Materiales. JUD de Administración de Capital Humano</t>
  </si>
  <si>
    <t>Subgerencia de Comunicación</t>
  </si>
  <si>
    <t>Subgerente de Comunicación</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</si>
  <si>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</si>
  <si>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</si>
  <si>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</si>
  <si>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Jefatura de Unidad Departamental de Imagen Organizacional</t>
  </si>
  <si>
    <t>Jefa de Unidad Departamental de Imagen Organizacional</t>
  </si>
  <si>
    <t>Subgerencia de Comunicacion</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</si>
  <si>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</si>
  <si>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Diseño y desarrollo gráfico, en diseño y desarrollo de páginas WEB y Multimedia.</t>
  </si>
  <si>
    <t>2 años en puesto similar</t>
  </si>
  <si>
    <t xml:space="preserve">Jefatura de Unidad Departamental de Servicios a Usuarios y Comunicación </t>
  </si>
  <si>
    <t xml:space="preserve">Jefa de Unidad Departamental de Servicios a Usuarios y Comunicación </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</si>
  <si>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</si>
  <si>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</si>
  <si>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Dirección Ejecutiva de Operaciones e Infraestructura</t>
  </si>
  <si>
    <t>ARTÍCULO 23.- Obligaciones y facultades de la Dirección Ejecutiva de Operaciones e Infraestructura.
Corresponde a la Dirección Ejecutiva de Operaciones e Infraestructura:
I.- Definir las condiciones para que el servicio del Sistema se preste en forma permanente, regular y segura, a través de las
empresas operadoras;
II.- Proponer a la Dirección General el establecimiento y difusión de las políticas respecto de la operación, programación de
los autobuses, infraestructura (patios, estaciones y carril confinado), centro de control, demás equipos y periféricos
asociados;
III.- Revisar los niveles de servicio al usuario requeridos con base en la evaluación y monitoreo realizados por la Dirección
Ejecutiva de Planeación, Evaluación y Tecnologías de la Información, para definir las medidas de implementación en la
operación.
IV.- Dar seguimiento al esquema de operación y al cumplimiento de la programación del servicio de acuerdo a las
características de la demanda;
V.- Supervisar el cumplimiento de los programas de mantenimiento y conservación del estado físico, mecánico y operativo
de los componentes del Sistema, como son autobuses, patios y demás aspectos ligados al servicio a cargo de las empresas
operadoras;
Hasta Fraccion XVIII.</t>
  </si>
  <si>
    <t>Planeación, Desarrollo y Evalúación de Proyectos Operacionales y Financieros de Corredores de Transporte Publicos o Privados; deseable experiencia en la administración pública.</t>
  </si>
  <si>
    <t xml:space="preserve">Gerencia de Operaciones </t>
  </si>
  <si>
    <t xml:space="preserve">Gerente de Operaciones </t>
  </si>
  <si>
    <t>ARTÍCULO 24.- Obligaciones y facultades de la Gerencia de Operaciones.
Corresponde a la Gerencia de Operaciones:
I.- Acordar con el Director Ejecutivo de Operaciones e Infraestructura el despacho de los asuntos encomendados a la
Gerencia y las Jefaturas de Unidad Departamental adscritas a su responsabilidad;
II.- Desempeñar las comisiones que el Director Ejecutivo de Operaciones e Infraestructura le encomiende y mantenerlo
informado sobre el desarrollo de sus actividades;
III.- Someter a la aprobación del Director Ejecutivo de Operaciones e Infraestructura los diagnósticos y propuestas que se
elaboren para la mejora operativa en la prestación del servicio y supervisión del servicio por las Jefaturas de Unidad
Departamental a su cargo;
IV.- Coordinar con sus áreas sus respectivas labores para obtener un mejor desarrollo de las mismas, que permitan optimizar
la flota vehicular, los horarios y la información para la operación;
V.- Mantener en revisión constante la oferta de servicio, en equilibrio con la demanda real y su comportamiento, para que se
pueda determinar la factibilidad financiera del Sistema por parte de la Dirección Ejecutiva de Planeación, Evaluación y
Tecnologías de Información, implementando las programaciones de servicio que satisfagan la demanda;
VI.- Generar la programación y realizar la organización del desempeño de las actividades operativas y técnicas adscritas,
conforme a los lineamientos que establece este Estatuto y el Director Ejecutivo de Operaciones e Infraestructura
VII.- Colaborar en la planeación y evaluación del desempeño de las actividades operativas y técnicas adscritas, conforme a
los lineamientos que establece este Estatuto y el Director Ejecutivo de Operaciones e Infraestructura;
VIII.- Dictaminar las medidas necesarias de mejoramiento técnico operativo de las áreas adscritas y proponer al Director
Ejecutivo de Operaciones e Infraestructura, la delegación en funcionarios subalternos las facultades que tengan
encomendadas en cuanto a la verificación del desempeño del servicio, generación de la información para la conciliación del
kilometraje y de los indicadores de servicio;</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</si>
  <si>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</si>
  <si>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Jefatura de Unidad Departamental de Programación de Flota Vehicular</t>
  </si>
  <si>
    <t>Jefa de Unidad Departamental de Programación de Flota Vehicular</t>
  </si>
  <si>
    <t>Gerencia de Operaciones</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</si>
  <si>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</si>
  <si>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Planeación, diseño y desarrollo de la programación de servicio del sistema Metrobús.</t>
  </si>
  <si>
    <t xml:space="preserve">Jefatura de Unidad Departamental de Regulación de Operación </t>
  </si>
  <si>
    <t xml:space="preserve">Jefe de Unidad Departamental de Regulación de Operación </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</si>
  <si>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</si>
  <si>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Evalúación y proyección financiera del sistema de corredores de transporte público de pasajeros Metrobús, la Evalúación y análisis de la integración de los nuevos corredores de transporte público de pasajeros, en administración pública.</t>
  </si>
  <si>
    <t>Jefatura de Unidad Departamental de Supervisión de Flota Vehicular</t>
  </si>
  <si>
    <t>Jefa de Unidad Departamental de Supervisión de Flota Vehicular</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</si>
  <si>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</si>
  <si>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</si>
  <si>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 xml:space="preserve">Gerencia de Infraestructura </t>
  </si>
  <si>
    <t>Gerente de Infraestructura</t>
  </si>
  <si>
    <t>ARTÍCULO 25.- Obligaciones y facultades de la Gerencia de Infraestructura.
Corresponde a la Gerencia de Infraestructura:
I.- Acordar con el Director Ejecutivo de Operación e Infraestructura el despacho de los asuntos encomendados a la Gerencia
y las Jefaturas de Unidad adscritas a su responsabilidad;
II.- Desempeñar las comisiones que el Director Ejecutivo de Operación e Infraestructura le encomiende y mantenerlo
informado sobre el desarrollo de sus actividades;
II.- Presentar al Director Ejecutivo de Operación e infraestructura el Programa Anual de Actividades de la Gerencia para su
revisión y/o aprobación;
IV.- Elaborar diagnósticos de necesidades y proponer adecuaciones y especificaciones o mejoras a las condiciones
operativas en infraestructura, o de mantenimiento del Sistema.
V.- Coordinar con organismos externos y entes particulares las acciones necesarias para la operación adecuada y segura en
estaciones del Sistema. Hasta fraccion XXVII.</t>
  </si>
  <si>
    <t>Se encuentran en proceso de definir sus funciones y/o atribuciones.</t>
  </si>
  <si>
    <t>Gerencia de Infraestructura</t>
  </si>
  <si>
    <t>Jefe de Unidad Departamental de Mantenimiento a la Infraestructura</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</si>
  <si>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</si>
  <si>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Jefatura de Unidad Departamental de Seguridad y Protección Civil</t>
  </si>
  <si>
    <t>Jefe de Unidad Departamental de Seguridad y Protección Civil</t>
  </si>
  <si>
    <t>Función Principal 1: Establecer el Programa Interno de Proteccion Civil para los usuarios, personal e instalaciones, bienes e informacion del Organismo; asi como el Programa de Seguridad.</t>
  </si>
  <si>
    <t xml:space="preserve">Dirección Ejecutiva de Planeación, Evaluación y Tecnologías de Información </t>
  </si>
  <si>
    <t>ARTÍCULO 26.-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Hasta fraccion XXXIX. ESTATUTO ORGANICO</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</si>
  <si>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</si>
  <si>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Jefatura de Unidad Departamental de Administración del Servicio</t>
  </si>
  <si>
    <t>Jefa de Unidad Departamental de Administración del Servicio</t>
  </si>
  <si>
    <t>Gerencia de Planeacion y Estrategias Ambientales</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</si>
  <si>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</si>
  <si>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Programación, planeación y desarrollo del servicio del sistema Metrobús.</t>
  </si>
  <si>
    <t xml:space="preserve">Jefa de Unidad Departamental de Mecanismos de Planeación </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</si>
  <si>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</si>
  <si>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Planificación, administración pública local y federal, Evalúación de nuevas tecnologías en los diversos sistemas de los autobuses, mantenimiento de instalaciones fijas del Sistema de Corredores de Transporte Público.</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</si>
  <si>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</si>
  <si>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Gerencia de Sistemas de Información y Tecnologías</t>
  </si>
  <si>
    <t>Gerente de Sistemas de Información y Tecnologías</t>
  </si>
  <si>
    <t>ARTÍCULO 28.- Obligaciones y facultades de la Gerencia de Sistemas de Información y Tecnologías.
Corresponde a la Gerencia de Sistemas de Información y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así como a las empresas tecnológicas;
V.- Coordinar las acciones de inspección y verificación del sistema de peaje y control de accesos reportado por la Jefatura
de Unidad Departamental de Estaciones del Organismo;Hasta fraccion 13. estatuto organico</t>
  </si>
  <si>
    <t>Jefatura de Unidad Departamental de Estadística y Evaluación</t>
  </si>
  <si>
    <t>Gerencia de Sistemas de Informacion y Tecnologias</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</si>
  <si>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</si>
  <si>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Jefatura de Unidad Departamental de Proyectos Tecnológicos</t>
  </si>
  <si>
    <t>Jefa de Unidad Departamental de Proyectos Tecnológicos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</si>
  <si>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</si>
  <si>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Jefatura de Unidad Departamental de Desarrollo y Soporte Informático</t>
  </si>
  <si>
    <t>Jefe de Unidad Departamental de Desarrollo y Soporte Informático</t>
  </si>
  <si>
    <t>Función Principal 1:Formular y ejecutar el programa de mantenimiento preventivo y correctivo de los sistemas 
informáticos del Organismo, así como mantenerlos en funcionamiento.</t>
  </si>
  <si>
    <t xml:space="preserve">Dirección Ejecutiva de Asuntos Jurídicos </t>
  </si>
  <si>
    <t>ARTÍCULO 29.-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 la Dirección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los que intervenga el mismo para cumplir con los requerimientos
legales que deban observar las distintas áreas del Organismo y proceder a su custodia, en los casos que sea expresamente
solicitado por el área correspondiente.
Hasta fraccion XIII.</t>
  </si>
  <si>
    <t>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t>
  </si>
  <si>
    <t xml:space="preserve">Jefatura de Unidad Departamental de Unidad de Transparencia </t>
  </si>
  <si>
    <t xml:space="preserve">Jefa de Unidad Departamental de la Unidad de Transparencia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</si>
  <si>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</si>
  <si>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Recibir, tramitar y contestar las solicitudes que formule la ciudadanía en ejercicio del derecho de acceso a la información pública, así como las que se refieren al acceso, rectificación, corrección y oposición de datos personales.</t>
  </si>
  <si>
    <t xml:space="preserve">Jefatura de Unidad Departamental de Normatividad y Consulta </t>
  </si>
  <si>
    <t xml:space="preserve">Jefe de Unidad Departamental de Normatividad y Consulta </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</si>
  <si>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</si>
  <si>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Litigio y desahogo de procedimientos administrativos.</t>
  </si>
  <si>
    <t xml:space="preserve">Jefatura de Unidad Departamental de Asistencia Jurídica </t>
  </si>
  <si>
    <t xml:space="preserve">Jefa de Unidad Departamental de Asistencia Jurídica </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</si>
  <si>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</si>
  <si>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Asesoría jurídica y de servicios legales a unidades administrativas de la administración pública del Distrito Federal; en litigio y desahogo de procedimientos administrativos.</t>
  </si>
  <si>
    <t>Jefatura de Unidad Departamental de Consultoría Legal</t>
  </si>
  <si>
    <t>Jefe de Unidad Departamental de Consultoría Legal</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</si>
  <si>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</si>
  <si>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Dirección Ejecutiva de Administración y Finanzas</t>
  </si>
  <si>
    <t>ARTÍCULO 30.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hasta XXIII.</t>
  </si>
  <si>
    <t>Administración de Fideicomisos públicos y privados; administración pública en general.</t>
  </si>
  <si>
    <t>Gerencia de Capital Humano y Recursos Materiales</t>
  </si>
  <si>
    <t>Gerente de Capital Humano y Recursos Materiales</t>
  </si>
  <si>
    <t>ARTÍCULO 31.- Obligaciones y facultades de la Gerencia de Capital Humano y Recursos Materiales.
Corresponde a la Gerencia de Capital Humano y Recursos Materiales:
I.- Definir, establecer y difundir las políticas y lineamientos a los que deban ajustarse los sistemas de planeación, difusión,
evaluación y administración de riesgos de los recursos humanos y materiales del Organismo, de conformidad con las
disposiciones legales y administrativas aplicables;
II.- Diseñar, proponer y realizar estrategias de control de los recursos humanos y materiales del organismo orientadas a
apoyar los programas de desarrollo en el corto, mediano y largo plazo, instruir al inferior jerárquico para la contratación de
adquisiciones, arrendamientos y prestación de servicios que requieran las distintas áreas del Organismo para su operación a
través de licitaciones públicas, invitaciones a cuando menos tres proveedores, adjudicándole al proveedor que ofrezca las
mejores condiciones, de conformidad con las normas y disposiciones legales;
III.- 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
IV.- Determinar las directrices, normas y criterios técnicos que permitan la preparación adecuada y uniforme de las
necesidades de personal de las distintas áreas del Organismo;
V.- Definir y difundir las políticas y lineamientos para regular la aplicación de los recursos humanos y materiales asignadas
al Organismo, así como la autorización de la plantillas y programas especiales y extraordinarios ante la Dirección General
de Personal y Desarrollo Administrativo, de conformidad con las leyes, reglamentos, lineamientos y disposiciones
aplicables en la materia;
VI.- Planear, organizar y vigilar el funcionamiento de los sistemas de timbrado y comités de evaluación de metas
instituciones relativas a los recursos humanos y materiales en el Organismo;
VII.- Dirigir las relaciones institucionales con el sector coordinador en materia de los recursos humanos materiales de
compras y adquisiciones del Organismo;
VIII.- Definir, establecer, operar y supervisar los sistemas relativos a los controles de recursos humano, materiales y
adquisiciones, así como las normas y controles de revisión de anexos técnicos, procesos de integración, cuadros
comparativos que se sujetarán las unidades administrativas del Organismo;
IX.- Definir, establecer y vigilar la aplicación de mecanismos para el aseguramiento de los bienes patrimoniales del
Organismo, así como para la gestión necesarias de las indemnizaciones, cuando así proceda;
X.- Participar y, en su caso, de acuerdo con sus atribuciones coadyuvar en el funcionamiento de los Órganos colegiados
legalmente constituidos en el Organismo, así como proporcionar las medidas tendientes a hacer eficiente su operación;</t>
  </si>
  <si>
    <t>Manejo de cálculos y enteros de impuestos, manejo en la administración del Régimen de Seguridad Social, manejo de normatividad aplicable a la gestión de los recursos humanos en la administración pública, manejo de software de elaboración de nóminas.</t>
  </si>
  <si>
    <t>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t>
  </si>
  <si>
    <t xml:space="preserve">Jefatura de Unidad Departamental de Administración de Capital Humano </t>
  </si>
  <si>
    <t xml:space="preserve">Jefe de Unidad Departamental de Administración de Capital Humano </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</si>
  <si>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</si>
  <si>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Llevar a cabo los trámites necesarios para la contratación del personal con el cual contará el Organismo para el eficiente funcionamiento de Metrobús.</t>
  </si>
  <si>
    <t>Jefatura de Unidad Departamental de Compras y Control de Materiales</t>
  </si>
  <si>
    <t>Jefe de Unidad Departamental de Compras y Control de Materiales</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</si>
  <si>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</si>
  <si>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</si>
  <si>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4 años en puesto similar</t>
  </si>
  <si>
    <t xml:space="preserve">Jefatura de Unidad Departamental de Abastecimientos y Servicios </t>
  </si>
  <si>
    <t xml:space="preserve">Jefe de Unidad Departamental de Abastecimientos y Servicios </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</si>
  <si>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</si>
  <si>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</si>
  <si>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Gerencia de Finanzas</t>
  </si>
  <si>
    <t>Gerente de Finanzas</t>
  </si>
  <si>
    <t>ARTÍCULO 32.- Obligaciones y facultades de la Gerencia de Finanzas.
Corresponde a la Gerencia de Finanzas:
I.- Definir, establecer y difundir las políticas y lineamientos a los que deban ajustarse los sistemas de planeación,
programación, presupuestación,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plazos;
III.- Planear, organizar y coordinar la elaboración del Programa Operativo Anual, así como el programa de mediano plazo
vigilando los sistemas de evaluación de programas y metas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Coordinar las relaciones institucionales con el sector en materia de financiamiento, programación, presupuesto,
contabilidad y gasto público;
VII.- Definir, establecer y vigilar la aplicación de mecanismos para el aseguramiento de los bienes patrimoniales del
Organismo, así como para la gestión de las indemnizaciones, cuando así proceda;
VIII.-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IX.- Participar y, en su caso, de acuerdo con sus atribuciones coadyuvar en el funcionamiento de los Órganos colegiados
legalmente constituidos en el Organismo, así como proporcionar las medidas tendientes a eficientar su operación;
X.- Gestionar los pagos del presupuesto autorizado anual y por fideicomiso a los proveedores, a servicios conexos del
Sistema, a las empresas operadoras, a la empresa prestadora del servicio, control de accesos y la participación del propio
Organismo; y
XI.- Las demás que señalen las leyes, reglamentos, decretos, acuerdos y otras disposiciones administrativas aplicables; así
como aquellas que le instruya la persona titular de la Dirección Ejecutiva de Administración y Finanzas y de la Dirección
General.</t>
  </si>
  <si>
    <t xml:space="preserve"> Administración Pública, planificación y supervisión financiera de los recursos asignados a la Entidad en el ejercicio presupuestal de que se trate; administración de inversiones, fondos y valores.</t>
  </si>
  <si>
    <t>2 años  en puesto similar</t>
  </si>
  <si>
    <t>Jefatura de Unidad Departamental de Control Presupuestal</t>
  </si>
  <si>
    <t>Jefe de Unidad Departamental de Control Presupuestal</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</si>
  <si>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</si>
  <si>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Líder Coordinador de Proyectos de Tesorería</t>
  </si>
  <si>
    <t>Jefatura de Unidad Departamental de Contabilidad</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</si>
  <si>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</si>
  <si>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Jefatura de Unidad Departamental de Administración de Fideicomisos</t>
  </si>
  <si>
    <t>Jefa de Unidad Departamental de Administración de Fideicomisos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</si>
  <si>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</si>
  <si>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 xml:space="preserve">Líder Coordinador de Proyectos de Egresos del Fideicomiso </t>
  </si>
  <si>
    <t>Líder Coordinador de Proyectos de Egresos del Fideicomiso</t>
  </si>
  <si>
    <t>Función pricipal: Registro y confidencialidad en lo referente al resguardo de valores. Llevar a cabo la ejecución y difusión de las políticas de crédito, cobranza, resguardo de 
valores y pagos que deben observar las áreas que integran el Organismo, así como vigilar su cumplimiento. Registrar y controlar, para el ejercicio oportuno de las aportaciones que efectúa el Gobierno 
de la Ciudad de México a favor de Metrobús, mediante el establecimiento de mecanismos que regulen, agilicen el pago y la recuperación de gastos.</t>
  </si>
  <si>
    <t>Administración Pública, planificación y supervisión financiera de los recursos que se administran en los Fideicomisnos Públicos y Privados relacionados con el Sistema Metrobús.</t>
  </si>
  <si>
    <t>Órgano Interno de Control</t>
  </si>
  <si>
    <t>Titular del Órgano Interno de Control</t>
  </si>
  <si>
    <t xml:space="preserve">ARTICULO 22. 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Federacion XXXVII.
</t>
  </si>
  <si>
    <t>Contralor Interno Se indica la pagina de la Contraloría General de la Ciudad de México, donde podrán consultarse: las atribuciones, disposiciones jurídicas y administrativas aplicables; así como, sus funciones.</t>
  </si>
  <si>
    <t>Jefatura de Unidad Departamental de Auditoría</t>
  </si>
  <si>
    <t>Jefe de Unidad Departamental de Auditoría</t>
  </si>
  <si>
    <t>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</si>
  <si>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Diseño y desarrollo de programas de mantenimiento preventivo de la infraestructura de los
carriles confinados del sistema Metrobús.</t>
  </si>
  <si>
    <t>Coordinación de la planeación y desarrollo de programas preventivos y correctivos de
Mantenimiento, eléctrico y de la infraestructura menor de las instalaciones del Sistema 
Metrobús.</t>
  </si>
  <si>
    <t xml:space="preserve"> Administración e implementación del programa de Protección Civil, control administrativo del área 
de Seguridad, documentación, diseño y elaboración de procesos, manuales y guías.</t>
  </si>
  <si>
    <t>Evaluación y proyección de sistemas de corredores de transporte público, evaluación y análisis de la integración de corredores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</si>
  <si>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Cuantificación de kilometrajes realizados a partir de registros operativos, incidencias, parque vehicular, así como los reportes estadísticos. Análisis estadísticos y toma de decisiones.</t>
  </si>
  <si>
    <t>Renovación de los sistemas de peaje a través de proyectos de implementación de equipos con 
mejor tecnología.
Evaluación de la operación y el funcionamiento de los equipos de los sistemas de peaje a través de la supervisión en campo, el análisis de datos y la elaboración de reportes.</t>
  </si>
  <si>
    <t>Asegurar la plataforma informática a través de sistemas de cómputo, mantenimiento preventivo y correctivo, monitoreo y actualización de equipos, sistemas y bases de datos, procesamiento directo de la información.</t>
  </si>
  <si>
    <t>Director Ejecutivo de Operaciones e infraestructura</t>
  </si>
  <si>
    <t xml:space="preserve">Jefe de Unidad Departamental de Supervisión a las Estaciones </t>
  </si>
  <si>
    <t xml:space="preserve">Jefatura de Unidad Departamental de Estaciones </t>
  </si>
  <si>
    <t xml:space="preserve">Director Ejecutivo de Planeación, Evaluación  y Tecnologías de Información </t>
  </si>
  <si>
    <t xml:space="preserve">Director Ejecutivo de Planeación, y Tecnologías de Información </t>
  </si>
  <si>
    <t>Jefe de Unidad Departamental de Proyectos de Infraestructura de Transporte</t>
  </si>
  <si>
    <t>Jefe de Unidad Departamental de Estadística y Evaluación del Servicio</t>
  </si>
  <si>
    <t xml:space="preserve">Directora Ejecutiva de Asuntos Jurídicos </t>
  </si>
  <si>
    <t>Directora Ejecutiva de Administración y Finanzas</t>
  </si>
  <si>
    <t>Jefatura de Unidad Departamental de Administracion del Fideicomiso</t>
  </si>
  <si>
    <t xml:space="preserve">Gerencia de Planeación y Estrategias Ambientales </t>
  </si>
  <si>
    <t>ARTÍCULO 27.- Obligaciones y facultades de la Gerencia de Planeación y Estrategias Ambientales. 
Corresponde a la Gerencia de Planeación y Estrategias Ambientales: 
I.- Evaluar las características físicas, operacionales, técnicas, económicas, de organización y de demanda de los corredores en operación y los corredores potenciales;
II.- Mantener actualizado el programa de “Corredores de Transporte Público de Pasajeros” de Metrobús; 
III.- Coordinar con las distintas dependencias y entidades la ejecución de estudios para incorporar nuevos Corredores al Sistema; 
IV.- Coordinar la elaboración de los proyectos conceptuales de los nuevos Corredores para su integración al Sistema;
V.- Ejecutar y coordinar con las instancias gubernamentales y privadas, la puesta en marcha de nuevos Corredores; 
VI.- Elaborar los manuales de organización y procedimientos del Organismo; 
VII.- Analizar los avances tecnológicos en materia de transporte de pasajeros y determinar la viabilidad de incorporarlos al Sistema; 
VIII.- Formular, proponer y ejecutar los proyectos ambientales del Organismo; 
IX.- Estimar la reducción de emisiones contaminantes que genera el Sistema y emitir los informes correspondientes; 
X.- Estimar la posible reducción de emisiones contaminantes en corredores potenciales; 
XI.- Desarrollar y evaluar las condiciones financieras para los nuevos corredores y los corredores en operación; 
XII.- Evaluar la tarifa técnica del Sistema y analizar los factores económicos y/o los costos directos e indirectos que inciden en la prestación del servicio público en el Sistema; 
XIII.- Elaborar el dictamen que contenga la tarifa técnica anualizada y mensual con la finalidad de evaluar la eficiencia;
 XIV.- Realizar acciones de evaluación y monitoreo de las condiciones de operación y los niveles de servicio al usuario, para establecer estrategias que aumenten la eficiencia del servicio, entre otros; 
XV.- Evaluar los costos de operación de las empresas operadoras y evaluar los indicadores para determinar las actualizaciones a las tarifas del pago por kilómetro; 
XVI.- Coordinar la elaboración de proyectos ejecutivos que permitan mejorar la calidad de los corredores; 
XVII.- Coordinar y dar seguimiento a los proyectos ejecutivos respecto de su funcionalidad en la operación, respecto de las modificaciones, adecuaciones y mejoramiento de la infraestructura del “Sistema”; incluyendo las propuestas por otras Direcciones Ejecutivas de Metrobús; 
XVIII.- Coordinar con organismos externos y entes particulares las acciones necesarias para el desarrollo adecuado de los proyectos ejecutivos, proponiendo adecuaciones o mejoras que ayuden a la calidad del servicio. 
XIX.- Apoyar a la Dirección de Planeación, Evaluación y Tecnologías de Información en la planeación, ejecución, conducción, coordinación, vigilancia y evaluación del desarrollo del Organismo en aspectos de planeación y evaluación; y 
XX.- Las que señalen otras leyes, reglamentos, decretos, acuerdos y demás disposiciones administrativas aplicables; así como aquellas que le instruya el Dirección Ejecutivo de Planeación, Evaluación y Tecnologías de Información y de la Dirección General.</t>
  </si>
  <si>
    <t>Asegurar la observancia y aplicación de las disposiciones legales, reglamentarias y administrativas vigentes a la información financiera.
Elaborar e implementar políticas y criterios contables para el registro de las operaciones del Organismo atendiendo a la normatividad vigente.
Cumplir con los lineamientos establecidos en la Normatividad Contable, así como los criterios generales de presentación y revelación de la información financiera.
Elaborar, modificar o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Supervisar que las operaciones financieras y presupuestales se lleven en apego con el catálogo e instructivo de manejo de cuentas y Guía Contabilizadora, así como la armonización con el Clasificador por Objeto del Gasto autorizado por la Subsecretaría de Egresos, aplicando los principios de contabilidad en el sistema de Armonización Contable.
Controlar y registrar las operaciones financieras-presupuestales, por medio de la elaboración de pólizas de ingresos, egresos y diario, de todas y cada una de las cuentas por pagar, facturas, cargos directos, en cumpliendo con las Políticas de Austeridad y Racionalidad del Gasto Público.
Registro y control de  las variaciones en los activos, pasivos, ingresos y patrimonio con las áreas internas que generan la información, llevando a cabo conciliaciones.
Generar, vigilar y custodiar los libros principales, registros auxiliares, balanzas de comprobación con su respectiva documentación comprobatoria de las operaciones económicas de conformidad con las normas, lineamientos y procedimientos emitidos tanto interna como externamente para tal efecto.
Registrar y actualizar los rubros financieros de inventarios y de activo fijo de conformidad con las normas de información financiera aplicables referente a los montos de almacén, igual que el inventario de bienes muebles e inmuebles y poder conciliar  con el área competente.
Supervisar la implementación y mantenimiento del Sistema de Contabilidad del Organismo, para contar con información financiera real, clara, concisa y oportuna para la emisión de los informes contables, con la finalidad de alcanzar la modernización y armonización que la Ley determina.
Analizar los resultados obtenidos en los estados financieros para observar su comportamiento, y así detectar discrepancias y promover, en su caso, los ajustes y correcciones pertinentes, que permitan la depuración de las cuentas colectivas, evitando la antigüedad de saldos.
Vigilar el adecuado proceso de pago de los rubros por Servicios Personales referentes a las deducciones y percepciones, materiales y suministros, servicios generales o algún otro que sea el caso.
Elaborar las conciliaciones mensuales, con el fin de tener un control sobre los ingresos y egresos que afectan a los bancos de este Organismo.
Revisar y elaborar los informes presupuestales y financieros confiables, oportunos, comprensibles, de manera mensual y/o trimestral, así como la Cuenta Pública de la Ciudad de México, requeridos por la Secretaría de Finanzas y Órganos de Fiscalización, para dar cumplimiento a la normatividad en la materia.
Proporcionar los soportes y la información, con la finalidad de atender las solicitudes de los órganos fiscalizadores y a las observaciones que deriven de las auditorías financieras.
Atender los requerimientos y solicitudes de Transparencia en el Portal del Organismo, referente a la Ley de Disciplina Financiera.
Autorizar altas de las cuentas bancarias de las diversas cuentas por pagar.
Resguardar y conservar la documentación original que sustenta los estados financieros del Organismo, de conformidad con el Código Fiscal de la federación y el Código Financiero de la CDMX.
Las demás que señalen las leyes, reglamentos, decretos, acuerdos y otras disposiciones administrativas aplicables; así como aquellas que le instruya la persona titular de la Gerencia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</si>
</sst>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topLeftCell="C2" workbookViewId="0">
      <selection activeCell="I24" sqref="I24"/>
    </sheetView>
  </sheetViews>
  <sheetFormatPr baseColWidth="10" defaultColWidth="9.140625" defaultRowHeight="15" x14ac:dyDescent="0.25"/>
  <cols>
    <col min="1" max="1" width="8.85546875" customWidth="1"/>
    <col min="2" max="2" width="44.28515625" bestFit="1" customWidth="1"/>
    <col min="3" max="3" width="47.28515625" bestFit="1" customWidth="1"/>
    <col min="4" max="4" width="38.42578125" bestFit="1" customWidth="1"/>
    <col min="5" max="5" width="56.42578125" customWidth="1"/>
    <col min="6" max="6" width="12.140625" bestFit="1" customWidth="1"/>
    <col min="7" max="7" width="14.7109375" customWidth="1"/>
    <col min="8" max="8" width="66" customWidth="1"/>
    <col min="9" max="9" width="26.28515625"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56</v>
      </c>
      <c r="C8" t="s">
        <v>55</v>
      </c>
      <c r="D8" t="s">
        <v>57</v>
      </c>
      <c r="E8" t="s">
        <v>58</v>
      </c>
      <c r="F8" t="s">
        <v>42</v>
      </c>
      <c r="G8" t="s">
        <v>51</v>
      </c>
      <c r="H8" t="s">
        <v>59</v>
      </c>
      <c r="I8" t="s">
        <v>60</v>
      </c>
      <c r="J8" t="s">
        <v>59</v>
      </c>
      <c r="K8" t="s">
        <v>61</v>
      </c>
      <c r="L8" s="2">
        <v>45838</v>
      </c>
      <c r="M8" s="2">
        <v>45838</v>
      </c>
    </row>
    <row r="9" spans="1:14" x14ac:dyDescent="0.25">
      <c r="A9" s="3">
        <v>32</v>
      </c>
      <c r="B9" s="3" t="s">
        <v>63</v>
      </c>
      <c r="C9" s="3" t="s">
        <v>62</v>
      </c>
      <c r="D9" s="3" t="s">
        <v>57</v>
      </c>
      <c r="E9" t="s">
        <v>64</v>
      </c>
      <c r="F9" t="s">
        <v>42</v>
      </c>
      <c r="G9" t="s">
        <v>51</v>
      </c>
      <c r="H9" t="s">
        <v>65</v>
      </c>
      <c r="I9" t="s">
        <v>66</v>
      </c>
      <c r="J9" t="s">
        <v>65</v>
      </c>
      <c r="K9" t="s">
        <v>61</v>
      </c>
      <c r="L9" s="2">
        <v>45838</v>
      </c>
      <c r="M9" s="2">
        <v>45838</v>
      </c>
    </row>
    <row r="10" spans="1:14" x14ac:dyDescent="0.25">
      <c r="A10">
        <v>27</v>
      </c>
      <c r="B10" t="s">
        <v>68</v>
      </c>
      <c r="C10" t="s">
        <v>67</v>
      </c>
      <c r="D10" t="s">
        <v>69</v>
      </c>
      <c r="E10" t="s">
        <v>70</v>
      </c>
      <c r="F10" t="s">
        <v>42</v>
      </c>
      <c r="G10" t="s">
        <v>51</v>
      </c>
      <c r="H10" t="s">
        <v>71</v>
      </c>
      <c r="I10" t="s">
        <v>72</v>
      </c>
      <c r="J10" t="s">
        <v>71</v>
      </c>
      <c r="K10" t="s">
        <v>61</v>
      </c>
      <c r="L10" s="2">
        <v>45838</v>
      </c>
      <c r="M10" s="2">
        <v>45838</v>
      </c>
    </row>
    <row r="11" spans="1:14" x14ac:dyDescent="0.25">
      <c r="A11">
        <v>27</v>
      </c>
      <c r="B11" t="s">
        <v>74</v>
      </c>
      <c r="C11" t="s">
        <v>73</v>
      </c>
      <c r="D11" t="s">
        <v>69</v>
      </c>
      <c r="E11" t="s">
        <v>75</v>
      </c>
      <c r="F11" t="s">
        <v>42</v>
      </c>
      <c r="G11" t="s">
        <v>51</v>
      </c>
      <c r="H11" t="s">
        <v>76</v>
      </c>
      <c r="I11" t="s">
        <v>72</v>
      </c>
      <c r="J11" t="s">
        <v>76</v>
      </c>
      <c r="K11" t="s">
        <v>61</v>
      </c>
      <c r="L11" s="2">
        <v>45838</v>
      </c>
      <c r="M11" s="2">
        <v>45838</v>
      </c>
    </row>
    <row r="12" spans="1:14" x14ac:dyDescent="0.25">
      <c r="A12" s="3">
        <v>42</v>
      </c>
      <c r="B12" s="3" t="s">
        <v>202</v>
      </c>
      <c r="C12" s="3" t="s">
        <v>77</v>
      </c>
      <c r="D12" s="3" t="s">
        <v>57</v>
      </c>
      <c r="E12" t="s">
        <v>78</v>
      </c>
      <c r="F12" t="s">
        <v>42</v>
      </c>
      <c r="G12" t="s">
        <v>51</v>
      </c>
      <c r="H12" t="s">
        <v>79</v>
      </c>
      <c r="I12" t="s">
        <v>60</v>
      </c>
      <c r="J12" t="s">
        <v>79</v>
      </c>
      <c r="K12" t="s">
        <v>61</v>
      </c>
      <c r="L12" s="2">
        <v>45838</v>
      </c>
      <c r="M12" s="2">
        <v>45838</v>
      </c>
    </row>
    <row r="13" spans="1:14" x14ac:dyDescent="0.25">
      <c r="A13">
        <v>34</v>
      </c>
      <c r="B13" t="s">
        <v>81</v>
      </c>
      <c r="C13" t="s">
        <v>80</v>
      </c>
      <c r="D13" t="s">
        <v>77</v>
      </c>
      <c r="E13" t="s">
        <v>82</v>
      </c>
      <c r="F13" t="s">
        <v>42</v>
      </c>
      <c r="G13" t="s">
        <v>51</v>
      </c>
      <c r="H13" t="s">
        <v>83</v>
      </c>
      <c r="I13" t="s">
        <v>66</v>
      </c>
      <c r="J13" t="s">
        <v>83</v>
      </c>
      <c r="K13" t="s">
        <v>61</v>
      </c>
      <c r="L13" s="2">
        <v>45838</v>
      </c>
      <c r="M13" s="2">
        <v>45838</v>
      </c>
    </row>
    <row r="14" spans="1:14" x14ac:dyDescent="0.25">
      <c r="A14">
        <v>27</v>
      </c>
      <c r="B14" t="s">
        <v>85</v>
      </c>
      <c r="C14" t="s">
        <v>84</v>
      </c>
      <c r="D14" t="s">
        <v>86</v>
      </c>
      <c r="E14" t="s">
        <v>87</v>
      </c>
      <c r="F14" t="s">
        <v>42</v>
      </c>
      <c r="G14" t="s">
        <v>51</v>
      </c>
      <c r="H14" t="s">
        <v>88</v>
      </c>
      <c r="I14" t="s">
        <v>72</v>
      </c>
      <c r="J14" t="s">
        <v>88</v>
      </c>
      <c r="K14" t="s">
        <v>61</v>
      </c>
      <c r="L14" s="2">
        <v>45838</v>
      </c>
      <c r="M14" s="2">
        <v>45838</v>
      </c>
    </row>
    <row r="15" spans="1:14" x14ac:dyDescent="0.25">
      <c r="A15">
        <v>27</v>
      </c>
      <c r="B15" t="s">
        <v>90</v>
      </c>
      <c r="C15" t="s">
        <v>89</v>
      </c>
      <c r="D15" t="s">
        <v>86</v>
      </c>
      <c r="E15" t="s">
        <v>91</v>
      </c>
      <c r="F15" t="s">
        <v>42</v>
      </c>
      <c r="G15" t="s">
        <v>51</v>
      </c>
      <c r="H15" t="s">
        <v>92</v>
      </c>
      <c r="I15" t="s">
        <v>72</v>
      </c>
      <c r="J15" t="s">
        <v>92</v>
      </c>
      <c r="K15" t="s">
        <v>61</v>
      </c>
      <c r="L15" s="2">
        <v>45838</v>
      </c>
      <c r="M15" s="2">
        <v>45838</v>
      </c>
    </row>
    <row r="16" spans="1:14" x14ac:dyDescent="0.25">
      <c r="A16">
        <v>27</v>
      </c>
      <c r="B16" t="s">
        <v>94</v>
      </c>
      <c r="C16" t="s">
        <v>93</v>
      </c>
      <c r="D16" t="s">
        <v>86</v>
      </c>
      <c r="E16" t="s">
        <v>95</v>
      </c>
      <c r="F16" t="s">
        <v>42</v>
      </c>
      <c r="G16" t="s">
        <v>51</v>
      </c>
      <c r="H16" t="s">
        <v>96</v>
      </c>
      <c r="I16" t="s">
        <v>72</v>
      </c>
      <c r="J16" t="s">
        <v>96</v>
      </c>
      <c r="K16" t="s">
        <v>61</v>
      </c>
      <c r="L16" s="2">
        <v>45838</v>
      </c>
      <c r="M16" s="2">
        <v>45838</v>
      </c>
    </row>
    <row r="17" spans="1:13" x14ac:dyDescent="0.25">
      <c r="A17">
        <v>34</v>
      </c>
      <c r="B17" t="s">
        <v>98</v>
      </c>
      <c r="C17" t="s">
        <v>97</v>
      </c>
      <c r="D17" t="s">
        <v>77</v>
      </c>
      <c r="E17" t="s">
        <v>99</v>
      </c>
      <c r="F17" t="s">
        <v>42</v>
      </c>
      <c r="G17" t="s">
        <v>51</v>
      </c>
      <c r="H17" t="s">
        <v>100</v>
      </c>
      <c r="I17" t="s">
        <v>66</v>
      </c>
      <c r="J17" t="s">
        <v>59</v>
      </c>
      <c r="K17" t="s">
        <v>61</v>
      </c>
      <c r="L17" s="2">
        <v>45838</v>
      </c>
      <c r="M17" s="2">
        <v>45838</v>
      </c>
    </row>
    <row r="18" spans="1:13" x14ac:dyDescent="0.25">
      <c r="A18">
        <v>27</v>
      </c>
      <c r="B18" t="s">
        <v>203</v>
      </c>
      <c r="C18" t="s">
        <v>204</v>
      </c>
      <c r="D18" t="s">
        <v>101</v>
      </c>
      <c r="E18" t="s">
        <v>95</v>
      </c>
      <c r="F18" t="s">
        <v>42</v>
      </c>
      <c r="G18" t="s">
        <v>51</v>
      </c>
      <c r="H18" t="s">
        <v>100</v>
      </c>
      <c r="I18" t="s">
        <v>72</v>
      </c>
      <c r="J18" t="s">
        <v>195</v>
      </c>
      <c r="K18" t="s">
        <v>61</v>
      </c>
      <c r="L18" s="2">
        <v>45838</v>
      </c>
      <c r="M18" s="2">
        <v>45838</v>
      </c>
    </row>
    <row r="19" spans="1:13" x14ac:dyDescent="0.25">
      <c r="A19">
        <v>27</v>
      </c>
      <c r="B19" t="s">
        <v>102</v>
      </c>
      <c r="C19" t="s">
        <v>102</v>
      </c>
      <c r="D19" t="s">
        <v>101</v>
      </c>
      <c r="E19" t="s">
        <v>103</v>
      </c>
      <c r="F19" t="s">
        <v>42</v>
      </c>
      <c r="G19" t="s">
        <v>51</v>
      </c>
      <c r="H19" t="s">
        <v>100</v>
      </c>
      <c r="I19" t="s">
        <v>72</v>
      </c>
      <c r="J19" t="s">
        <v>196</v>
      </c>
      <c r="K19" t="s">
        <v>61</v>
      </c>
      <c r="L19" s="2">
        <v>45838</v>
      </c>
      <c r="M19" s="2">
        <v>45838</v>
      </c>
    </row>
    <row r="20" spans="1:13" x14ac:dyDescent="0.25">
      <c r="A20">
        <v>27</v>
      </c>
      <c r="B20" t="s">
        <v>105</v>
      </c>
      <c r="C20" t="s">
        <v>104</v>
      </c>
      <c r="D20" t="s">
        <v>101</v>
      </c>
      <c r="E20" t="s">
        <v>106</v>
      </c>
      <c r="F20" t="s">
        <v>42</v>
      </c>
      <c r="G20" t="s">
        <v>51</v>
      </c>
      <c r="H20" t="s">
        <v>100</v>
      </c>
      <c r="I20" t="s">
        <v>60</v>
      </c>
      <c r="J20" t="s">
        <v>197</v>
      </c>
      <c r="K20" t="s">
        <v>61</v>
      </c>
      <c r="L20" s="2">
        <v>45838</v>
      </c>
      <c r="M20" s="2">
        <v>45838</v>
      </c>
    </row>
    <row r="21" spans="1:13" x14ac:dyDescent="0.25">
      <c r="A21">
        <v>42</v>
      </c>
      <c r="B21" t="s">
        <v>205</v>
      </c>
      <c r="C21" t="s">
        <v>206</v>
      </c>
      <c r="D21" t="s">
        <v>57</v>
      </c>
      <c r="E21" t="s">
        <v>108</v>
      </c>
      <c r="F21" t="s">
        <v>42</v>
      </c>
      <c r="G21" t="s">
        <v>51</v>
      </c>
      <c r="H21" t="s">
        <v>109</v>
      </c>
      <c r="I21" t="s">
        <v>66</v>
      </c>
      <c r="J21" t="s">
        <v>109</v>
      </c>
      <c r="K21" t="s">
        <v>61</v>
      </c>
      <c r="L21" s="2">
        <v>45838</v>
      </c>
      <c r="M21" s="2">
        <v>45838</v>
      </c>
    </row>
    <row r="22" spans="1:13" x14ac:dyDescent="0.25">
      <c r="A22">
        <v>27</v>
      </c>
      <c r="B22" t="s">
        <v>111</v>
      </c>
      <c r="C22" t="s">
        <v>110</v>
      </c>
      <c r="D22" t="s">
        <v>112</v>
      </c>
      <c r="E22" t="s">
        <v>113</v>
      </c>
      <c r="F22" t="s">
        <v>42</v>
      </c>
      <c r="G22" t="s">
        <v>51</v>
      </c>
      <c r="H22" t="s">
        <v>114</v>
      </c>
      <c r="I22" t="s">
        <v>72</v>
      </c>
      <c r="J22" t="s">
        <v>114</v>
      </c>
      <c r="K22" t="s">
        <v>61</v>
      </c>
      <c r="L22" s="2">
        <v>45838</v>
      </c>
      <c r="M22" s="2">
        <v>45838</v>
      </c>
    </row>
    <row r="23" spans="1:13" x14ac:dyDescent="0.25">
      <c r="A23" s="3">
        <v>27</v>
      </c>
      <c r="B23" s="3" t="s">
        <v>115</v>
      </c>
      <c r="C23" s="3" t="s">
        <v>115</v>
      </c>
      <c r="D23" s="3" t="s">
        <v>112</v>
      </c>
      <c r="E23" t="s">
        <v>116</v>
      </c>
      <c r="F23" t="s">
        <v>42</v>
      </c>
      <c r="G23" t="s">
        <v>51</v>
      </c>
      <c r="H23" t="s">
        <v>117</v>
      </c>
      <c r="I23" t="s">
        <v>66</v>
      </c>
      <c r="J23" t="s">
        <v>117</v>
      </c>
      <c r="K23" t="s">
        <v>61</v>
      </c>
      <c r="L23" s="2">
        <v>45838</v>
      </c>
      <c r="M23" s="2">
        <v>45838</v>
      </c>
    </row>
    <row r="24" spans="1:13" x14ac:dyDescent="0.25">
      <c r="A24" s="3">
        <v>27</v>
      </c>
      <c r="B24" s="3" t="s">
        <v>207</v>
      </c>
      <c r="C24" s="3" t="s">
        <v>207</v>
      </c>
      <c r="D24" s="3" t="s">
        <v>112</v>
      </c>
      <c r="E24" t="s">
        <v>118</v>
      </c>
      <c r="F24" t="s">
        <v>42</v>
      </c>
      <c r="G24" t="s">
        <v>51</v>
      </c>
      <c r="H24" t="s">
        <v>100</v>
      </c>
      <c r="I24" t="s">
        <v>72</v>
      </c>
      <c r="J24" t="s">
        <v>196</v>
      </c>
      <c r="K24" t="s">
        <v>61</v>
      </c>
      <c r="L24" s="2">
        <v>45838</v>
      </c>
      <c r="M24" s="2">
        <v>45838</v>
      </c>
    </row>
    <row r="25" spans="1:13" x14ac:dyDescent="0.25">
      <c r="A25">
        <v>34</v>
      </c>
      <c r="B25" t="s">
        <v>120</v>
      </c>
      <c r="C25" t="s">
        <v>119</v>
      </c>
      <c r="D25" t="s">
        <v>107</v>
      </c>
      <c r="E25" t="s">
        <v>121</v>
      </c>
      <c r="F25" t="s">
        <v>42</v>
      </c>
      <c r="G25" t="s">
        <v>51</v>
      </c>
      <c r="H25" t="s">
        <v>100</v>
      </c>
      <c r="I25" t="s">
        <v>72</v>
      </c>
      <c r="J25" t="s">
        <v>198</v>
      </c>
      <c r="K25" t="s">
        <v>61</v>
      </c>
      <c r="L25" s="2">
        <v>45838</v>
      </c>
      <c r="M25" s="2">
        <v>45838</v>
      </c>
    </row>
    <row r="26" spans="1:13" x14ac:dyDescent="0.25">
      <c r="A26">
        <v>27</v>
      </c>
      <c r="B26" t="s">
        <v>208</v>
      </c>
      <c r="C26" t="s">
        <v>122</v>
      </c>
      <c r="D26" t="s">
        <v>123</v>
      </c>
      <c r="E26" t="s">
        <v>124</v>
      </c>
      <c r="F26" t="s">
        <v>42</v>
      </c>
      <c r="G26" t="s">
        <v>51</v>
      </c>
      <c r="H26" t="s">
        <v>100</v>
      </c>
      <c r="I26" t="s">
        <v>72</v>
      </c>
      <c r="J26" t="s">
        <v>199</v>
      </c>
      <c r="K26" t="s">
        <v>61</v>
      </c>
      <c r="L26" s="2">
        <v>45838</v>
      </c>
      <c r="M26" s="2">
        <v>45838</v>
      </c>
    </row>
    <row r="27" spans="1:13" x14ac:dyDescent="0.25">
      <c r="A27">
        <v>27</v>
      </c>
      <c r="B27" t="s">
        <v>126</v>
      </c>
      <c r="C27" t="s">
        <v>125</v>
      </c>
      <c r="D27" t="s">
        <v>123</v>
      </c>
      <c r="E27" t="s">
        <v>127</v>
      </c>
      <c r="F27" t="s">
        <v>42</v>
      </c>
      <c r="G27" t="s">
        <v>51</v>
      </c>
      <c r="H27" t="s">
        <v>100</v>
      </c>
      <c r="I27" t="s">
        <v>72</v>
      </c>
      <c r="J27" t="s">
        <v>200</v>
      </c>
      <c r="K27" t="s">
        <v>61</v>
      </c>
      <c r="L27" s="2">
        <v>45838</v>
      </c>
      <c r="M27" s="2">
        <v>45838</v>
      </c>
    </row>
    <row r="28" spans="1:13" x14ac:dyDescent="0.25">
      <c r="A28">
        <v>27</v>
      </c>
      <c r="B28" t="s">
        <v>129</v>
      </c>
      <c r="C28" t="s">
        <v>128</v>
      </c>
      <c r="D28" t="s">
        <v>123</v>
      </c>
      <c r="E28" t="s">
        <v>130</v>
      </c>
      <c r="F28" t="s">
        <v>42</v>
      </c>
      <c r="G28" t="s">
        <v>51</v>
      </c>
      <c r="H28" t="s">
        <v>100</v>
      </c>
      <c r="I28" t="s">
        <v>60</v>
      </c>
      <c r="J28" t="s">
        <v>201</v>
      </c>
      <c r="K28" t="s">
        <v>61</v>
      </c>
      <c r="L28" s="2">
        <v>45838</v>
      </c>
      <c r="M28" s="2">
        <v>45838</v>
      </c>
    </row>
    <row r="29" spans="1:13" x14ac:dyDescent="0.25">
      <c r="A29">
        <v>42</v>
      </c>
      <c r="B29" t="s">
        <v>209</v>
      </c>
      <c r="C29" t="s">
        <v>131</v>
      </c>
      <c r="D29" t="s">
        <v>57</v>
      </c>
      <c r="E29" t="s">
        <v>132</v>
      </c>
      <c r="F29" t="s">
        <v>42</v>
      </c>
      <c r="G29" t="s">
        <v>51</v>
      </c>
      <c r="H29" t="s">
        <v>133</v>
      </c>
      <c r="I29" t="s">
        <v>72</v>
      </c>
      <c r="J29" t="s">
        <v>133</v>
      </c>
      <c r="K29" t="s">
        <v>61</v>
      </c>
      <c r="L29" s="2">
        <v>45838</v>
      </c>
      <c r="M29" s="2">
        <v>45838</v>
      </c>
    </row>
    <row r="30" spans="1:13" x14ac:dyDescent="0.25">
      <c r="A30">
        <v>27</v>
      </c>
      <c r="B30" t="s">
        <v>135</v>
      </c>
      <c r="C30" t="s">
        <v>134</v>
      </c>
      <c r="D30" t="s">
        <v>131</v>
      </c>
      <c r="E30" t="s">
        <v>136</v>
      </c>
      <c r="F30" t="s">
        <v>42</v>
      </c>
      <c r="G30" t="s">
        <v>51</v>
      </c>
      <c r="H30" t="s">
        <v>137</v>
      </c>
      <c r="I30" t="s">
        <v>72</v>
      </c>
      <c r="J30" t="s">
        <v>137</v>
      </c>
      <c r="K30" t="s">
        <v>61</v>
      </c>
      <c r="L30" s="2">
        <v>45838</v>
      </c>
      <c r="M30" s="2">
        <v>45838</v>
      </c>
    </row>
    <row r="31" spans="1:13" x14ac:dyDescent="0.25">
      <c r="A31">
        <v>27</v>
      </c>
      <c r="B31" t="s">
        <v>139</v>
      </c>
      <c r="C31" t="s">
        <v>138</v>
      </c>
      <c r="D31" t="s">
        <v>131</v>
      </c>
      <c r="E31" t="s">
        <v>140</v>
      </c>
      <c r="F31" t="s">
        <v>42</v>
      </c>
      <c r="G31" t="s">
        <v>51</v>
      </c>
      <c r="H31" t="s">
        <v>141</v>
      </c>
      <c r="I31" t="s">
        <v>72</v>
      </c>
      <c r="J31" t="s">
        <v>141</v>
      </c>
      <c r="K31" t="s">
        <v>61</v>
      </c>
      <c r="L31" s="2">
        <v>45838</v>
      </c>
      <c r="M31" s="2">
        <v>45838</v>
      </c>
    </row>
    <row r="32" spans="1:13" x14ac:dyDescent="0.25">
      <c r="A32">
        <v>27</v>
      </c>
      <c r="B32" t="s">
        <v>143</v>
      </c>
      <c r="C32" t="s">
        <v>142</v>
      </c>
      <c r="D32" t="s">
        <v>131</v>
      </c>
      <c r="E32" t="s">
        <v>144</v>
      </c>
      <c r="F32" t="s">
        <v>42</v>
      </c>
      <c r="G32" t="s">
        <v>51</v>
      </c>
      <c r="H32" t="s">
        <v>145</v>
      </c>
      <c r="I32" t="s">
        <v>72</v>
      </c>
      <c r="J32" t="s">
        <v>145</v>
      </c>
      <c r="K32" t="s">
        <v>61</v>
      </c>
      <c r="L32" s="2">
        <v>45838</v>
      </c>
      <c r="M32" s="2">
        <v>45838</v>
      </c>
    </row>
    <row r="33" spans="1:13" x14ac:dyDescent="0.25">
      <c r="A33">
        <v>27</v>
      </c>
      <c r="B33" t="s">
        <v>147</v>
      </c>
      <c r="C33" t="s">
        <v>146</v>
      </c>
      <c r="D33" t="s">
        <v>131</v>
      </c>
      <c r="E33" t="s">
        <v>148</v>
      </c>
      <c r="F33" t="s">
        <v>42</v>
      </c>
      <c r="G33" t="s">
        <v>51</v>
      </c>
      <c r="H33" t="s">
        <v>145</v>
      </c>
      <c r="I33" t="s">
        <v>60</v>
      </c>
      <c r="J33" t="s">
        <v>145</v>
      </c>
      <c r="K33" t="s">
        <v>61</v>
      </c>
      <c r="L33" s="2">
        <v>45838</v>
      </c>
      <c r="M33" s="2">
        <v>45838</v>
      </c>
    </row>
    <row r="34" spans="1:13" x14ac:dyDescent="0.25">
      <c r="A34" s="3">
        <v>42</v>
      </c>
      <c r="B34" s="3" t="s">
        <v>210</v>
      </c>
      <c r="C34" s="3" t="s">
        <v>149</v>
      </c>
      <c r="D34" s="3" t="s">
        <v>57</v>
      </c>
      <c r="E34" t="s">
        <v>150</v>
      </c>
      <c r="F34" t="s">
        <v>42</v>
      </c>
      <c r="G34" t="s">
        <v>51</v>
      </c>
      <c r="H34" t="s">
        <v>151</v>
      </c>
      <c r="I34" t="s">
        <v>72</v>
      </c>
      <c r="J34" t="s">
        <v>151</v>
      </c>
      <c r="K34" t="s">
        <v>61</v>
      </c>
      <c r="L34" s="2">
        <v>45838</v>
      </c>
      <c r="M34" s="2">
        <v>45838</v>
      </c>
    </row>
    <row r="35" spans="1:13" x14ac:dyDescent="0.25">
      <c r="A35" s="3">
        <v>34</v>
      </c>
      <c r="B35" s="3" t="s">
        <v>153</v>
      </c>
      <c r="C35" s="3" t="s">
        <v>152</v>
      </c>
      <c r="D35" s="3" t="s">
        <v>149</v>
      </c>
      <c r="E35" t="s">
        <v>154</v>
      </c>
      <c r="F35" t="s">
        <v>42</v>
      </c>
      <c r="G35" t="s">
        <v>51</v>
      </c>
      <c r="H35" t="s">
        <v>155</v>
      </c>
      <c r="I35" t="s">
        <v>72</v>
      </c>
      <c r="J35" t="s">
        <v>156</v>
      </c>
      <c r="K35" t="s">
        <v>61</v>
      </c>
      <c r="L35" s="2">
        <v>45838</v>
      </c>
      <c r="M35" s="2">
        <v>45838</v>
      </c>
    </row>
    <row r="36" spans="1:13" x14ac:dyDescent="0.25">
      <c r="A36" s="3">
        <v>27</v>
      </c>
      <c r="B36" s="3" t="s">
        <v>158</v>
      </c>
      <c r="C36" s="3" t="s">
        <v>157</v>
      </c>
      <c r="D36" s="3" t="s">
        <v>152</v>
      </c>
      <c r="E36" t="s">
        <v>159</v>
      </c>
      <c r="F36" t="s">
        <v>42</v>
      </c>
      <c r="G36" t="s">
        <v>51</v>
      </c>
      <c r="H36" t="s">
        <v>155</v>
      </c>
      <c r="I36" t="s">
        <v>72</v>
      </c>
      <c r="J36" t="s">
        <v>160</v>
      </c>
      <c r="K36" t="s">
        <v>61</v>
      </c>
      <c r="L36" s="2">
        <v>45838</v>
      </c>
      <c r="M36" s="2">
        <v>45838</v>
      </c>
    </row>
    <row r="37" spans="1:13" x14ac:dyDescent="0.25">
      <c r="A37" s="3">
        <v>27</v>
      </c>
      <c r="B37" s="3" t="s">
        <v>162</v>
      </c>
      <c r="C37" s="3" t="s">
        <v>161</v>
      </c>
      <c r="D37" s="3" t="s">
        <v>152</v>
      </c>
      <c r="E37" t="s">
        <v>163</v>
      </c>
      <c r="F37" t="s">
        <v>42</v>
      </c>
      <c r="G37" t="s">
        <v>51</v>
      </c>
      <c r="H37" t="s">
        <v>164</v>
      </c>
      <c r="I37" t="s">
        <v>165</v>
      </c>
      <c r="J37" t="s">
        <v>164</v>
      </c>
      <c r="K37" t="s">
        <v>61</v>
      </c>
      <c r="L37" s="2">
        <v>45838</v>
      </c>
      <c r="M37" s="2">
        <v>45838</v>
      </c>
    </row>
    <row r="38" spans="1:13" x14ac:dyDescent="0.25">
      <c r="A38" s="3">
        <v>27</v>
      </c>
      <c r="B38" s="3" t="s">
        <v>167</v>
      </c>
      <c r="C38" s="3" t="s">
        <v>166</v>
      </c>
      <c r="D38" s="3" t="s">
        <v>152</v>
      </c>
      <c r="E38" t="s">
        <v>168</v>
      </c>
      <c r="F38" t="s">
        <v>42</v>
      </c>
      <c r="G38" t="s">
        <v>51</v>
      </c>
      <c r="H38" t="s">
        <v>169</v>
      </c>
      <c r="I38" t="s">
        <v>72</v>
      </c>
      <c r="J38" t="s">
        <v>169</v>
      </c>
      <c r="K38" t="s">
        <v>61</v>
      </c>
      <c r="L38" s="2">
        <v>45838</v>
      </c>
      <c r="M38" s="2">
        <v>45838</v>
      </c>
    </row>
    <row r="39" spans="1:13" x14ac:dyDescent="0.25">
      <c r="A39" s="3">
        <v>34</v>
      </c>
      <c r="B39" s="3" t="s">
        <v>171</v>
      </c>
      <c r="C39" s="3" t="s">
        <v>170</v>
      </c>
      <c r="D39" s="3" t="s">
        <v>149</v>
      </c>
      <c r="E39" t="s">
        <v>172</v>
      </c>
      <c r="F39" t="s">
        <v>42</v>
      </c>
      <c r="G39" t="s">
        <v>51</v>
      </c>
      <c r="H39" t="s">
        <v>173</v>
      </c>
      <c r="I39" t="s">
        <v>174</v>
      </c>
      <c r="J39" t="s">
        <v>173</v>
      </c>
      <c r="K39" t="s">
        <v>61</v>
      </c>
      <c r="L39" s="2">
        <v>45838</v>
      </c>
      <c r="M39" s="2">
        <v>45838</v>
      </c>
    </row>
    <row r="40" spans="1:13" x14ac:dyDescent="0.25">
      <c r="A40" s="3">
        <v>27</v>
      </c>
      <c r="B40" s="3" t="s">
        <v>176</v>
      </c>
      <c r="C40" s="3" t="s">
        <v>175</v>
      </c>
      <c r="D40" s="3" t="s">
        <v>170</v>
      </c>
      <c r="E40" t="s">
        <v>177</v>
      </c>
      <c r="F40" t="s">
        <v>42</v>
      </c>
      <c r="G40" t="s">
        <v>51</v>
      </c>
      <c r="H40" t="s">
        <v>177</v>
      </c>
      <c r="I40" t="s">
        <v>72</v>
      </c>
      <c r="J40" t="s">
        <v>177</v>
      </c>
      <c r="K40" t="s">
        <v>61</v>
      </c>
      <c r="L40" s="2">
        <v>45838</v>
      </c>
      <c r="M40" s="2">
        <v>45838</v>
      </c>
    </row>
    <row r="41" spans="1:13" x14ac:dyDescent="0.25">
      <c r="A41" s="3">
        <v>24</v>
      </c>
      <c r="B41" s="3" t="s">
        <v>178</v>
      </c>
      <c r="C41" s="3" t="s">
        <v>178</v>
      </c>
      <c r="D41" s="3" t="s">
        <v>179</v>
      </c>
      <c r="E41" t="s">
        <v>180</v>
      </c>
      <c r="F41" t="s">
        <v>42</v>
      </c>
      <c r="G41" t="s">
        <v>51</v>
      </c>
      <c r="H41" t="s">
        <v>173</v>
      </c>
      <c r="I41" t="s">
        <v>72</v>
      </c>
      <c r="J41" t="s">
        <v>173</v>
      </c>
      <c r="K41" t="s">
        <v>61</v>
      </c>
      <c r="L41" s="2">
        <v>45838</v>
      </c>
      <c r="M41" s="2">
        <v>45838</v>
      </c>
    </row>
    <row r="42" spans="1:13" x14ac:dyDescent="0.25">
      <c r="A42">
        <v>27</v>
      </c>
      <c r="B42" t="s">
        <v>182</v>
      </c>
      <c r="C42" t="s">
        <v>181</v>
      </c>
      <c r="D42" t="s">
        <v>170</v>
      </c>
      <c r="E42" t="s">
        <v>183</v>
      </c>
      <c r="F42" t="s">
        <v>42</v>
      </c>
      <c r="G42" t="s">
        <v>51</v>
      </c>
      <c r="H42" t="s">
        <v>151</v>
      </c>
      <c r="I42" t="s">
        <v>72</v>
      </c>
      <c r="J42" t="s">
        <v>151</v>
      </c>
      <c r="K42" t="s">
        <v>61</v>
      </c>
      <c r="L42" s="2">
        <v>45838</v>
      </c>
      <c r="M42" s="2">
        <v>45838</v>
      </c>
    </row>
    <row r="43" spans="1:13" x14ac:dyDescent="0.25">
      <c r="A43">
        <v>24</v>
      </c>
      <c r="B43" t="s">
        <v>185</v>
      </c>
      <c r="C43" t="s">
        <v>184</v>
      </c>
      <c r="D43" t="s">
        <v>211</v>
      </c>
      <c r="E43" t="s">
        <v>186</v>
      </c>
      <c r="F43" t="s">
        <v>42</v>
      </c>
      <c r="G43" t="s">
        <v>51</v>
      </c>
      <c r="H43" t="s">
        <v>187</v>
      </c>
      <c r="I43" t="s">
        <v>174</v>
      </c>
      <c r="J43" t="s">
        <v>187</v>
      </c>
      <c r="K43" t="s">
        <v>61</v>
      </c>
      <c r="L43" s="2">
        <v>45838</v>
      </c>
      <c r="M43" s="2">
        <v>45838</v>
      </c>
    </row>
    <row r="44" spans="1:13" x14ac:dyDescent="0.25">
      <c r="A44" s="3">
        <v>29</v>
      </c>
      <c r="B44" s="3" t="s">
        <v>189</v>
      </c>
      <c r="C44" s="3" t="s">
        <v>188</v>
      </c>
      <c r="D44" s="3" t="s">
        <v>188</v>
      </c>
      <c r="E44" t="s">
        <v>190</v>
      </c>
      <c r="F44" t="s">
        <v>42</v>
      </c>
      <c r="G44" t="s">
        <v>51</v>
      </c>
      <c r="H44" t="s">
        <v>191</v>
      </c>
      <c r="I44" t="s">
        <v>66</v>
      </c>
      <c r="J44" t="s">
        <v>191</v>
      </c>
      <c r="K44" t="s">
        <v>61</v>
      </c>
      <c r="L44" s="2">
        <v>45838</v>
      </c>
      <c r="M44" s="2">
        <v>45838</v>
      </c>
    </row>
    <row r="45" spans="1:13" x14ac:dyDescent="0.25">
      <c r="A45">
        <v>25</v>
      </c>
      <c r="B45" t="s">
        <v>193</v>
      </c>
      <c r="C45" t="s">
        <v>192</v>
      </c>
      <c r="D45" t="s">
        <v>188</v>
      </c>
      <c r="E45" t="s">
        <v>194</v>
      </c>
      <c r="F45" t="s">
        <v>42</v>
      </c>
      <c r="G45" t="s">
        <v>51</v>
      </c>
      <c r="H45" t="s">
        <v>191</v>
      </c>
      <c r="I45" t="s">
        <v>72</v>
      </c>
      <c r="J45" t="s">
        <v>191</v>
      </c>
      <c r="K45" t="s">
        <v>61</v>
      </c>
      <c r="L45" s="2">
        <v>45838</v>
      </c>
      <c r="M45" s="2">
        <v>45838</v>
      </c>
    </row>
    <row r="46" spans="1:13" x14ac:dyDescent="0.25">
      <c r="A46" s="3">
        <v>34</v>
      </c>
      <c r="B46" t="s">
        <v>212</v>
      </c>
      <c r="C46" t="s">
        <v>212</v>
      </c>
      <c r="D46" t="s">
        <v>107</v>
      </c>
      <c r="E46" t="s">
        <v>213</v>
      </c>
      <c r="F46" t="s">
        <v>42</v>
      </c>
      <c r="G46" t="s">
        <v>51</v>
      </c>
      <c r="H46" t="s">
        <v>100</v>
      </c>
      <c r="I46" t="s">
        <v>174</v>
      </c>
      <c r="J46" t="s">
        <v>100</v>
      </c>
      <c r="K46" t="s">
        <v>61</v>
      </c>
      <c r="L46" s="2">
        <v>45838</v>
      </c>
      <c r="M46" s="2">
        <v>45838</v>
      </c>
    </row>
    <row r="47" spans="1:13" x14ac:dyDescent="0.25">
      <c r="A47" s="3">
        <v>27</v>
      </c>
      <c r="B47" s="3" t="s">
        <v>179</v>
      </c>
      <c r="C47" s="3" t="s">
        <v>179</v>
      </c>
      <c r="D47" s="3" t="s">
        <v>170</v>
      </c>
      <c r="E47" t="s">
        <v>214</v>
      </c>
      <c r="F47" t="s">
        <v>42</v>
      </c>
      <c r="G47" t="s">
        <v>51</v>
      </c>
      <c r="H47" t="s">
        <v>177</v>
      </c>
      <c r="I47" t="s">
        <v>174</v>
      </c>
      <c r="J47" t="s">
        <v>177</v>
      </c>
      <c r="K47" t="s">
        <v>61</v>
      </c>
      <c r="L47" s="2">
        <v>45838</v>
      </c>
      <c r="M47" s="2">
        <v>45838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2025-01-08T19:14:23Z</dcterms:created>
  <dcterms:modified xsi:type="dcterms:W3CDTF">2025-07-10T15:56:28Z</dcterms:modified>
</cp:coreProperties>
</file>