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\2025\2do trimestre\"/>
    </mc:Choice>
  </mc:AlternateContent>
  <xr:revisionPtr revIDLastSave="0" documentId="13_ncr:1_{35FAEA83-21F7-4F0F-9CA3-FBBB3AE8B06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<sst xmlns="http://schemas.openxmlformats.org/spreadsheetml/2006/main" count="904" uniqueCount="465">
  <si>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</si>
  <si>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</si>
  <si>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</si>
  <si>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</si>
  <si>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</si>
  <si>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</si>
  <si>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</si>
  <si>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</si>
  <si>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</si>
  <si>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</si>
  <si>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</si>
  <si>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</si>
  <si>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</si>
  <si>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</si>
  <si>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</si>
  <si>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</si>
  <si>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</si>
  <si>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</si>
  <si>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</si>
  <si>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</si>
  <si>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</si>
  <si>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</si>
  <si>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</si>
  <si>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</si>
  <si>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</si>
  <si>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</si>
  <si>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</si>
  <si>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</si>
  <si>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</si>
  <si>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</si>
  <si>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</si>
  <si>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</si>
  <si>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</si>
  <si>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</si>
  <si>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</si>
  <si>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</si>
  <si>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</si>
  <si>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</si>
  <si>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</si>
  <si>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</si>
  <si>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</si>
  <si>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</si>
  <si>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</si>
  <si>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</si>
  <si>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</si>
  <si>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</si>
  <si>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</si>
  <si>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</si>
  <si>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</si>
  <si>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</si>
  <si>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</si>
  <si>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</si>
  <si>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</si>
  <si>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</si>
  <si>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</si>
  <si>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</si>
  <si>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</si>
  <si>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</si>
  <si>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</si>
  <si>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</si>
  <si>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</si>
  <si>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</si>
  <si>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</si>
  <si>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</si>
  <si>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</si>
  <si>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</si>
  <si>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</si>
  <si>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</si>
  <si>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</si>
  <si>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</si>
  <si>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</si>
  <si>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</si>
  <si>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</si>
  <si>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</si>
  <si>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</si>
  <si>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</si>
  <si>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</si>
  <si>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</si>
  <si>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</si>
  <si>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</si>
  <si>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</si>
  <si>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</si>
  <si>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</si>
  <si>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</si>
  <si>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</si>
  <si>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</si>
  <si>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</si>
  <si>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</si>
  <si>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</si>
  <si>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</si>
  <si>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</si>
  <si>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</si>
  <si>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</si>
  <si>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</si>
  <si>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</si>
  <si>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</si>
  <si>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</si>
  <si>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</si>
  <si>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</si>
  <si>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</si>
  <si>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</si>
  <si>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</si>
  <si>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</si>
  <si>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</si>
  <si>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</si>
  <si>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</si>
  <si>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</si>
  <si>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</si>
  <si>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</si>
  <si>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</si>
  <si>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</si>
  <si>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</si>
  <si>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</si>
  <si>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</si>
  <si>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</si>
  <si>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</si>
  <si>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</si>
  <si>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</si>
  <si>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</si>
  <si>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</si>
  <si>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</si>
  <si>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</si>
  <si>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</si>
  <si>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</si>
  <si>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</si>
  <si>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</si>
  <si>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</si>
  <si>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</si>
  <si>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</si>
  <si>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</si>
  <si>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</si>
  <si>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</si>
  <si>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</si>
  <si>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</si>
  <si>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</si>
  <si>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</si>
  <si>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</si>
  <si>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</si>
  <si>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</si>
  <si>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</si>
  <si>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</si>
  <si>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</si>
  <si>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</si>
  <si>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</si>
  <si>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</si>
  <si>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</si>
  <si>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</si>
  <si>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</si>
  <si>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</si>
  <si>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</si>
  <si>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</si>
  <si>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</si>
  <si>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</si>
  <si>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</si>
  <si>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</si>
  <si>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</si>
  <si>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</si>
  <si>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</si>
  <si>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</si>
  <si>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</si>
  <si>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</si>
  <si>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</si>
  <si>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</si>
  <si>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</si>
  <si>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</si>
  <si>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</si>
  <si>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</si>
  <si>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</si>
  <si>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</si>
  <si>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</si>
  <si>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</si>
  <si>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</si>
  <si>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</si>
  <si>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</si>
  <si>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</si>
  <si>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</si>
  <si>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</si>
  <si>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</si>
  <si>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</si>
  <si>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</si>
  <si>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</si>
  <si>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</si>
  <si>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</si>
  <si>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</si>
  <si>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</si>
  <si>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</si>
  <si>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</si>
  <si>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</si>
  <si>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</si>
  <si>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</si>
  <si>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</si>
  <si>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</si>
  <si>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</si>
  <si>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</si>
  <si>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</si>
  <si>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</si>
  <si>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</si>
  <si>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</si>
  <si>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</si>
  <si>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</si>
  <si>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</si>
  <si>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</si>
  <si>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</si>
  <si>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</si>
  <si>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</si>
  <si>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</si>
  <si>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</si>
  <si>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</si>
  <si>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</si>
  <si>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</si>
  <si>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</si>
  <si>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</si>
  <si>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</si>
  <si>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</si>
  <si>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</si>
  <si>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</si>
  <si>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</si>
  <si>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</si>
  <si>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</si>
  <si>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</si>
  <si>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</si>
  <si>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</si>
  <si>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</si>
  <si>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</si>
  <si>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</si>
  <si>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</si>
  <si>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</si>
  <si>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</si>
  <si>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</si>
  <si>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</si>
  <si>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</si>
  <si>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</si>
  <si>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</si>
  <si>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</si>
  <si>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</si>
  <si>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</si>
  <si>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</si>
  <si>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</si>
  <si>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</si>
  <si>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</si>
  <si>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</si>
  <si>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</si>
  <si>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</si>
  <si>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</si>
  <si>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</si>
  <si>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</si>
  <si>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</si>
  <si>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</si>
  <si>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</si>
  <si>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</si>
  <si>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</si>
  <si>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</si>
  <si>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</si>
  <si>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</si>
  <si>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</si>
  <si>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</si>
  <si>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</si>
  <si>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</si>
  <si>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</si>
  <si>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</si>
  <si>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</si>
  <si>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</si>
  <si>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</si>
  <si>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</si>
  <si>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</si>
  <si>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</si>
  <si>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</si>
  <si>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</si>
  <si>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</si>
  <si>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</si>
  <si>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</si>
  <si>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</si>
  <si>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</si>
  <si>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</si>
  <si>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</si>
  <si>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</si>
  <si>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</si>
  <si>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</si>
  <si>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</si>
  <si>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</si>
  <si>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</si>
  <si>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</si>
  <si>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</si>
  <si>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</si>
  <si>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</si>
  <si>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</si>
  <si>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</si>
  <si>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</si>
  <si>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</si>
  <si>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</si>
  <si>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</si>
  <si>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</si>
  <si>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</si>
  <si>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</si>
  <si>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</si>
  <si>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</si>
  <si>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</si>
  <si>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</si>
  <si>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</si>
  <si>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</si>
  <si>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</si>
  <si>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</si>
  <si>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</si>
  <si>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</si>
  <si>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</si>
  <si>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</si>
  <si>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</si>
  <si>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</si>
  <si>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</si>
  <si>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</si>
  <si>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</si>
  <si>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</si>
  <si>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</si>
  <si>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</si>
  <si>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</si>
  <si>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</si>
  <si>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</si>
  <si>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</si>
  <si>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</si>
  <si>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</si>
  <si>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</si>
  <si>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</si>
  <si>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</si>
  <si>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</si>
  <si>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</si>
  <si>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</si>
  <si>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</si>
  <si>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</si>
  <si>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</si>
  <si>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</si>
  <si>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</si>
  <si>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</si>
  <si>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</si>
  <si>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</si>
  <si>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</si>
  <si>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</si>
  <si>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</si>
  <si>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</si>
  <si>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</si>
  <si>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</si>
  <si>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</si>
  <si>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</si>
  <si>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</si>
  <si>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</si>
  <si>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</si>
  <si>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</si>
  <si>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</si>
  <si>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</si>
  <si>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</si>
  <si>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</si>
  <si>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</si>
  <si>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</si>
  <si>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</si>
  <si>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</si>
  <si>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</si>
  <si>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</si>
  <si>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</si>
  <si>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</si>
  <si>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</si>
  <si>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</si>
  <si>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</si>
  <si>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FDSO/DG/CAF/CT/004/2025</t>
  </si>
  <si>
    <t>FDSO/DG/CAF/JUDRMAyS/CP/002/2025</t>
  </si>
  <si>
    <t>FDSO/DG/CAF/JUDRMAyS/CP/001/2025</t>
  </si>
  <si>
    <t xml:space="preserve">ARTICULO 54 FRACCIÓN IV LEY DE ADQUISICIONES PARA EL DISTRITO FEDERAL </t>
  </si>
  <si>
    <t>ARTICULO 55  DE LA LEY DE ADQUISICIONES PARA EL DISTRITO FEDERAL</t>
  </si>
  <si>
    <t>CLARA INES</t>
  </si>
  <si>
    <t>HURTADO</t>
  </si>
  <si>
    <t>CASTILLO</t>
  </si>
  <si>
    <t>CESAR MANUEL</t>
  </si>
  <si>
    <t>SOLÍS</t>
  </si>
  <si>
    <t>CORONA</t>
  </si>
  <si>
    <t>JOEL ANICETO</t>
  </si>
  <si>
    <t>GARCIA</t>
  </si>
  <si>
    <t>LOPEZ</t>
  </si>
  <si>
    <t xml:space="preserve">Ricardo </t>
  </si>
  <si>
    <t>Romero</t>
  </si>
  <si>
    <t>Cuauhtenco</t>
  </si>
  <si>
    <t>No Aplica</t>
  </si>
  <si>
    <t>José Luis</t>
  </si>
  <si>
    <t>Pineda</t>
  </si>
  <si>
    <t>Baena</t>
  </si>
  <si>
    <t>Manuel</t>
  </si>
  <si>
    <t>Villaseñor</t>
  </si>
  <si>
    <t>Rosales</t>
  </si>
  <si>
    <t>Marco Antonio</t>
  </si>
  <si>
    <t>Alanis</t>
  </si>
  <si>
    <t>Martínez</t>
  </si>
  <si>
    <t>CERVICA TEX, S.A. DE C.V.</t>
  </si>
  <si>
    <t>CTE170719V62</t>
  </si>
  <si>
    <t>INFINITUM LIMPIEZA S.A. DE C.V.</t>
  </si>
  <si>
    <t xml:space="preserve"> ILI1312171YA</t>
  </si>
  <si>
    <t>HURGA SANITIZACIÓN Y LIMPIEZA, S.A. DE C.V.</t>
  </si>
  <si>
    <t>HSL200623U62</t>
  </si>
  <si>
    <t>SOCIEDAD COOPERATIVA DE TRABAJADORES PASCUAL S.C.L</t>
  </si>
  <si>
    <t>SCT8411179Q9</t>
  </si>
  <si>
    <t>ENVASADORA DE AGUA EN MÉXICO S DE RL DE CV</t>
  </si>
  <si>
    <t>BON9206241N5</t>
  </si>
  <si>
    <t xml:space="preserve">EMBOTELLADORA CIEL SA DE CV </t>
  </si>
  <si>
    <t>ERI660315SX4</t>
  </si>
  <si>
    <t>COMPAÑÍA MEXICANA DE TRASLADO DE VALORES SA DE CV</t>
  </si>
  <si>
    <t>MTV760226G73</t>
  </si>
  <si>
    <t xml:space="preserve">SEGURITEC TRANSPORTE DE VALORES SA DE CV </t>
  </si>
  <si>
    <t>STV8406119B6</t>
  </si>
  <si>
    <t>SEPSA SA DE CV</t>
  </si>
  <si>
    <t>SEP960401BVA</t>
  </si>
  <si>
    <t>NO APLICA PARA ESTE RUBRO</t>
  </si>
  <si>
    <t>https://www.transparencia.cdmx.gob.mx/storage/app/uploads/public/680/bbc/9dc/680bbc9dc35a0095085410.pdf</t>
  </si>
  <si>
    <t>https://www.</t>
  </si>
  <si>
    <t>SERVICIO INTEGRAL DE LIMPIEZA DE OFICINAS, CON SUMINISTRO DE INSUMOS Y MANEJO DE DESECHOS</t>
  </si>
  <si>
    <t>GARRAFONES DE AGUA DE 20 LITROS, PARA CONSUMO HUMANO</t>
  </si>
  <si>
    <t>TRASLADO DE VALORES</t>
  </si>
  <si>
    <t>NO APLICA</t>
  </si>
  <si>
    <t>https://www.transparencia.cdmx.gob.mx/storage/app/uploads/public/680/bbc/9dc/680bbc9</t>
  </si>
  <si>
    <t>https://transparencia.cdmx.gob.mx/storage/app/uploads/public/681/010/3bb/6810103bb27ab559116157.pdf</t>
  </si>
  <si>
    <t>https://www.transparencia.cdmx.gob.mx/storage/app/uploads/public/680/fa4/ad2/680fa4ad20a07300240928.pdf</t>
  </si>
  <si>
    <t>SOCIEDAD COOPERATIVA TRABAJADORES DE PASCUAL, S.C.L.</t>
  </si>
  <si>
    <t>COMPAÑIA MEXICANA DE TRASLADO DE VALORES SA DE CV</t>
  </si>
  <si>
    <t>SCT8411179Q4</t>
  </si>
  <si>
    <t xml:space="preserve">Clavijero </t>
  </si>
  <si>
    <t>Ixnahualtongo</t>
  </si>
  <si>
    <t>159 E</t>
  </si>
  <si>
    <t>BENITO JUAREZ</t>
  </si>
  <si>
    <t>MERIDA</t>
  </si>
  <si>
    <t>transito</t>
  </si>
  <si>
    <t>CIUDAD DE MÉXICO</t>
  </si>
  <si>
    <t xml:space="preserve">Cuauhtémoc </t>
  </si>
  <si>
    <t>Venustiano Carranza</t>
  </si>
  <si>
    <t xml:space="preserve">LA EMPRESA ES NACIONAL </t>
  </si>
  <si>
    <t>POR HABER OFERTADO MEJORES PRECIOS</t>
  </si>
  <si>
    <t xml:space="preserve">COORDINACIÓN DE ADMINISTACIÓN Y FINANZAS / JEFATURA DE UNIDAD DEPARTAMENTAL DE RECURSOS MATERIALES ABASTECIMIENTOS Y SERVICIOS </t>
  </si>
  <si>
    <t>Por haber ofertado una propuesta mejor con los precios</t>
  </si>
  <si>
    <t xml:space="preserve">COORDIANCIÓN DE ADMINISTACIÓN Y FINANZAS / JEFATURA DE UNIDAD DEPARTAMENTAL DE RECURSOS MATERIALES ABASTECIMIENTOS Y SERVICIOS </t>
  </si>
  <si>
    <t xml:space="preserve">COORDINACIÓN DE ADMINISTRACIÓN Y FINANZAS </t>
  </si>
  <si>
    <t xml:space="preserve">COORDIANCIÓN DE ADMINISTRACIÓN Y FINANZAS </t>
  </si>
  <si>
    <t xml:space="preserve">MONEDA NACIONAL </t>
  </si>
  <si>
    <t>TRANSFERENCIA BANCARIA</t>
  </si>
  <si>
    <t xml:space="preserve">TRANSFERENCIA </t>
  </si>
  <si>
    <t>https://www.transparencia.cdmx.gob.mx/storage/app/uploads/public/680/bdb/c2c/680bdbc2c89a3374969268.pdf</t>
  </si>
  <si>
    <t>https://www.transparencia.cdmx.gob.mx/storage/app/uploads/public/680/bdb/2f9/680bdb2f9cd5c211598533.pdf</t>
  </si>
  <si>
    <t>https://www.transparencia.cdmx.gob.mx/storage/app/uploads/public/680/bdb/c2c/680bdbc2c89</t>
  </si>
  <si>
    <t>https://www.transparencia.cdmx.gob.mx/storage/app/uploads/public/680/bbc/9dc/680bbc9dc35a009</t>
  </si>
  <si>
    <t>https://www.transparencia.cdmx.gob.mx/storage/app/uploads/public/680/bbc/9dc/680bbc9dc35a</t>
  </si>
  <si>
    <t>PROPIOS</t>
  </si>
  <si>
    <t>No se genero información en razón a los montos de los contratos  formalizados en esta Entidad  en su mayoria,  la adjudicación es directa y/o a través de invitación restringida a tres proveedores aplicando la excepción que establece el artículo 52 de la Ley de Adquisiciones de la Ciudad de México.</t>
  </si>
  <si>
    <t xml:space="preserve">PROPIO </t>
  </si>
  <si>
    <t>https://www.transparencia.cdmx.gob.mx/storage/app/uploads/public/662/6ef/436/6626ef4364c2c408109830.pdf</t>
  </si>
  <si>
    <t>https://www.transparencia.cdmx.gob.mx/storage/app/uploads/public/662/6ef/436/6626ef4364c2c</t>
  </si>
  <si>
    <t>No se genero información</t>
  </si>
  <si>
    <t>EN ESTE TRIMESTRE NO SE REALIZO PROCEDIMIENTO</t>
  </si>
  <si>
    <t>https://www.transparencia.cdmx.gob.mx/storage/app/uploads/public/662/7e8/769/6627e8769c032191552250.pdf</t>
  </si>
  <si>
    <t>FDSO/DG/CAF/JUDRMAyS/CP/002/2025-CM001</t>
  </si>
  <si>
    <t>FDSO/DG/CAF/JUDRMAyS/CP/001/2025-CM001</t>
  </si>
  <si>
    <t xml:space="preserve">SE SUPERVISA AL PERSONAL DE LIMPIEZA PARA QUE REALICEN CORRECTAMENTE LAS ACTIVIDADES CONFORME AL CONTRATO </t>
  </si>
  <si>
    <t>SE SUPERVISA QUE LOS GARRAFONES NO VENGAN EN MAL ESTADO</t>
  </si>
  <si>
    <t>SE SUPERVISA QUE SE REALICE EL SERVICIO DE TRASLADO DE VALORES</t>
  </si>
  <si>
    <t>https://www.transparencia.cdmx.gob.mx/storage/app/uploads/public/680/bbc/9dc/680bbc9dc35a0095085</t>
  </si>
  <si>
    <t>https://www.transparencia.cdmx.gob.mx/storage/app/uploads/public/680/bbc/9dc/680bbc9dc35a00950854</t>
  </si>
  <si>
    <t>https://www.transparencia.cdmx.gob.mx/storage/app/uploads/public/680/bbc/9dc/680bbc9dc35a00950</t>
  </si>
  <si>
    <t>CONVENIO MODIFICATORIO</t>
  </si>
  <si>
    <t>https://www.transparencia.cdmx.gob.mx/storage/app/uploads/public/680/bd3/0da/680bd30da506b909604011.pdf</t>
  </si>
  <si>
    <t>https://www.transparencia.cdmx.gob.mx/storage/app/uploads/public/680/bd8/2ec/680bd82ec8b72680394052.pdf</t>
  </si>
  <si>
    <t>https://www.transparencia.cdmx.gob.mx/storage/app/uploads/public/680/bd3/0da/680bd30da506b909</t>
  </si>
  <si>
    <t>https://transparencia.cdmx.gob.mx/storage/app/uploads/public/681/010/3bb/6810103</t>
  </si>
  <si>
    <t>https://transparencia.cdmx.gob.mx/storage/app/uploads/public/681/010/3bb/6810103bb27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</si>
</sst>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5" formatCode="dd/mm/yyyy;@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2" applyAlignment="1">
      <alignment horizontal="left" vertical="center"/>
    </xf>
    <xf numFmtId="14" fontId="0" fillId="0" borderId="0" xfId="0" applyNumberFormat="1"/>
    <xf numFmtId="0" fontId="4" fillId="0" borderId="0" xfId="2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0" fillId="0" borderId="0" xfId="1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 applyAlignment="1">
      <alignment horizontal="left" vertical="center"/>
    </xf>
    <xf numFmtId="165" fontId="0" fillId="0" borderId="0" xfId="0" applyNumberForma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80/bbc/9dc/680bbc9dc35a" TargetMode="External"/><Relationship Id="rId18" Type="http://schemas.openxmlformats.org/officeDocument/2006/relationships/hyperlink" Target="https://www.transparencia.cdmx.gob.mx/storage/app/uploads/public/680/bdb/c2c/680bdbc2c89a3374969268.pdf" TargetMode="External"/><Relationship Id="rId26" Type="http://schemas.openxmlformats.org/officeDocument/2006/relationships/hyperlink" Target="https://www.transparencia.cdmx.gob.mx/storage/app/uploads/public/680/bbc/9dc/680bbc9dc35a0095085410.pdf" TargetMode="External"/><Relationship Id="rId39" Type="http://schemas.openxmlformats.org/officeDocument/2006/relationships/hyperlink" Target="https://www.transparencia.cdmx.gob.mx/storage/app/uploads/public/680/bd3/0da/680bd30da506b909" TargetMode="External"/><Relationship Id="rId21" Type="http://schemas.openxmlformats.org/officeDocument/2006/relationships/hyperlink" Target="https://www.transparencia.cdmx.gob.mx/storage/app/uploads/public/680/bbc/9dc/680bbc9dc35a" TargetMode="External"/><Relationship Id="rId34" Type="http://schemas.openxmlformats.org/officeDocument/2006/relationships/hyperlink" Target="https://www.transparencia.cdmx.gob.mx/storage/app/uploads/public/680/bbc/9dc/680bbc9dc35a0095085410.pdf" TargetMode="External"/><Relationship Id="rId42" Type="http://schemas.openxmlformats.org/officeDocument/2006/relationships/hyperlink" Target="https://www./" TargetMode="External"/><Relationship Id="rId7" Type="http://schemas.openxmlformats.org/officeDocument/2006/relationships/hyperlink" Target="https://www.transparencia.cdmx.gob.mx/storage/app/uploads/public/680/bbc/9dc/680bbc9dc35a0095085410.pdf" TargetMode="External"/><Relationship Id="rId2" Type="http://schemas.openxmlformats.org/officeDocument/2006/relationships/hyperlink" Target="https://www.transparencia.cdmx.gob.mx/storage/app/uploads/public/680/bbc/9dc/680bbc9dc35a0095085410.pdf" TargetMode="External"/><Relationship Id="rId16" Type="http://schemas.openxmlformats.org/officeDocument/2006/relationships/hyperlink" Target="https://www.transparencia.cdmx.gob.mx/storage/app/uploads/public/680/bdb/2f9/680bdb2f9cd5c211598533.pdf" TargetMode="External"/><Relationship Id="rId20" Type="http://schemas.openxmlformats.org/officeDocument/2006/relationships/hyperlink" Target="https://www.transparencia.cdmx.gob.mx/storage/app/uploads/public/680/bbc/9dc/680bbc9dc35a0095085410.pdf" TargetMode="External"/><Relationship Id="rId29" Type="http://schemas.openxmlformats.org/officeDocument/2006/relationships/hyperlink" Target="https://www.transparencia.cdmx.gob.mx/storage/app/uploads/public/680/bbc/9dc/680bbc9dc35a" TargetMode="External"/><Relationship Id="rId41" Type="http://schemas.openxmlformats.org/officeDocument/2006/relationships/hyperlink" Target="https://www./" TargetMode="External"/><Relationship Id="rId1" Type="http://schemas.openxmlformats.org/officeDocument/2006/relationships/hyperlink" Target="https://www.transparencia.cdmx.gob.mx/storage/app/uploads/public/680/bbc/9dc/680bbc9dc35a0095085410.pdf" TargetMode="External"/><Relationship Id="rId6" Type="http://schemas.openxmlformats.org/officeDocument/2006/relationships/hyperlink" Target="https://www.transparencia.cdmx.gob.mx/storage/app/uploads/public/680/bbc/9dc/680bbc9" TargetMode="External"/><Relationship Id="rId11" Type="http://schemas.openxmlformats.org/officeDocument/2006/relationships/hyperlink" Target="https://transparencia.cdmx.gob.mx/storage/app/uploads/public/681/010/3bb/6810103bb27ab559116157.pdf" TargetMode="External"/><Relationship Id="rId24" Type="http://schemas.openxmlformats.org/officeDocument/2006/relationships/hyperlink" Target="https://www.transparencia.cdmx.gob.mx/storage/app/uploads/public/662/6ef/436/6626ef4364c2c" TargetMode="External"/><Relationship Id="rId32" Type="http://schemas.openxmlformats.org/officeDocument/2006/relationships/hyperlink" Target="https://www.transparencia.cdmx.gob.mx/storage/app/uploads/public/680/bbc/9dc/680bbc9dc35a0095085410.pdf" TargetMode="External"/><Relationship Id="rId37" Type="http://schemas.openxmlformats.org/officeDocument/2006/relationships/hyperlink" Target="https://www.transparencia.cdmx.gob.mx/storage/app/uploads/public/680/bd3/0da/680bd30da506b909604011.pdf" TargetMode="External"/><Relationship Id="rId40" Type="http://schemas.openxmlformats.org/officeDocument/2006/relationships/hyperlink" Target="https://www./" TargetMode="External"/><Relationship Id="rId5" Type="http://schemas.openxmlformats.org/officeDocument/2006/relationships/hyperlink" Target="https://www.transparencia.cdmx.gob.mx/storage/app/uploads/public/680/bbc/9dc/680bbc9dc35a0095085410.pdf" TargetMode="External"/><Relationship Id="rId15" Type="http://schemas.openxmlformats.org/officeDocument/2006/relationships/hyperlink" Target="https://transparencia.cdmx.gob.mx/storage/app/uploads/public/681/010/3bb/6810103bb27" TargetMode="External"/><Relationship Id="rId23" Type="http://schemas.openxmlformats.org/officeDocument/2006/relationships/hyperlink" Target="https://www.transparencia.cdmx.gob.mx/storage/app/uploads/public/662/6ef/436/6626ef4364c2c408109830.pdf" TargetMode="External"/><Relationship Id="rId28" Type="http://schemas.openxmlformats.org/officeDocument/2006/relationships/hyperlink" Target="https://www.transparencia.cdmx.gob.mx/storage/app/uploads/public/680/bbc/9dc/680bbc9dc35a0095085410.pdf" TargetMode="External"/><Relationship Id="rId36" Type="http://schemas.openxmlformats.org/officeDocument/2006/relationships/hyperlink" Target="https://www.transparencia.cdmx.gob.mx/storage/app/uploads/public/680/bbc/9dc/680bbc9dc35a00950" TargetMode="External"/><Relationship Id="rId10" Type="http://schemas.openxmlformats.org/officeDocument/2006/relationships/hyperlink" Target="https://www.transparencia.cdmx.gob.mx/storage/app/uploads/public/680/fa4/ad2/680fa4ad20a07300240928.pdf" TargetMode="External"/><Relationship Id="rId19" Type="http://schemas.openxmlformats.org/officeDocument/2006/relationships/hyperlink" Target="https://www.transparencia.cdmx.gob.mx/storage/app/uploads/public/680/bbc/9dc/680bbc9dc35a009" TargetMode="External"/><Relationship Id="rId31" Type="http://schemas.openxmlformats.org/officeDocument/2006/relationships/hyperlink" Target="https://www.transparencia.cdmx.gob.mx/storage/app/uploads/public/680/bbc/9dc/680bbc9dc35a0095085410.pdf" TargetMode="External"/><Relationship Id="rId4" Type="http://schemas.openxmlformats.org/officeDocument/2006/relationships/hyperlink" Target="https://www.transparencia.cdmx.gob.mx/storage/app/uploads/public/680/bbc/9dc/680bbc9dc35a0095085410.pdf" TargetMode="External"/><Relationship Id="rId9" Type="http://schemas.openxmlformats.org/officeDocument/2006/relationships/hyperlink" Target="https://transparencia.cdmx.gob.mx/storage/app/uploads/public/681/010/3bb/6810103bb27ab559116157.pdf" TargetMode="External"/><Relationship Id="rId14" Type="http://schemas.openxmlformats.org/officeDocument/2006/relationships/hyperlink" Target="https://transparencia.cdmx.gob.mx/storage/app/uploads/public/681/010/3bb/6810103" TargetMode="External"/><Relationship Id="rId22" Type="http://schemas.openxmlformats.org/officeDocument/2006/relationships/hyperlink" Target="https://www.transparencia.cdmx.gob.mx/storage/app/uploads/public/662/6ef/436/6626ef4364c2c408109830.pdf" TargetMode="External"/><Relationship Id="rId27" Type="http://schemas.openxmlformats.org/officeDocument/2006/relationships/hyperlink" Target="https://www.transparencia.cdmx.gob.mx/storage/app/uploads/public/680/bbc/9dc/680bbc9dc35a0095085410.pdf" TargetMode="External"/><Relationship Id="rId30" Type="http://schemas.openxmlformats.org/officeDocument/2006/relationships/hyperlink" Target="https://www.transparencia.cdmx.gob.mx/storage/app/uploads/public/680/bbc/9dc/680bbc9dc35a0095085" TargetMode="External"/><Relationship Id="rId35" Type="http://schemas.openxmlformats.org/officeDocument/2006/relationships/hyperlink" Target="https://www.transparencia.cdmx.gob.mx/storage/app/uploads/public/680/bbc/9dc/680bbc9dc35a00950854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680/bbc/9dc/680bbc9dc35a0095085410.pdf" TargetMode="External"/><Relationship Id="rId3" Type="http://schemas.openxmlformats.org/officeDocument/2006/relationships/hyperlink" Target="https://www./" TargetMode="External"/><Relationship Id="rId12" Type="http://schemas.openxmlformats.org/officeDocument/2006/relationships/hyperlink" Target="https://www.transparencia.cdmx.gob.mx/storage/app/uploads/public/680/fa4/ad2/680fa4ad20a07300240928.pdf" TargetMode="External"/><Relationship Id="rId17" Type="http://schemas.openxmlformats.org/officeDocument/2006/relationships/hyperlink" Target="https://www.transparencia.cdmx.gob.mx/storage/app/uploads/public/680/bdb/c2c/680bdbc2c89" TargetMode="External"/><Relationship Id="rId25" Type="http://schemas.openxmlformats.org/officeDocument/2006/relationships/hyperlink" Target="https://www.transparencia.cdmx.gob.mx/storage/app/uploads/public/680/bbc/9dc/680bbc9dc35a0095085410.pdf" TargetMode="External"/><Relationship Id="rId33" Type="http://schemas.openxmlformats.org/officeDocument/2006/relationships/hyperlink" Target="https://www.transparencia.cdmx.gob.mx/storage/app/uploads/public/680/bbc/9dc/680bbc9dc35a0095085410.pdf" TargetMode="External"/><Relationship Id="rId38" Type="http://schemas.openxmlformats.org/officeDocument/2006/relationships/hyperlink" Target="https://www.transparencia.cdmx.gob.mx/storage/app/uploads/public/680/bd8/2ec/680bd82ec8b72680394052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7e8/769/6627e8769c0321915522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abSelected="1" topLeftCell="CG2" workbookViewId="0">
      <selection activeCell="CH8" sqref="C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2025</v>
      </c>
      <c r="B8" s="17">
        <v>45748</v>
      </c>
      <c r="C8" s="17">
        <v>45838</v>
      </c>
      <c r="D8" t="s">
        <v>193</v>
      </c>
      <c r="E8" t="s">
        <v>199</v>
      </c>
      <c r="F8" t="s">
        <v>200</v>
      </c>
      <c r="G8" s="3" t="s">
        <v>361</v>
      </c>
      <c r="H8" t="s">
        <v>202</v>
      </c>
      <c r="I8" s="3" t="s">
        <v>364</v>
      </c>
      <c r="J8" s="5" t="s">
        <v>462</v>
      </c>
      <c r="K8">
        <v>1</v>
      </c>
      <c r="L8" s="5" t="s">
        <v>408</v>
      </c>
      <c r="M8" s="18">
        <v>36161</v>
      </c>
      <c r="N8" s="3" t="s">
        <v>409</v>
      </c>
      <c r="O8">
        <v>1</v>
      </c>
      <c r="P8" s="6">
        <v>36161</v>
      </c>
      <c r="Q8">
        <v>1</v>
      </c>
      <c r="R8">
        <v>1</v>
      </c>
      <c r="S8" s="5" t="s">
        <v>413</v>
      </c>
      <c r="T8" s="7" t="s">
        <v>442</v>
      </c>
      <c r="U8" s="7" t="s">
        <v>463</v>
      </c>
      <c r="V8" s="7" t="s">
        <v>464</v>
      </c>
      <c r="W8" s="3" t="s">
        <v>372</v>
      </c>
      <c r="X8" s="3" t="s">
        <v>373</v>
      </c>
      <c r="Y8" s="3" t="s">
        <v>374</v>
      </c>
      <c r="Z8" t="s">
        <v>204</v>
      </c>
      <c r="AA8" s="3" t="s">
        <v>392</v>
      </c>
      <c r="AB8">
        <v>1</v>
      </c>
      <c r="AC8" s="3" t="s">
        <v>393</v>
      </c>
      <c r="AD8" t="s">
        <v>212</v>
      </c>
      <c r="AE8" s="8">
        <v>35</v>
      </c>
      <c r="AF8" s="9" t="s">
        <v>421</v>
      </c>
      <c r="AG8" s="3" t="s">
        <v>406</v>
      </c>
      <c r="AH8" t="s">
        <v>237</v>
      </c>
      <c r="AI8" s="3" t="s">
        <v>422</v>
      </c>
      <c r="AJ8" s="10">
        <v>1</v>
      </c>
      <c r="AK8" s="3" t="s">
        <v>423</v>
      </c>
      <c r="AL8" s="10">
        <v>50</v>
      </c>
      <c r="AM8" s="3" t="s">
        <v>422</v>
      </c>
      <c r="AN8">
        <v>31</v>
      </c>
      <c r="AO8" t="s">
        <v>295</v>
      </c>
      <c r="AP8" s="9">
        <v>97119</v>
      </c>
      <c r="AQ8" s="3" t="s">
        <v>428</v>
      </c>
      <c r="AR8" s="3" t="s">
        <v>428</v>
      </c>
      <c r="AS8" s="3" t="s">
        <v>428</v>
      </c>
      <c r="AT8" s="3" t="s">
        <v>428</v>
      </c>
      <c r="AU8" s="3" t="s">
        <v>429</v>
      </c>
      <c r="AV8" s="3" t="s">
        <v>430</v>
      </c>
      <c r="AX8" s="3" t="s">
        <v>433</v>
      </c>
      <c r="AY8" s="3" t="s">
        <v>361</v>
      </c>
      <c r="AZ8" s="11">
        <v>45748</v>
      </c>
      <c r="BA8" s="11">
        <v>45748</v>
      </c>
      <c r="BB8" s="11">
        <v>46022</v>
      </c>
      <c r="BC8" s="12">
        <v>918000</v>
      </c>
      <c r="BD8" s="12">
        <v>1064880</v>
      </c>
      <c r="BE8" s="13">
        <v>106880</v>
      </c>
      <c r="BF8" s="13">
        <v>1064880</v>
      </c>
      <c r="BG8" s="3" t="s">
        <v>435</v>
      </c>
      <c r="BH8" s="3" t="s">
        <v>412</v>
      </c>
      <c r="BI8" s="3" t="s">
        <v>436</v>
      </c>
      <c r="BJ8" s="3" t="s">
        <v>409</v>
      </c>
      <c r="BK8" s="9">
        <v>137700</v>
      </c>
      <c r="BL8" s="11">
        <v>45748</v>
      </c>
      <c r="BM8" s="11">
        <v>46022</v>
      </c>
      <c r="BN8" s="5" t="s">
        <v>440</v>
      </c>
      <c r="BO8" s="5" t="s">
        <v>442</v>
      </c>
      <c r="BP8">
        <v>1</v>
      </c>
      <c r="BQ8" t="s">
        <v>303</v>
      </c>
      <c r="BR8" s="3" t="s">
        <v>443</v>
      </c>
      <c r="BS8" s="3" t="s">
        <v>444</v>
      </c>
      <c r="BT8" s="3" t="s">
        <v>444</v>
      </c>
      <c r="BU8" s="3" t="s">
        <v>444</v>
      </c>
      <c r="BV8" s="5" t="s">
        <v>447</v>
      </c>
      <c r="BW8" s="3" t="s">
        <v>448</v>
      </c>
      <c r="BY8" t="s">
        <v>203</v>
      </c>
      <c r="BZ8">
        <v>1</v>
      </c>
      <c r="CA8" s="3" t="s">
        <v>453</v>
      </c>
      <c r="CB8" s="5" t="s">
        <v>442</v>
      </c>
      <c r="CC8" s="5" t="s">
        <v>456</v>
      </c>
      <c r="CD8" s="7" t="s">
        <v>408</v>
      </c>
      <c r="CE8" s="5" t="s">
        <v>457</v>
      </c>
      <c r="CF8" s="5" t="s">
        <v>458</v>
      </c>
      <c r="CG8" s="3" t="s">
        <v>430</v>
      </c>
      <c r="CH8" s="4">
        <v>45838</v>
      </c>
    </row>
    <row r="9" spans="1:87" x14ac:dyDescent="0.25">
      <c r="A9" s="3">
        <v>2025</v>
      </c>
      <c r="B9" s="17">
        <v>45748</v>
      </c>
      <c r="C9" s="17">
        <v>45838</v>
      </c>
      <c r="D9" t="s">
        <v>193</v>
      </c>
      <c r="E9" t="s">
        <v>197</v>
      </c>
      <c r="F9" t="s">
        <v>200</v>
      </c>
      <c r="G9" s="3" t="s">
        <v>362</v>
      </c>
      <c r="H9" t="s">
        <v>203</v>
      </c>
      <c r="I9" s="3" t="s">
        <v>365</v>
      </c>
      <c r="J9" s="5" t="s">
        <v>460</v>
      </c>
      <c r="K9">
        <v>2</v>
      </c>
      <c r="L9" s="5" t="s">
        <v>407</v>
      </c>
      <c r="M9" s="18">
        <v>45658</v>
      </c>
      <c r="N9" s="3" t="s">
        <v>410</v>
      </c>
      <c r="O9">
        <v>2</v>
      </c>
      <c r="P9" s="6">
        <v>36161</v>
      </c>
      <c r="Q9">
        <v>2</v>
      </c>
      <c r="R9">
        <v>2</v>
      </c>
      <c r="S9" s="5" t="s">
        <v>407</v>
      </c>
      <c r="T9" s="5" t="s">
        <v>407</v>
      </c>
      <c r="U9" s="5" t="s">
        <v>414</v>
      </c>
      <c r="V9" s="5" t="s">
        <v>414</v>
      </c>
      <c r="W9" s="3" t="s">
        <v>375</v>
      </c>
      <c r="X9" s="3" t="s">
        <v>376</v>
      </c>
      <c r="Y9" s="3" t="s">
        <v>377</v>
      </c>
      <c r="Z9" t="s">
        <v>204</v>
      </c>
      <c r="AA9" s="3" t="s">
        <v>416</v>
      </c>
      <c r="AB9">
        <v>2</v>
      </c>
      <c r="AC9" s="3" t="s">
        <v>418</v>
      </c>
      <c r="AD9" t="s">
        <v>212</v>
      </c>
      <c r="AE9" s="3" t="s">
        <v>419</v>
      </c>
      <c r="AF9" s="9">
        <v>60</v>
      </c>
      <c r="AG9" s="3" t="s">
        <v>406</v>
      </c>
      <c r="AH9" t="s">
        <v>237</v>
      </c>
      <c r="AI9" s="3" t="s">
        <v>424</v>
      </c>
      <c r="AJ9" s="10">
        <v>1</v>
      </c>
      <c r="AK9" s="3" t="s">
        <v>425</v>
      </c>
      <c r="AL9" s="10">
        <v>2</v>
      </c>
      <c r="AM9" s="3" t="s">
        <v>426</v>
      </c>
      <c r="AN9" s="9">
        <v>9</v>
      </c>
      <c r="AO9" t="s">
        <v>300</v>
      </c>
      <c r="AP9" s="10">
        <v>6820</v>
      </c>
      <c r="AQ9" s="3" t="s">
        <v>428</v>
      </c>
      <c r="AR9" s="3" t="s">
        <v>428</v>
      </c>
      <c r="AS9" s="3" t="s">
        <v>428</v>
      </c>
      <c r="AT9" s="3" t="s">
        <v>428</v>
      </c>
      <c r="AU9" s="3" t="s">
        <v>431</v>
      </c>
      <c r="AV9" s="3" t="s">
        <v>432</v>
      </c>
      <c r="AX9" s="3" t="s">
        <v>434</v>
      </c>
      <c r="AY9" s="3" t="s">
        <v>362</v>
      </c>
      <c r="AZ9" s="11">
        <v>45659</v>
      </c>
      <c r="BA9" s="11">
        <v>45659</v>
      </c>
      <c r="BB9" s="11">
        <v>46022</v>
      </c>
      <c r="BC9" s="9">
        <v>0</v>
      </c>
      <c r="BD9" s="9">
        <v>0</v>
      </c>
      <c r="BE9" s="9">
        <v>8000</v>
      </c>
      <c r="BF9" s="9">
        <v>40000</v>
      </c>
      <c r="BG9" s="3" t="s">
        <v>435</v>
      </c>
      <c r="BH9" s="3" t="s">
        <v>412</v>
      </c>
      <c r="BI9" s="3" t="s">
        <v>437</v>
      </c>
      <c r="BJ9" s="3" t="s">
        <v>410</v>
      </c>
      <c r="BK9" s="9">
        <v>0</v>
      </c>
      <c r="BL9" s="11">
        <v>45659</v>
      </c>
      <c r="BM9" s="11">
        <v>46022</v>
      </c>
      <c r="BN9" s="5" t="s">
        <v>438</v>
      </c>
      <c r="BO9" s="5" t="s">
        <v>441</v>
      </c>
      <c r="BP9">
        <v>2</v>
      </c>
      <c r="BQ9" t="s">
        <v>303</v>
      </c>
      <c r="BR9" s="3" t="s">
        <v>445</v>
      </c>
      <c r="BS9" s="3" t="s">
        <v>444</v>
      </c>
      <c r="BT9" s="3" t="s">
        <v>444</v>
      </c>
      <c r="BU9" s="3" t="s">
        <v>444</v>
      </c>
      <c r="BV9" s="5" t="s">
        <v>446</v>
      </c>
      <c r="BW9" s="3" t="s">
        <v>444</v>
      </c>
      <c r="BY9" t="s">
        <v>202</v>
      </c>
      <c r="BZ9">
        <v>2</v>
      </c>
      <c r="CA9" s="3" t="s">
        <v>454</v>
      </c>
      <c r="CB9" s="5" t="s">
        <v>407</v>
      </c>
      <c r="CC9" s="5" t="s">
        <v>407</v>
      </c>
      <c r="CD9" s="7" t="s">
        <v>408</v>
      </c>
      <c r="CE9" s="5" t="s">
        <v>407</v>
      </c>
      <c r="CF9" s="5" t="s">
        <v>407</v>
      </c>
      <c r="CG9" s="3" t="s">
        <v>432</v>
      </c>
      <c r="CH9" s="4">
        <v>45838</v>
      </c>
      <c r="CI9" t="s">
        <v>459</v>
      </c>
    </row>
    <row r="10" spans="1:87" x14ac:dyDescent="0.25">
      <c r="A10" s="3">
        <v>2025</v>
      </c>
      <c r="B10" s="17">
        <v>45748</v>
      </c>
      <c r="C10" s="17">
        <v>45838</v>
      </c>
      <c r="D10" t="s">
        <v>193</v>
      </c>
      <c r="E10" t="s">
        <v>199</v>
      </c>
      <c r="F10" t="s">
        <v>200</v>
      </c>
      <c r="G10" s="3" t="s">
        <v>363</v>
      </c>
      <c r="H10" t="s">
        <v>203</v>
      </c>
      <c r="I10" s="3" t="s">
        <v>365</v>
      </c>
      <c r="J10" s="5" t="s">
        <v>461</v>
      </c>
      <c r="K10">
        <v>3</v>
      </c>
      <c r="L10" s="5" t="s">
        <v>407</v>
      </c>
      <c r="M10" s="18">
        <v>45658</v>
      </c>
      <c r="N10" s="3" t="s">
        <v>411</v>
      </c>
      <c r="O10">
        <v>3</v>
      </c>
      <c r="P10" s="6">
        <v>36161</v>
      </c>
      <c r="Q10">
        <v>3</v>
      </c>
      <c r="R10">
        <v>3</v>
      </c>
      <c r="S10" s="5" t="s">
        <v>407</v>
      </c>
      <c r="T10" s="5" t="s">
        <v>407</v>
      </c>
      <c r="U10" s="5" t="s">
        <v>415</v>
      </c>
      <c r="V10" s="5" t="s">
        <v>415</v>
      </c>
      <c r="W10" s="3" t="s">
        <v>379</v>
      </c>
      <c r="X10" s="3" t="s">
        <v>380</v>
      </c>
      <c r="Y10" s="3" t="s">
        <v>381</v>
      </c>
      <c r="Z10" t="s">
        <v>204</v>
      </c>
      <c r="AA10" s="3" t="s">
        <v>417</v>
      </c>
      <c r="AB10">
        <v>3</v>
      </c>
      <c r="AC10" s="3" t="s">
        <v>401</v>
      </c>
      <c r="AD10" t="s">
        <v>212</v>
      </c>
      <c r="AE10" s="3" t="s">
        <v>420</v>
      </c>
      <c r="AF10" s="9">
        <v>129</v>
      </c>
      <c r="AG10" s="3" t="s">
        <v>406</v>
      </c>
      <c r="AH10" t="s">
        <v>237</v>
      </c>
      <c r="AI10" s="3" t="s">
        <v>420</v>
      </c>
      <c r="AJ10" s="10">
        <v>1</v>
      </c>
      <c r="AK10" s="3" t="s">
        <v>406</v>
      </c>
      <c r="AL10" s="10">
        <v>17</v>
      </c>
      <c r="AM10" s="3" t="s">
        <v>427</v>
      </c>
      <c r="AN10" s="9">
        <v>9</v>
      </c>
      <c r="AO10" t="s">
        <v>300</v>
      </c>
      <c r="AP10" s="9">
        <v>15820</v>
      </c>
      <c r="AQ10" s="3" t="s">
        <v>428</v>
      </c>
      <c r="AR10" s="3" t="s">
        <v>428</v>
      </c>
      <c r="AS10" s="3" t="s">
        <v>428</v>
      </c>
      <c r="AT10" s="3" t="s">
        <v>428</v>
      </c>
      <c r="AU10" s="3" t="s">
        <v>431</v>
      </c>
      <c r="AV10" s="3" t="s">
        <v>432</v>
      </c>
      <c r="AX10" s="3" t="s">
        <v>434</v>
      </c>
      <c r="AY10" s="3" t="s">
        <v>363</v>
      </c>
      <c r="AZ10" s="11">
        <v>45690</v>
      </c>
      <c r="BA10" s="11">
        <v>45690</v>
      </c>
      <c r="BB10" s="11">
        <v>46022</v>
      </c>
      <c r="BC10" s="9">
        <v>0</v>
      </c>
      <c r="BD10" s="9">
        <v>0</v>
      </c>
      <c r="BE10" s="9">
        <v>38000</v>
      </c>
      <c r="BF10" s="9">
        <v>190000</v>
      </c>
      <c r="BG10" s="3" t="s">
        <v>435</v>
      </c>
      <c r="BH10" s="3" t="s">
        <v>412</v>
      </c>
      <c r="BI10" s="3" t="s">
        <v>437</v>
      </c>
      <c r="BJ10" s="3" t="s">
        <v>411</v>
      </c>
      <c r="BK10" s="9">
        <v>0</v>
      </c>
      <c r="BL10" s="11">
        <v>45659</v>
      </c>
      <c r="BM10" s="11">
        <v>46022</v>
      </c>
      <c r="BN10" s="5" t="s">
        <v>439</v>
      </c>
      <c r="BO10" s="5" t="s">
        <v>407</v>
      </c>
      <c r="BP10">
        <v>3</v>
      </c>
      <c r="BQ10" t="s">
        <v>303</v>
      </c>
      <c r="BR10" s="3" t="s">
        <v>445</v>
      </c>
      <c r="BS10" s="3" t="s">
        <v>444</v>
      </c>
      <c r="BT10" s="3" t="s">
        <v>444</v>
      </c>
      <c r="BU10" s="3" t="s">
        <v>444</v>
      </c>
      <c r="BV10" s="5" t="s">
        <v>446</v>
      </c>
      <c r="BW10" s="3" t="s">
        <v>444</v>
      </c>
      <c r="BY10" t="s">
        <v>202</v>
      </c>
      <c r="BZ10">
        <v>3</v>
      </c>
      <c r="CA10" s="3" t="s">
        <v>455</v>
      </c>
      <c r="CB10" s="5" t="s">
        <v>407</v>
      </c>
      <c r="CC10" s="5" t="s">
        <v>407</v>
      </c>
      <c r="CD10" s="7" t="s">
        <v>408</v>
      </c>
      <c r="CE10" s="5" t="s">
        <v>407</v>
      </c>
      <c r="CF10" s="5" t="s">
        <v>407</v>
      </c>
      <c r="CG10" s="3" t="s">
        <v>432</v>
      </c>
      <c r="CH10" s="4">
        <v>45838</v>
      </c>
      <c r="CI10" t="s">
        <v>459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F8:F181" xr:uid="{00000000-0002-0000-0000-000002000000}">
      <formula1>Hidden_35</formula1>
    </dataValidation>
    <dataValidation type="list" allowBlank="1" showErrorMessage="1" sqref="H8:H181" xr:uid="{00000000-0002-0000-0000-000003000000}">
      <formula1>Hidden_47</formula1>
    </dataValidation>
    <dataValidation type="list" allowBlank="1" showErrorMessage="1" sqref="Z8:Z181" xr:uid="{00000000-0002-0000-0000-000004000000}">
      <formula1>Hidden_525</formula1>
    </dataValidation>
    <dataValidation type="list" allowBlank="1" showErrorMessage="1" sqref="AD8:AD181" xr:uid="{00000000-0002-0000-0000-000005000000}">
      <formula1>Hidden_629</formula1>
    </dataValidation>
    <dataValidation type="list" allowBlank="1" showErrorMessage="1" sqref="AH8:AH181" xr:uid="{00000000-0002-0000-0000-000006000000}">
      <formula1>Hidden_733</formula1>
    </dataValidation>
    <dataValidation type="list" allowBlank="1" showErrorMessage="1" sqref="AO8:AO181" xr:uid="{00000000-0002-0000-0000-000007000000}">
      <formula1>Hidden_840</formula1>
    </dataValidation>
    <dataValidation type="list" allowBlank="1" showErrorMessage="1" sqref="BQ8:BQ181" xr:uid="{00000000-0002-0000-0000-000008000000}">
      <formula1>Hidden_968</formula1>
    </dataValidation>
    <dataValidation type="list" allowBlank="1" showErrorMessage="1" sqref="BX8:BX181" xr:uid="{00000000-0002-0000-0000-000009000000}">
      <formula1>Hidden_1075</formula1>
    </dataValidation>
    <dataValidation type="list" allowBlank="1" showErrorMessage="1" sqref="BY8:BY181" xr:uid="{00000000-0002-0000-0000-00000A000000}">
      <formula1>Hidden_1176</formula1>
    </dataValidation>
  </dataValidations>
  <hyperlinks>
    <hyperlink ref="L9" r:id="rId1" xr:uid="{14E7EDE2-4481-4920-AA4A-DE2A353770B5}"/>
    <hyperlink ref="L10" r:id="rId2" xr:uid="{E2D09544-4B9E-47AE-8FF5-528309DAAEBE}"/>
    <hyperlink ref="L8" r:id="rId3" xr:uid="{728905AD-4BBE-4293-98C6-FCA6E7DABA6E}"/>
    <hyperlink ref="S9" r:id="rId4" xr:uid="{1F0F06B9-AF42-4F08-978A-7BA6DEB1CD9B}"/>
    <hyperlink ref="S10" r:id="rId5" xr:uid="{7AE2B6D0-F383-4E23-B233-46E524D69426}"/>
    <hyperlink ref="S8" r:id="rId6" xr:uid="{CD1AABA3-08E7-407A-AE8C-A79530E0606D}"/>
    <hyperlink ref="T9" r:id="rId7" xr:uid="{9B9E9512-A033-460B-B11E-0B8047448620}"/>
    <hyperlink ref="T10" r:id="rId8" xr:uid="{161A8827-760C-444A-8FC5-E98A9BDA38B8}"/>
    <hyperlink ref="U9" r:id="rId9" xr:uid="{77D35117-A6B8-4455-B5DF-2828EAB5BBF9}"/>
    <hyperlink ref="U10" r:id="rId10" xr:uid="{039FB1E4-965C-4A87-A1B5-E13564758DB2}"/>
    <hyperlink ref="V9" r:id="rId11" xr:uid="{C438BB38-73D5-42D3-AFD6-362B029B15DA}"/>
    <hyperlink ref="V10" r:id="rId12" xr:uid="{F28326F9-8F17-453A-967C-BA0E9F6D59EC}"/>
    <hyperlink ref="T8" r:id="rId13" xr:uid="{2957488B-962A-4866-814D-65F9DADDACB9}"/>
    <hyperlink ref="U8" r:id="rId14" xr:uid="{E43C5D9F-82AC-401B-A9DB-B4F6070A4805}"/>
    <hyperlink ref="V8" r:id="rId15" xr:uid="{38E966AC-A3EB-4F7A-AD64-25E8D9404D6C}"/>
    <hyperlink ref="BN10" r:id="rId16" xr:uid="{E17281FC-318D-4B44-941E-0D0448693F39}"/>
    <hyperlink ref="BN8" r:id="rId17" xr:uid="{97DB8A27-CAF6-499A-B70A-EC44DC75F058}"/>
    <hyperlink ref="BN9" r:id="rId18" xr:uid="{E0A78204-C878-4169-9A1F-57B2AF24D593}"/>
    <hyperlink ref="BO9" r:id="rId19" xr:uid="{D4172503-C92B-4B07-B20E-9CC90347019F}"/>
    <hyperlink ref="BO10" r:id="rId20" xr:uid="{2D0F8C57-FFCC-4C02-A8C7-C1A1F2601704}"/>
    <hyperlink ref="BO8" r:id="rId21" xr:uid="{5F3E74A2-1061-494C-B7A1-938FB9B92AC0}"/>
    <hyperlink ref="BV9" r:id="rId22" xr:uid="{EF53BE15-1DD2-43D4-A7F1-3FD8F1361C31}"/>
    <hyperlink ref="BV10" r:id="rId23" xr:uid="{B8464B1B-A58B-4069-9FA9-782319D7CB95}"/>
    <hyperlink ref="BV8" r:id="rId24" xr:uid="{35390DEF-6EA7-4C69-AB65-974B0B25FF4F}"/>
    <hyperlink ref="CB10" r:id="rId25" xr:uid="{4FAFF537-C578-4F48-8BB1-229CE1714E07}"/>
    <hyperlink ref="CB9" r:id="rId26" xr:uid="{041D8F50-13D7-47BB-B49D-D2B53964DC2F}"/>
    <hyperlink ref="CC9" r:id="rId27" xr:uid="{ED5AD8D5-A85D-4BD9-8C54-E485FC6B43FA}"/>
    <hyperlink ref="CC10" r:id="rId28" xr:uid="{30367242-F514-44BA-9F6B-66AAD08CFF29}"/>
    <hyperlink ref="CB8" r:id="rId29" xr:uid="{65C7D269-02C1-46AE-8B9B-F24164D9EF98}"/>
    <hyperlink ref="CC8" r:id="rId30" xr:uid="{AB415200-B5BF-4025-AFA4-ACA30DAA7165}"/>
    <hyperlink ref="CE9" r:id="rId31" xr:uid="{E898AB6A-E034-4198-861E-B140162DBBB6}"/>
    <hyperlink ref="CE10" r:id="rId32" xr:uid="{D4749503-E1FA-4F5F-B632-73ACE70974D5}"/>
    <hyperlink ref="CF9" r:id="rId33" xr:uid="{4446CD2E-4CC6-4DEC-A6F0-A1B9EFCEBCD6}"/>
    <hyperlink ref="CF10" r:id="rId34" xr:uid="{05EC4A13-9362-445B-AA30-BD4BF1C7C3E9}"/>
    <hyperlink ref="CE8" r:id="rId35" xr:uid="{DF063C55-030D-446C-A285-E656F35B57BB}"/>
    <hyperlink ref="CF8" r:id="rId36" xr:uid="{069002D4-89F1-41A9-A03A-E3A374F8C862}"/>
    <hyperlink ref="J9" r:id="rId37" xr:uid="{A33CEFEC-7163-4EAA-A4A4-F89C911F182C}"/>
    <hyperlink ref="J10" r:id="rId38" xr:uid="{F633FB82-4A4E-472C-B7FE-0EE7B447991D}"/>
    <hyperlink ref="J8" r:id="rId39" xr:uid="{C1F2D0C5-DF82-49B8-9A43-BCFDC34BA601}"/>
    <hyperlink ref="CD8" r:id="rId40" xr:uid="{670915C8-FF51-4CFB-B26A-A43B1BA90F0B}"/>
    <hyperlink ref="CD9" r:id="rId41" xr:uid="{D00A47B2-C53C-45BC-9448-6B8FC4333E4D}"/>
    <hyperlink ref="CD10" r:id="rId42" xr:uid="{12CF086D-D027-4B87-8649-A563BF533B38}"/>
  </hyperlinks>
  <pageMargins left="0.7" right="0.7" top="0.75" bottom="0.75" header="0.3" footer="0.3"/>
  <pageSetup paperSize="9" orientation="portrait" r:id="rId4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366</v>
      </c>
      <c r="C4" t="s">
        <v>367</v>
      </c>
      <c r="D4" t="s">
        <v>368</v>
      </c>
      <c r="E4" t="s">
        <v>205</v>
      </c>
      <c r="F4" t="s">
        <v>388</v>
      </c>
      <c r="G4" t="s">
        <v>389</v>
      </c>
    </row>
    <row r="5" spans="1:7" x14ac:dyDescent="0.25">
      <c r="A5">
        <v>1</v>
      </c>
      <c r="B5" t="s">
        <v>369</v>
      </c>
      <c r="C5" t="s">
        <v>370</v>
      </c>
      <c r="D5" t="s">
        <v>371</v>
      </c>
      <c r="E5" t="s">
        <v>204</v>
      </c>
      <c r="F5" t="s">
        <v>390</v>
      </c>
      <c r="G5" t="s">
        <v>391</v>
      </c>
    </row>
    <row r="6" spans="1:7" x14ac:dyDescent="0.25">
      <c r="A6">
        <v>1</v>
      </c>
      <c r="B6" t="s">
        <v>372</v>
      </c>
      <c r="C6" t="s">
        <v>373</v>
      </c>
      <c r="D6" t="s">
        <v>374</v>
      </c>
      <c r="E6" t="s">
        <v>204</v>
      </c>
      <c r="F6" t="s">
        <v>392</v>
      </c>
      <c r="G6" t="s">
        <v>393</v>
      </c>
    </row>
    <row r="7" spans="1:7" x14ac:dyDescent="0.25">
      <c r="A7">
        <v>2</v>
      </c>
      <c r="B7" t="s">
        <v>375</v>
      </c>
      <c r="C7" t="s">
        <v>376</v>
      </c>
      <c r="D7" t="s">
        <v>377</v>
      </c>
      <c r="E7" t="s">
        <v>204</v>
      </c>
      <c r="F7" t="s">
        <v>394</v>
      </c>
      <c r="G7" t="s">
        <v>395</v>
      </c>
    </row>
    <row r="8" spans="1:7" x14ac:dyDescent="0.25">
      <c r="A8">
        <v>2</v>
      </c>
      <c r="B8" t="s">
        <v>378</v>
      </c>
      <c r="C8" t="s">
        <v>378</v>
      </c>
      <c r="D8" t="s">
        <v>378</v>
      </c>
      <c r="E8" t="s">
        <v>204</v>
      </c>
      <c r="F8" t="s">
        <v>396</v>
      </c>
      <c r="G8" t="s">
        <v>397</v>
      </c>
    </row>
    <row r="9" spans="1:7" x14ac:dyDescent="0.25">
      <c r="A9">
        <v>2</v>
      </c>
      <c r="B9" t="s">
        <v>378</v>
      </c>
      <c r="C9" t="s">
        <v>378</v>
      </c>
      <c r="D9" t="s">
        <v>378</v>
      </c>
      <c r="E9" t="s">
        <v>204</v>
      </c>
      <c r="F9" t="s">
        <v>398</v>
      </c>
      <c r="G9" t="s">
        <v>399</v>
      </c>
    </row>
    <row r="10" spans="1:7" x14ac:dyDescent="0.25">
      <c r="A10">
        <v>3</v>
      </c>
      <c r="B10" t="s">
        <v>379</v>
      </c>
      <c r="C10" t="s">
        <v>380</v>
      </c>
      <c r="D10" t="s">
        <v>381</v>
      </c>
      <c r="E10" t="s">
        <v>204</v>
      </c>
      <c r="F10" t="s">
        <v>400</v>
      </c>
      <c r="G10" t="s">
        <v>401</v>
      </c>
    </row>
    <row r="11" spans="1:7" x14ac:dyDescent="0.25">
      <c r="A11">
        <v>3</v>
      </c>
      <c r="B11" t="s">
        <v>382</v>
      </c>
      <c r="C11" t="s">
        <v>383</v>
      </c>
      <c r="D11" t="s">
        <v>384</v>
      </c>
      <c r="E11" t="s">
        <v>204</v>
      </c>
      <c r="F11" t="s">
        <v>402</v>
      </c>
      <c r="G11" t="s">
        <v>403</v>
      </c>
    </row>
    <row r="12" spans="1:7" x14ac:dyDescent="0.25">
      <c r="A12">
        <v>3</v>
      </c>
      <c r="B12" t="s">
        <v>385</v>
      </c>
      <c r="C12" t="s">
        <v>386</v>
      </c>
      <c r="D12" t="s">
        <v>387</v>
      </c>
      <c r="E12" t="s">
        <v>204</v>
      </c>
      <c r="F12" t="s">
        <v>404</v>
      </c>
      <c r="G12" t="s">
        <v>405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"/>
  <sheetViews>
    <sheetView topLeftCell="A3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366</v>
      </c>
      <c r="C4" t="s">
        <v>367</v>
      </c>
      <c r="D4" t="s">
        <v>368</v>
      </c>
      <c r="E4" t="s">
        <v>205</v>
      </c>
      <c r="F4" t="s">
        <v>388</v>
      </c>
      <c r="G4" t="s">
        <v>389</v>
      </c>
    </row>
    <row r="5" spans="1:7" x14ac:dyDescent="0.25">
      <c r="A5">
        <v>1</v>
      </c>
      <c r="B5" t="s">
        <v>369</v>
      </c>
      <c r="C5" t="s">
        <v>370</v>
      </c>
      <c r="D5" t="s">
        <v>371</v>
      </c>
      <c r="E5" t="s">
        <v>204</v>
      </c>
      <c r="F5" t="s">
        <v>390</v>
      </c>
      <c r="G5" t="s">
        <v>391</v>
      </c>
    </row>
    <row r="6" spans="1:7" x14ac:dyDescent="0.25">
      <c r="A6">
        <v>1</v>
      </c>
      <c r="B6" t="s">
        <v>372</v>
      </c>
      <c r="C6" t="s">
        <v>373</v>
      </c>
      <c r="D6" t="s">
        <v>374</v>
      </c>
      <c r="E6" t="s">
        <v>204</v>
      </c>
      <c r="F6" t="s">
        <v>392</v>
      </c>
      <c r="G6" t="s">
        <v>393</v>
      </c>
    </row>
    <row r="7" spans="1:7" x14ac:dyDescent="0.25">
      <c r="A7">
        <v>2</v>
      </c>
      <c r="B7" t="s">
        <v>375</v>
      </c>
      <c r="C7" t="s">
        <v>376</v>
      </c>
      <c r="D7" t="s">
        <v>377</v>
      </c>
      <c r="E7" t="s">
        <v>204</v>
      </c>
      <c r="F7" t="s">
        <v>394</v>
      </c>
      <c r="G7" t="s">
        <v>395</v>
      </c>
    </row>
    <row r="8" spans="1:7" x14ac:dyDescent="0.25">
      <c r="A8">
        <v>2</v>
      </c>
      <c r="B8" t="s">
        <v>378</v>
      </c>
      <c r="C8" t="s">
        <v>378</v>
      </c>
      <c r="D8" t="s">
        <v>378</v>
      </c>
      <c r="E8" t="s">
        <v>204</v>
      </c>
      <c r="F8" t="s">
        <v>396</v>
      </c>
      <c r="G8" t="s">
        <v>397</v>
      </c>
    </row>
    <row r="9" spans="1:7" x14ac:dyDescent="0.25">
      <c r="A9">
        <v>2</v>
      </c>
      <c r="B9" t="s">
        <v>378</v>
      </c>
      <c r="C9" t="s">
        <v>378</v>
      </c>
      <c r="D9" t="s">
        <v>378</v>
      </c>
      <c r="E9" t="s">
        <v>204</v>
      </c>
      <c r="F9" t="s">
        <v>398</v>
      </c>
      <c r="G9" t="s">
        <v>399</v>
      </c>
    </row>
    <row r="10" spans="1:7" x14ac:dyDescent="0.25">
      <c r="A10">
        <v>3</v>
      </c>
      <c r="B10" t="s">
        <v>379</v>
      </c>
      <c r="C10" t="s">
        <v>380</v>
      </c>
      <c r="D10" t="s">
        <v>381</v>
      </c>
      <c r="E10" t="s">
        <v>204</v>
      </c>
      <c r="F10" t="s">
        <v>400</v>
      </c>
      <c r="G10" t="s">
        <v>401</v>
      </c>
    </row>
    <row r="11" spans="1:7" x14ac:dyDescent="0.25">
      <c r="A11">
        <v>3</v>
      </c>
      <c r="B11" t="s">
        <v>382</v>
      </c>
      <c r="C11" t="s">
        <v>383</v>
      </c>
      <c r="D11" t="s">
        <v>384</v>
      </c>
      <c r="E11" t="s">
        <v>204</v>
      </c>
      <c r="F11" t="s">
        <v>402</v>
      </c>
      <c r="G11" t="s">
        <v>403</v>
      </c>
    </row>
    <row r="12" spans="1:7" x14ac:dyDescent="0.25">
      <c r="A12">
        <v>3</v>
      </c>
      <c r="B12" t="s">
        <v>385</v>
      </c>
      <c r="C12" t="s">
        <v>386</v>
      </c>
      <c r="D12" t="s">
        <v>387</v>
      </c>
      <c r="E12" t="s">
        <v>204</v>
      </c>
      <c r="F12" t="s">
        <v>404</v>
      </c>
      <c r="G12" t="s">
        <v>405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2"/>
  <sheetViews>
    <sheetView topLeftCell="G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412</v>
      </c>
      <c r="C4" t="s">
        <v>412</v>
      </c>
      <c r="D4" t="s">
        <v>412</v>
      </c>
      <c r="E4" t="s">
        <v>204</v>
      </c>
      <c r="F4" t="s">
        <v>412</v>
      </c>
      <c r="G4" t="s">
        <v>412</v>
      </c>
    </row>
    <row r="5" spans="1:7" x14ac:dyDescent="0.25">
      <c r="A5">
        <v>1</v>
      </c>
      <c r="B5" t="s">
        <v>412</v>
      </c>
      <c r="C5" t="s">
        <v>412</v>
      </c>
      <c r="D5" t="s">
        <v>412</v>
      </c>
      <c r="E5" t="s">
        <v>204</v>
      </c>
      <c r="F5" t="s">
        <v>412</v>
      </c>
      <c r="G5" t="s">
        <v>412</v>
      </c>
    </row>
    <row r="6" spans="1:7" x14ac:dyDescent="0.25">
      <c r="A6">
        <v>1</v>
      </c>
      <c r="B6" t="s">
        <v>412</v>
      </c>
      <c r="C6" t="s">
        <v>412</v>
      </c>
      <c r="D6" t="s">
        <v>412</v>
      </c>
      <c r="E6" t="s">
        <v>204</v>
      </c>
      <c r="F6" t="s">
        <v>412</v>
      </c>
      <c r="G6" t="s">
        <v>412</v>
      </c>
    </row>
    <row r="7" spans="1:7" x14ac:dyDescent="0.25">
      <c r="A7">
        <v>2</v>
      </c>
      <c r="B7" t="s">
        <v>412</v>
      </c>
      <c r="C7" t="s">
        <v>412</v>
      </c>
      <c r="D7" t="s">
        <v>412</v>
      </c>
      <c r="E7" t="s">
        <v>204</v>
      </c>
      <c r="F7" t="s">
        <v>412</v>
      </c>
      <c r="G7" t="s">
        <v>412</v>
      </c>
    </row>
    <row r="8" spans="1:7" x14ac:dyDescent="0.25">
      <c r="A8">
        <v>2</v>
      </c>
      <c r="B8" t="s">
        <v>412</v>
      </c>
      <c r="C8" t="s">
        <v>412</v>
      </c>
      <c r="D8" t="s">
        <v>412</v>
      </c>
      <c r="E8" t="s">
        <v>204</v>
      </c>
      <c r="F8" t="s">
        <v>412</v>
      </c>
      <c r="G8" t="s">
        <v>412</v>
      </c>
    </row>
    <row r="9" spans="1:7" x14ac:dyDescent="0.25">
      <c r="A9">
        <v>2</v>
      </c>
      <c r="B9" t="s">
        <v>412</v>
      </c>
      <c r="C9" t="s">
        <v>412</v>
      </c>
      <c r="D9" t="s">
        <v>412</v>
      </c>
      <c r="E9" t="s">
        <v>204</v>
      </c>
      <c r="F9" t="s">
        <v>412</v>
      </c>
      <c r="G9" t="s">
        <v>412</v>
      </c>
    </row>
    <row r="10" spans="1:7" x14ac:dyDescent="0.25">
      <c r="A10">
        <v>3</v>
      </c>
      <c r="B10" t="s">
        <v>412</v>
      </c>
      <c r="C10" t="s">
        <v>412</v>
      </c>
      <c r="D10" t="s">
        <v>412</v>
      </c>
      <c r="E10" t="s">
        <v>204</v>
      </c>
      <c r="F10" t="s">
        <v>412</v>
      </c>
      <c r="G10" t="s">
        <v>412</v>
      </c>
    </row>
    <row r="11" spans="1:7" x14ac:dyDescent="0.25">
      <c r="A11">
        <v>3</v>
      </c>
      <c r="B11" t="s">
        <v>412</v>
      </c>
      <c r="C11" t="s">
        <v>412</v>
      </c>
      <c r="D11" t="s">
        <v>412</v>
      </c>
      <c r="E11" t="s">
        <v>204</v>
      </c>
      <c r="F11" t="s">
        <v>412</v>
      </c>
      <c r="G11" t="s">
        <v>412</v>
      </c>
    </row>
    <row r="12" spans="1:7" x14ac:dyDescent="0.25">
      <c r="A12">
        <v>3</v>
      </c>
      <c r="B12" t="s">
        <v>412</v>
      </c>
      <c r="C12" t="s">
        <v>412</v>
      </c>
      <c r="D12" t="s">
        <v>412</v>
      </c>
      <c r="E12" t="s">
        <v>204</v>
      </c>
      <c r="F12" t="s">
        <v>412</v>
      </c>
      <c r="G12" t="s">
        <v>412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2"/>
  <sheetViews>
    <sheetView topLeftCell="E9" workbookViewId="0">
      <selection activeCell="E13" sqref="A13:XFD2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412</v>
      </c>
      <c r="C4" t="s">
        <v>412</v>
      </c>
      <c r="D4" t="s">
        <v>412</v>
      </c>
      <c r="E4" t="s">
        <v>204</v>
      </c>
      <c r="F4" t="s">
        <v>412</v>
      </c>
      <c r="G4" t="s">
        <v>412</v>
      </c>
    </row>
    <row r="5" spans="1:7" x14ac:dyDescent="0.25">
      <c r="A5">
        <v>1</v>
      </c>
      <c r="B5" t="s">
        <v>412</v>
      </c>
      <c r="C5" t="s">
        <v>412</v>
      </c>
      <c r="D5" t="s">
        <v>412</v>
      </c>
      <c r="E5" t="s">
        <v>204</v>
      </c>
      <c r="F5" t="s">
        <v>412</v>
      </c>
      <c r="G5" t="s">
        <v>412</v>
      </c>
    </row>
    <row r="6" spans="1:7" x14ac:dyDescent="0.25">
      <c r="A6">
        <v>1</v>
      </c>
      <c r="B6" t="s">
        <v>412</v>
      </c>
      <c r="C6" t="s">
        <v>412</v>
      </c>
      <c r="D6" t="s">
        <v>412</v>
      </c>
      <c r="E6" t="s">
        <v>204</v>
      </c>
      <c r="F6" t="s">
        <v>412</v>
      </c>
      <c r="G6" t="s">
        <v>412</v>
      </c>
    </row>
    <row r="7" spans="1:7" x14ac:dyDescent="0.25">
      <c r="A7">
        <v>2</v>
      </c>
      <c r="B7" t="s">
        <v>412</v>
      </c>
      <c r="C7" t="s">
        <v>412</v>
      </c>
      <c r="D7" t="s">
        <v>412</v>
      </c>
      <c r="E7" t="s">
        <v>204</v>
      </c>
      <c r="F7" t="s">
        <v>412</v>
      </c>
      <c r="G7" t="s">
        <v>412</v>
      </c>
    </row>
    <row r="8" spans="1:7" x14ac:dyDescent="0.25">
      <c r="A8">
        <v>2</v>
      </c>
      <c r="B8" t="s">
        <v>412</v>
      </c>
      <c r="C8" t="s">
        <v>412</v>
      </c>
      <c r="D8" t="s">
        <v>412</v>
      </c>
      <c r="E8" t="s">
        <v>204</v>
      </c>
      <c r="F8" t="s">
        <v>412</v>
      </c>
      <c r="G8" t="s">
        <v>412</v>
      </c>
    </row>
    <row r="9" spans="1:7" x14ac:dyDescent="0.25">
      <c r="A9">
        <v>2</v>
      </c>
      <c r="B9" t="s">
        <v>412</v>
      </c>
      <c r="C9" t="s">
        <v>412</v>
      </c>
      <c r="D9" t="s">
        <v>412</v>
      </c>
      <c r="E9" t="s">
        <v>204</v>
      </c>
      <c r="F9" t="s">
        <v>412</v>
      </c>
      <c r="G9" t="s">
        <v>412</v>
      </c>
    </row>
    <row r="10" spans="1:7" x14ac:dyDescent="0.25">
      <c r="A10">
        <v>3</v>
      </c>
      <c r="B10" t="s">
        <v>412</v>
      </c>
      <c r="C10" t="s">
        <v>412</v>
      </c>
      <c r="D10" t="s">
        <v>412</v>
      </c>
      <c r="E10" t="s">
        <v>204</v>
      </c>
      <c r="F10" t="s">
        <v>412</v>
      </c>
      <c r="G10" t="s">
        <v>412</v>
      </c>
    </row>
    <row r="11" spans="1:7" x14ac:dyDescent="0.25">
      <c r="A11">
        <v>3</v>
      </c>
      <c r="B11" t="s">
        <v>412</v>
      </c>
      <c r="C11" t="s">
        <v>412</v>
      </c>
      <c r="D11" t="s">
        <v>412</v>
      </c>
      <c r="E11" t="s">
        <v>204</v>
      </c>
      <c r="F11" t="s">
        <v>412</v>
      </c>
      <c r="G11" t="s">
        <v>412</v>
      </c>
    </row>
    <row r="12" spans="1:7" x14ac:dyDescent="0.25">
      <c r="A12">
        <v>3</v>
      </c>
      <c r="B12" t="s">
        <v>412</v>
      </c>
      <c r="C12" t="s">
        <v>412</v>
      </c>
      <c r="D12" t="s">
        <v>412</v>
      </c>
      <c r="E12" t="s">
        <v>204</v>
      </c>
      <c r="F12" t="s">
        <v>412</v>
      </c>
      <c r="G12" t="s">
        <v>412</v>
      </c>
    </row>
  </sheetData>
  <dataValidations count="1">
    <dataValidation type="list" allowBlank="1" showErrorMessage="1" sqref="E4:E185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372</v>
      </c>
      <c r="C4" t="s">
        <v>373</v>
      </c>
      <c r="D4" t="s">
        <v>374</v>
      </c>
    </row>
    <row r="5" spans="1:4" x14ac:dyDescent="0.25">
      <c r="A5">
        <v>2</v>
      </c>
      <c r="B5" t="s">
        <v>375</v>
      </c>
      <c r="C5" t="s">
        <v>376</v>
      </c>
      <c r="D5" t="s">
        <v>377</v>
      </c>
    </row>
    <row r="6" spans="1:4" x14ac:dyDescent="0.25">
      <c r="A6">
        <v>3</v>
      </c>
      <c r="B6" t="s">
        <v>379</v>
      </c>
      <c r="C6" t="s">
        <v>380</v>
      </c>
      <c r="D6" t="s">
        <v>381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3581</v>
      </c>
    </row>
    <row r="5" spans="1:2" x14ac:dyDescent="0.25">
      <c r="A5">
        <v>2</v>
      </c>
      <c r="B5">
        <v>2211</v>
      </c>
    </row>
    <row r="6" spans="1:2" x14ac:dyDescent="0.25">
      <c r="A6">
        <v>3</v>
      </c>
      <c r="B6">
        <v>3439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449</v>
      </c>
      <c r="C4" t="s">
        <v>449</v>
      </c>
      <c r="D4" s="6">
        <v>45658</v>
      </c>
      <c r="E4" s="7" t="s">
        <v>450</v>
      </c>
    </row>
    <row r="5" spans="1:5" x14ac:dyDescent="0.25">
      <c r="A5">
        <v>2</v>
      </c>
      <c r="B5" t="s">
        <v>451</v>
      </c>
      <c r="C5" t="s">
        <v>410</v>
      </c>
      <c r="D5" s="6">
        <v>45748</v>
      </c>
    </row>
    <row r="6" spans="1:5" x14ac:dyDescent="0.25">
      <c r="A6">
        <v>3</v>
      </c>
      <c r="B6" t="s">
        <v>452</v>
      </c>
      <c r="C6" t="s">
        <v>411</v>
      </c>
      <c r="D6" s="6">
        <v>45748</v>
      </c>
    </row>
  </sheetData>
  <hyperlinks>
    <hyperlink ref="E4" r:id="rId1" xr:uid="{5108E2A1-898D-4514-877B-3EA18E42FF9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Garcia</cp:lastModifiedBy>
  <dcterms:created xsi:type="dcterms:W3CDTF">2025-06-19T19:21:19Z</dcterms:created>
  <dcterms:modified xsi:type="dcterms:W3CDTF">2025-07-17T17:27:17Z</dcterms:modified>
</cp:coreProperties>
</file>