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segundo trimestre spot 2025 FINAL\"/>
    </mc:Choice>
  </mc:AlternateContent>
  <xr:revisionPtr revIDLastSave="0" documentId="13_ncr:1_{4EEAE948-4349-4498-BB2F-648ADE8746A8}" xr6:coauthVersionLast="47" xr6:coauthVersionMax="47" xr10:uidLastSave="{00000000-0000-0000-0000-000000000000}"/>
  <bookViews>
    <workbookView xWindow="-113" yWindow="-113" windowWidth="24267" windowHeight="13023" firstSheet="1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7">[1]Hidden_5!$A$1:$A$26</definedName>
    <definedName name="Hidden_524">[2]Hidden_5!$A$1:$A$26</definedName>
    <definedName name="Hidden_616">Hidden_6!$A$1:$A$26</definedName>
    <definedName name="Hidden_621">[1]Hidden_6!$A$1:$A$41</definedName>
    <definedName name="Hidden_628">[2]Hidden_6!$A$1:$A$41</definedName>
    <definedName name="Hidden_720">Hidden_7!$A$1:$A$41</definedName>
    <definedName name="Hidden_728">[1]Hidden_7!$A$1:$A$32</definedName>
    <definedName name="Hidden_735">[2]Hidden_7!$A$1:$A$32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<sst xmlns="http://schemas.openxmlformats.org/spreadsheetml/2006/main" count="924" uniqueCount="399">
  <si>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</si>
  <si>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</si>
  <si>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</si>
  <si>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</si>
  <si>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</si>
  <si>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</si>
  <si>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</si>
  <si>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</si>
  <si>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</si>
  <si>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</si>
  <si>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</si>
  <si>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</si>
  <si>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</si>
  <si>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</si>
  <si>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</si>
  <si>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</si>
  <si>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</si>
  <si>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</si>
  <si>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</si>
  <si>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</si>
  <si>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</si>
  <si>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</si>
  <si>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</si>
  <si>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</si>
  <si>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</si>
  <si>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</si>
  <si>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</si>
  <si>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</si>
  <si>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</si>
  <si>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</si>
  <si>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</si>
  <si>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</si>
  <si>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</si>
  <si>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</si>
  <si>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</si>
  <si>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</si>
  <si>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</si>
  <si>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</si>
  <si>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</si>
  <si>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</si>
  <si>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</si>
  <si>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</si>
  <si>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</si>
  <si>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</si>
  <si>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</si>
  <si>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</si>
  <si>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</si>
  <si>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</si>
  <si>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</si>
  <si>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</si>
  <si>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</si>
  <si>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</si>
  <si>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</si>
  <si>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</si>
  <si>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</si>
  <si>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</si>
  <si>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</si>
  <si>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</si>
  <si>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</si>
  <si>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</si>
  <si>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</si>
  <si>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</si>
  <si>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</si>
  <si>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</si>
  <si>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</si>
  <si>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</si>
  <si>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</si>
  <si>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</si>
  <si>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</si>
  <si>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</si>
  <si>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</si>
  <si>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</si>
  <si>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</si>
  <si>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</si>
  <si>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</si>
  <si>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</si>
  <si>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</si>
  <si>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</si>
  <si>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</si>
  <si>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</si>
  <si>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</si>
  <si>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</si>
  <si>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</si>
  <si>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</si>
  <si>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</si>
  <si>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</si>
  <si>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</si>
  <si>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</si>
  <si>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</si>
  <si>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</si>
  <si>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</si>
  <si>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</si>
  <si>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</si>
  <si>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</si>
  <si>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</si>
  <si>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</si>
  <si>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</si>
  <si>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</si>
  <si>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</si>
  <si>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</si>
  <si>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</si>
  <si>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</si>
  <si>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</si>
  <si>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</si>
  <si>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</si>
  <si>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</si>
  <si>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</si>
  <si>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</si>
  <si>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</si>
  <si>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</si>
  <si>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</si>
  <si>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</si>
  <si>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</si>
  <si>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</si>
  <si>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</si>
  <si>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</si>
  <si>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</si>
  <si>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</si>
  <si>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</si>
  <si>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</si>
  <si>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</si>
  <si>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</si>
  <si>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</si>
  <si>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</si>
  <si>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</si>
  <si>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</si>
  <si>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</si>
  <si>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</si>
  <si>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</si>
  <si>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</si>
  <si>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</si>
  <si>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</si>
  <si>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</si>
  <si>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</si>
  <si>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</si>
  <si>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</si>
  <si>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</si>
  <si>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</si>
  <si>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</si>
  <si>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</si>
  <si>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</si>
  <si>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</si>
  <si>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</si>
  <si>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</si>
  <si>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</si>
  <si>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</si>
  <si>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</si>
  <si>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</si>
  <si>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</si>
  <si>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</si>
  <si>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</si>
  <si>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</si>
  <si>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</si>
  <si>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</si>
  <si>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</si>
  <si>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</si>
  <si>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</si>
  <si>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</si>
  <si>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</si>
  <si>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</si>
  <si>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</si>
  <si>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</si>
  <si>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</si>
  <si>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</si>
  <si>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</si>
  <si>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</si>
  <si>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</si>
  <si>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</si>
  <si>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</si>
  <si>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</si>
  <si>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</si>
  <si>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</si>
  <si>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</si>
  <si>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</si>
  <si>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</si>
  <si>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</si>
  <si>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</si>
  <si>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</si>
  <si>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</si>
  <si>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</si>
  <si>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</si>
  <si>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</si>
  <si>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</si>
  <si>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</si>
  <si>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</si>
  <si>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</si>
  <si>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</si>
  <si>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</si>
  <si>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</si>
  <si>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</si>
  <si>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</si>
  <si>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</si>
  <si>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</si>
  <si>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</si>
  <si>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</si>
  <si>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</si>
  <si>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</si>
  <si>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</si>
  <si>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</si>
  <si>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</si>
  <si>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</si>
  <si>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</si>
  <si>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</si>
  <si>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</si>
  <si>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</si>
  <si>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</si>
  <si>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</si>
  <si>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</si>
  <si>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</si>
  <si>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</si>
  <si>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</si>
  <si>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</si>
  <si>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</si>
  <si>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</si>
  <si>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</si>
  <si>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</t>
  </si>
  <si>
    <t>DIRECCION DE ADMINISTRACION Y FINANZA</t>
  </si>
  <si>
    <t>LOS ESPACIOS EN BLANCO NO APLICAN</t>
  </si>
  <si>
    <t xml:space="preserve">CDMX </t>
  </si>
  <si>
    <t xml:space="preserve">BENITO JUAREZ </t>
  </si>
  <si>
    <t xml:space="preserve">IZTAPALAPA </t>
  </si>
  <si>
    <t xml:space="preserve">ESTADO DE MEXICO </t>
  </si>
  <si>
    <t>i.scsilav@scsilav.mx</t>
  </si>
  <si>
    <t>PAPELERA ANZURES, S.A. DE C.V</t>
  </si>
  <si>
    <t xml:space="preserve">MARIA CLAUDIA DIAZ REYES </t>
  </si>
  <si>
    <t>IGNACIO LEON JAIME</t>
  </si>
  <si>
    <t>APALE COMERCIALIZADORA Y DISTRIBUIDORA DE PRODUCTOS", S de R.L. de C.V.</t>
  </si>
  <si>
    <t>SILTECSA LIMPIEZA Y EQUIPOS", S.A. DE C.V.</t>
  </si>
  <si>
    <t>MR. LIMPIEZA, S.A. DE C.V</t>
  </si>
  <si>
    <t xml:space="preserve">GLORIA ISABEL ACUÑA MENDEZ </t>
  </si>
  <si>
    <t>ABASTECEDORA JIRESA, S.A DE C.V.</t>
  </si>
  <si>
    <t xml:space="preserve">GABRIELA DIAZ ARELLANO </t>
  </si>
  <si>
    <t>SCSILAV, S.A. DE C.V.</t>
  </si>
  <si>
    <t>GRUPO MAFEREFUN", S.A. DE C.V.</t>
  </si>
  <si>
    <t>FIRE EQUIPMENT DE MÉXICO, S.A. DE C.V.</t>
  </si>
  <si>
    <t>JOMTEL TELECOMUNICACIONES, S.A. DE C.V</t>
  </si>
  <si>
    <t>CORPORACIÓN VAZOR, S.A. DE C.V.</t>
  </si>
  <si>
    <t xml:space="preserve">HECTOR CASILLO HERNANDEZ </t>
  </si>
  <si>
    <t xml:space="preserve">SANDRA LIZBETHMORENO ROMERO </t>
  </si>
  <si>
    <t>EQUIPOS DE SEGURIDAD INCENDIES, S.A.
DE C.V.</t>
  </si>
  <si>
    <t xml:space="preserve">AUTOTIRE SANTA FE, S.A. DE C.V. </t>
  </si>
  <si>
    <t xml:space="preserve">JOSE OSWALDO </t>
  </si>
  <si>
    <t>SANCHEZ</t>
  </si>
  <si>
    <t xml:space="preserve">CRUZ </t>
  </si>
  <si>
    <t xml:space="preserve">MARIA CLAUDIA </t>
  </si>
  <si>
    <t xml:space="preserve">DIAZ </t>
  </si>
  <si>
    <t>REYES</t>
  </si>
  <si>
    <t xml:space="preserve">IGNACIO </t>
  </si>
  <si>
    <t xml:space="preserve">LEON </t>
  </si>
  <si>
    <t xml:space="preserve">JAIME </t>
  </si>
  <si>
    <t xml:space="preserve">MARIA GUADALUPE </t>
  </si>
  <si>
    <t xml:space="preserve">GONZALEZ </t>
  </si>
  <si>
    <t xml:space="preserve">APALE </t>
  </si>
  <si>
    <t xml:space="preserve">JOSE ARTURO </t>
  </si>
  <si>
    <t xml:space="preserve">AGULAR </t>
  </si>
  <si>
    <t xml:space="preserve">QUINTANA </t>
  </si>
  <si>
    <t xml:space="preserve">RICARDO </t>
  </si>
  <si>
    <t xml:space="preserve">LANDIN </t>
  </si>
  <si>
    <t xml:space="preserve">GLORIA ISABEL </t>
  </si>
  <si>
    <t>ACUÑA</t>
  </si>
  <si>
    <t xml:space="preserve">MENDEZ </t>
  </si>
  <si>
    <t>ELSA KATHERINA</t>
  </si>
  <si>
    <t xml:space="preserve">HERNANDEZ </t>
  </si>
  <si>
    <t xml:space="preserve">GOMEZ </t>
  </si>
  <si>
    <t xml:space="preserve">GABRIELA </t>
  </si>
  <si>
    <t xml:space="preserve">ARELLANO </t>
  </si>
  <si>
    <t xml:space="preserve">JUAN JOSE </t>
  </si>
  <si>
    <t xml:space="preserve">RAMIREZ </t>
  </si>
  <si>
    <t xml:space="preserve">VICTOR REFUGIO </t>
  </si>
  <si>
    <t xml:space="preserve">ROCHA </t>
  </si>
  <si>
    <t xml:space="preserve">RAFAEL </t>
  </si>
  <si>
    <t xml:space="preserve">PARRA </t>
  </si>
  <si>
    <t xml:space="preserve">VERA </t>
  </si>
  <si>
    <t xml:space="preserve">JUDITH </t>
  </si>
  <si>
    <t xml:space="preserve">FERDANDEZ </t>
  </si>
  <si>
    <t xml:space="preserve">MARIANA </t>
  </si>
  <si>
    <t xml:space="preserve">RODRIGUEZ </t>
  </si>
  <si>
    <t xml:space="preserve">FLORES </t>
  </si>
  <si>
    <t xml:space="preserve">MARIA DEL CARMEN  </t>
  </si>
  <si>
    <t xml:space="preserve">GARCIA </t>
  </si>
  <si>
    <t>LOPEZ</t>
  </si>
  <si>
    <t xml:space="preserve">HECTOR </t>
  </si>
  <si>
    <t xml:space="preserve">SANDRA LIZBETH </t>
  </si>
  <si>
    <t xml:space="preserve">MORENO </t>
  </si>
  <si>
    <t xml:space="preserve">ROMERO </t>
  </si>
  <si>
    <t xml:space="preserve">ALLAN </t>
  </si>
  <si>
    <t xml:space="preserve">MENDOZA </t>
  </si>
  <si>
    <t>DAWE</t>
  </si>
  <si>
    <t xml:space="preserve">CASTILLO </t>
  </si>
  <si>
    <t>PAN910613PBO</t>
  </si>
  <si>
    <t>DIRC690105JQ2</t>
  </si>
  <si>
    <t>LEJI631204J79</t>
  </si>
  <si>
    <t>ACD2308152J1</t>
  </si>
  <si>
    <t>SLE0804026R5</t>
  </si>
  <si>
    <t>MLI0610289M7</t>
  </si>
  <si>
    <t>AUMG010909Q14</t>
  </si>
  <si>
    <t>AJI091125HG0</t>
  </si>
  <si>
    <t>DIAG8808175W4</t>
  </si>
  <si>
    <t>ASF9911174E0</t>
  </si>
  <si>
    <t>SCS190829VC5</t>
  </si>
  <si>
    <t>GMA1905224J5</t>
  </si>
  <si>
    <t>FEM7906285D9</t>
  </si>
  <si>
    <t>JTE98021DIT8</t>
  </si>
  <si>
    <t>CVA9706231M5</t>
  </si>
  <si>
    <t>CAGH900227952</t>
  </si>
  <si>
    <t>MORS920828CA3</t>
  </si>
  <si>
    <t>ESI171049A9</t>
  </si>
  <si>
    <t>CANTÚ</t>
  </si>
  <si>
    <t>SECTOR 22</t>
  </si>
  <si>
    <t>XINATLA</t>
  </si>
  <si>
    <t xml:space="preserve">19 SUR </t>
  </si>
  <si>
    <t>LIRIO</t>
  </si>
  <si>
    <t>LUCIO BLANCO  SECTOR 50</t>
  </si>
  <si>
    <t xml:space="preserve">FELIPE ANGELES </t>
  </si>
  <si>
    <t>ANZURES</t>
  </si>
  <si>
    <t>MIGUEL HIDALGO</t>
  </si>
  <si>
    <t xml:space="preserve">EL SOL </t>
  </si>
  <si>
    <t>MUNICIPIO NEZAHUALCOYOTL</t>
  </si>
  <si>
    <t>MZ 66</t>
  </si>
  <si>
    <t xml:space="preserve">LOS HEROES  TECAMAC 6TA SECCION </t>
  </si>
  <si>
    <t xml:space="preserve">MUNICIPIO TECAMAC </t>
  </si>
  <si>
    <t>MUNICIPIO TECAMAC</t>
  </si>
  <si>
    <t>MZ 1</t>
  </si>
  <si>
    <t>LT 28</t>
  </si>
  <si>
    <t xml:space="preserve">SARAPEROS </t>
  </si>
  <si>
    <t>MUNICIPIO DE CHIMALHUACAN</t>
  </si>
  <si>
    <t xml:space="preserve">REFORMA AGUA AZUL </t>
  </si>
  <si>
    <t xml:space="preserve">PUEBLA </t>
  </si>
  <si>
    <t xml:space="preserve">TAMAULIPAS  ORIENTE </t>
  </si>
  <si>
    <t>MZ 160</t>
  </si>
  <si>
    <t>LT 8</t>
  </si>
  <si>
    <t xml:space="preserve"> LOS HEROES TECAMAC </t>
  </si>
  <si>
    <t xml:space="preserve">TECAMAC DE FELIPE  VILLA NUEVA </t>
  </si>
  <si>
    <t xml:space="preserve">OJO DE AGUA </t>
  </si>
  <si>
    <t>TLAHUAC</t>
  </si>
  <si>
    <t xml:space="preserve">TLAHUAC </t>
  </si>
  <si>
    <t xml:space="preserve">ALVARO OBREGON </t>
  </si>
  <si>
    <t>MELCHOR MUZQUIZ</t>
  </si>
  <si>
    <t xml:space="preserve">MUNICIPIO DE ECATEPEC DE MORELOS </t>
  </si>
  <si>
    <t xml:space="preserve">VASCO DE QUIROGA </t>
  </si>
  <si>
    <t xml:space="preserve">SANTA FE </t>
  </si>
  <si>
    <t>02</t>
  </si>
  <si>
    <t xml:space="preserve">EJE CENTRAL </t>
  </si>
  <si>
    <t>INT 204</t>
  </si>
  <si>
    <t>BRAGA</t>
  </si>
  <si>
    <t>SAN ANDRES TETEPILCO</t>
  </si>
  <si>
    <t xml:space="preserve">PONIETE 122 </t>
  </si>
  <si>
    <t>COLTONGO</t>
  </si>
  <si>
    <t xml:space="preserve">AZCAPOTZALCO </t>
  </si>
  <si>
    <t xml:space="preserve">LAURELES </t>
  </si>
  <si>
    <t xml:space="preserve">JARDINES DE ATIZAPAN </t>
  </si>
  <si>
    <t xml:space="preserve">ATIZAPAN DE ZARAGOZA </t>
  </si>
  <si>
    <t>FERROCARRIL ACAMBARO</t>
  </si>
  <si>
    <t>SAN LUIS TLALTILCO</t>
  </si>
  <si>
    <t xml:space="preserve">NAUCALPAN  DE JUAREZ </t>
  </si>
  <si>
    <t>INT3</t>
  </si>
  <si>
    <t>BARCO</t>
  </si>
  <si>
    <t>AVENIDA DE RECREO</t>
  </si>
  <si>
    <t xml:space="preserve">GABRIEL RAMOS MILLAN SECCION BRAMADERO </t>
  </si>
  <si>
    <t>IZTACALCO</t>
  </si>
  <si>
    <t>CENTEOTL</t>
  </si>
  <si>
    <t xml:space="preserve">AGUILAR </t>
  </si>
  <si>
    <t>JUDITH</t>
  </si>
  <si>
    <t xml:space="preserve">FERNANDEZ </t>
  </si>
  <si>
    <t xml:space="preserve">CASTILLO  </t>
  </si>
  <si>
    <t>222 309 0970</t>
  </si>
  <si>
    <t>papeleraanzures@gmail.com</t>
  </si>
  <si>
    <t>http://www.papeleraanzures.com.mx</t>
  </si>
  <si>
    <t xml:space="preserve">capriclausdr@gmail.com </t>
  </si>
  <si>
    <t xml:space="preserve">ssleonjaime@hotmail.com </t>
  </si>
  <si>
    <t xml:space="preserve">apalecomercializadora@gmail.com </t>
  </si>
  <si>
    <t xml:space="preserve">mr.limpieza16@gmail.com </t>
  </si>
  <si>
    <t xml:space="preserve">isabel_mendez23@hotmail.com </t>
  </si>
  <si>
    <t xml:space="preserve">gdproductos@gmx.es  </t>
  </si>
  <si>
    <t xml:space="preserve">abastecedorajiresa@gmail.com </t>
  </si>
  <si>
    <t>800 953 1691</t>
  </si>
  <si>
    <t xml:space="preserve">autotire17@hotmail.com </t>
  </si>
  <si>
    <t>https://www.firestone.com.mx/nuestras-llantas/</t>
  </si>
  <si>
    <t>55 3200 3870</t>
  </si>
  <si>
    <t xml:space="preserve">www.scsilav.mx </t>
  </si>
  <si>
    <t>grupomaferfun@gmail.com</t>
  </si>
  <si>
    <t>www.freequipmentmexico.com</t>
  </si>
  <si>
    <t>555368 8888</t>
  </si>
  <si>
    <t>ventas@jomtel.com</t>
  </si>
  <si>
    <t>https://jomtel.com</t>
  </si>
  <si>
    <t xml:space="preserve">cvazor@prodigy.net.mx </t>
  </si>
  <si>
    <t xml:space="preserve">hcg_distrubiciones@hotmail.com </t>
  </si>
  <si>
    <t xml:space="preserve">pperez@siltecsa.com </t>
  </si>
  <si>
    <t xml:space="preserve">www.siltecsa.mx </t>
  </si>
  <si>
    <t xml:space="preserve">carbethcomercial@outlook.com </t>
  </si>
  <si>
    <t>allan@incendies.mx</t>
  </si>
  <si>
    <t>PODER NOTARIAL</t>
  </si>
  <si>
    <t xml:space="preserve">ACTA DE NACIMIENTO </t>
  </si>
  <si>
    <t>MUÑOZ</t>
  </si>
  <si>
    <t>APALE COMERCIALIZADORA Y DISTRIBUIDORA DE PRODUCTOS, S de R.L. de C.V.</t>
  </si>
  <si>
    <t>LOTE  27 CASA 3</t>
  </si>
  <si>
    <t xml:space="preserve">PORTALES  SUR </t>
  </si>
  <si>
    <t xml:space="preserve">PORTALES SUR </t>
  </si>
  <si>
    <t xml:space="preserve">LA PRECIOSA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</si>
</sst>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rgb="FF1F1F1F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 applyFill="1" applyBorder="1"/>
    <xf numFmtId="14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0" fontId="5" fillId="0" borderId="0" xfId="1" applyFont="1" applyFill="1" applyAlignment="1">
      <alignment horizontal="left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segundo%20trimestre%20spot%202025\A121Fr30B_Resultados-de-proce.xlsx" TargetMode="External"/><Relationship Id="rId1" Type="http://schemas.openxmlformats.org/officeDocument/2006/relationships/externalLinkPath" Target="A121Fr30B_Resultados-de-pro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segundo%20trimestre%20spot%202025\A121Fr30A_Resultados-de-proce%20(1).xlsx" TargetMode="External"/><Relationship Id="rId1" Type="http://schemas.openxmlformats.org/officeDocument/2006/relationships/externalLinkPath" Target="A121Fr30A_Resultados-de-pro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dproductos@gmx.es" TargetMode="External"/><Relationship Id="rId13" Type="http://schemas.openxmlformats.org/officeDocument/2006/relationships/hyperlink" Target="http://www.scsilav.mx/" TargetMode="External"/><Relationship Id="rId18" Type="http://schemas.openxmlformats.org/officeDocument/2006/relationships/hyperlink" Target="https://jomtel.com/" TargetMode="External"/><Relationship Id="rId26" Type="http://schemas.openxmlformats.org/officeDocument/2006/relationships/hyperlink" Target="mailto:allan@incendies.mx" TargetMode="External"/><Relationship Id="rId3" Type="http://schemas.openxmlformats.org/officeDocument/2006/relationships/hyperlink" Target="mailto:capriclausdr@gmail.com" TargetMode="External"/><Relationship Id="rId21" Type="http://schemas.openxmlformats.org/officeDocument/2006/relationships/hyperlink" Target="mailto:hcg_distrubiciones@hotmail.com" TargetMode="External"/><Relationship Id="rId7" Type="http://schemas.openxmlformats.org/officeDocument/2006/relationships/hyperlink" Target="mailto:isabel_mendez23@hotmail.com" TargetMode="External"/><Relationship Id="rId12" Type="http://schemas.openxmlformats.org/officeDocument/2006/relationships/hyperlink" Target="http://www.scsilav.mx/" TargetMode="External"/><Relationship Id="rId17" Type="http://schemas.openxmlformats.org/officeDocument/2006/relationships/hyperlink" Target="mailto:ventas@jomtel.com" TargetMode="External"/><Relationship Id="rId25" Type="http://schemas.openxmlformats.org/officeDocument/2006/relationships/hyperlink" Target="mailto:ssleonjaime@hotmail.com" TargetMode="External"/><Relationship Id="rId2" Type="http://schemas.openxmlformats.org/officeDocument/2006/relationships/hyperlink" Target="http://www.papeleraanzures.com.mx/" TargetMode="External"/><Relationship Id="rId16" Type="http://schemas.openxmlformats.org/officeDocument/2006/relationships/hyperlink" Target="http://www.freequipmentmexico.com/" TargetMode="External"/><Relationship Id="rId20" Type="http://schemas.openxmlformats.org/officeDocument/2006/relationships/hyperlink" Target="http://www.scsilav.mx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apeleraanzures@gmail.com" TargetMode="External"/><Relationship Id="rId6" Type="http://schemas.openxmlformats.org/officeDocument/2006/relationships/hyperlink" Target="mailto:mr.limpieza16@gmail.com" TargetMode="External"/><Relationship Id="rId11" Type="http://schemas.openxmlformats.org/officeDocument/2006/relationships/hyperlink" Target="mailto:autotire17@hotmail.com" TargetMode="External"/><Relationship Id="rId24" Type="http://schemas.openxmlformats.org/officeDocument/2006/relationships/hyperlink" Target="mailto:carbethcomercial@outlook.com" TargetMode="External"/><Relationship Id="rId5" Type="http://schemas.openxmlformats.org/officeDocument/2006/relationships/hyperlink" Target="mailto:apalecomercializadora@gmail.com" TargetMode="External"/><Relationship Id="rId15" Type="http://schemas.openxmlformats.org/officeDocument/2006/relationships/hyperlink" Target="mailto:grupomaferfun@gmail.com" TargetMode="External"/><Relationship Id="rId23" Type="http://schemas.openxmlformats.org/officeDocument/2006/relationships/hyperlink" Target="http://www.siltecsa.mx/" TargetMode="External"/><Relationship Id="rId28" Type="http://schemas.openxmlformats.org/officeDocument/2006/relationships/hyperlink" Target="mailto:apalecomercializadora@gmail.com" TargetMode="External"/><Relationship Id="rId10" Type="http://schemas.openxmlformats.org/officeDocument/2006/relationships/hyperlink" Target="mailto:abastecedorajiresa@gmail.com" TargetMode="External"/><Relationship Id="rId19" Type="http://schemas.openxmlformats.org/officeDocument/2006/relationships/hyperlink" Target="mailto:cvazor@prodigy.net.mx" TargetMode="External"/><Relationship Id="rId4" Type="http://schemas.openxmlformats.org/officeDocument/2006/relationships/hyperlink" Target="mailto:ssleonjaime@hotmail.com" TargetMode="External"/><Relationship Id="rId9" Type="http://schemas.openxmlformats.org/officeDocument/2006/relationships/hyperlink" Target="mailto:apalecomercializadora@gmail.com" TargetMode="External"/><Relationship Id="rId14" Type="http://schemas.openxmlformats.org/officeDocument/2006/relationships/hyperlink" Target="mailto:i.scsilav@scsilav.mx" TargetMode="External"/><Relationship Id="rId22" Type="http://schemas.openxmlformats.org/officeDocument/2006/relationships/hyperlink" Target="mailto:pperez@siltecsa.com" TargetMode="External"/><Relationship Id="rId27" Type="http://schemas.openxmlformats.org/officeDocument/2006/relationships/hyperlink" Target="mailto:apalecomercializado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5"/>
  <sheetViews>
    <sheetView topLeftCell="A7" zoomScaleNormal="100" workbookViewId="0">
      <selection activeCell="AU8" sqref="AU8"/>
    </sheetView>
  </sheetViews>
  <sheetFormatPr baseColWidth="10" defaultColWidth="8.88671875" defaultRowHeight="15.05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58.109375" bestFit="1" customWidth="1"/>
    <col min="9" max="9" width="48.33203125" bestFit="1" customWidth="1"/>
    <col min="10" max="10" width="12.6640625" bestFit="1" customWidth="1"/>
    <col min="11" max="11" width="38.664062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3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2">
        <v>2025</v>
      </c>
      <c r="B8" s="8">
        <v>45748</v>
      </c>
      <c r="C8" s="4">
        <v>45838</v>
      </c>
      <c r="D8" t="s">
        <v>112</v>
      </c>
      <c r="E8" t="s">
        <v>241</v>
      </c>
      <c r="F8" t="s">
        <v>242</v>
      </c>
      <c r="G8" t="s">
        <v>243</v>
      </c>
      <c r="H8" s="2" t="s">
        <v>114</v>
      </c>
      <c r="I8" t="s">
        <v>223</v>
      </c>
      <c r="K8" t="s">
        <v>115</v>
      </c>
      <c r="M8" t="s">
        <v>289</v>
      </c>
      <c r="N8" s="2" t="s">
        <v>117</v>
      </c>
      <c r="O8" s="2" t="s">
        <v>150</v>
      </c>
      <c r="P8" s="2" t="s">
        <v>215</v>
      </c>
      <c r="Q8" t="s">
        <v>157</v>
      </c>
      <c r="R8" s="11" t="s">
        <v>307</v>
      </c>
      <c r="S8" s="10">
        <v>13</v>
      </c>
      <c r="T8" s="10"/>
      <c r="U8" s="10" t="s">
        <v>182</v>
      </c>
      <c r="V8" s="11" t="s">
        <v>314</v>
      </c>
      <c r="W8" s="10">
        <v>9</v>
      </c>
      <c r="X8" s="10" t="s">
        <v>315</v>
      </c>
      <c r="Y8" s="10">
        <v>15</v>
      </c>
      <c r="Z8" s="10" t="s">
        <v>315</v>
      </c>
      <c r="AA8" s="10">
        <v>9</v>
      </c>
      <c r="AB8" s="10" t="s">
        <v>147</v>
      </c>
      <c r="AC8" s="10">
        <v>11590</v>
      </c>
      <c r="AH8" t="s">
        <v>241</v>
      </c>
      <c r="AI8" t="s">
        <v>242</v>
      </c>
      <c r="AJ8" t="s">
        <v>243</v>
      </c>
      <c r="AK8" s="10">
        <v>5555450625</v>
      </c>
      <c r="AL8" s="5" t="s">
        <v>366</v>
      </c>
      <c r="AM8" s="17" t="s">
        <v>391</v>
      </c>
      <c r="AN8" s="5" t="s">
        <v>367</v>
      </c>
      <c r="AO8" s="10">
        <v>5555450625</v>
      </c>
      <c r="AS8" s="2" t="s">
        <v>216</v>
      </c>
      <c r="AT8" s="4">
        <v>45852</v>
      </c>
      <c r="AU8" s="4">
        <v>45852</v>
      </c>
      <c r="AV8" s="2" t="s">
        <v>217</v>
      </c>
    </row>
    <row r="9" spans="1:48" x14ac:dyDescent="0.3">
      <c r="A9" s="2">
        <v>2025</v>
      </c>
      <c r="B9" s="8">
        <v>45748</v>
      </c>
      <c r="C9" s="4">
        <v>45838</v>
      </c>
      <c r="D9" t="s">
        <v>111</v>
      </c>
      <c r="E9" t="s">
        <v>244</v>
      </c>
      <c r="F9" t="s">
        <v>245</v>
      </c>
      <c r="G9" t="s">
        <v>246</v>
      </c>
      <c r="H9" t="s">
        <v>114</v>
      </c>
      <c r="I9" t="s">
        <v>224</v>
      </c>
      <c r="K9" t="s">
        <v>115</v>
      </c>
      <c r="M9" t="s">
        <v>290</v>
      </c>
      <c r="N9" t="s">
        <v>117</v>
      </c>
      <c r="O9" t="s">
        <v>150</v>
      </c>
      <c r="P9" s="2" t="s">
        <v>215</v>
      </c>
      <c r="Q9" t="s">
        <v>157</v>
      </c>
      <c r="R9" s="10">
        <v>2</v>
      </c>
      <c r="S9" s="10">
        <v>46</v>
      </c>
      <c r="T9" s="10"/>
      <c r="U9" s="10" t="s">
        <v>182</v>
      </c>
      <c r="V9" s="10" t="s">
        <v>316</v>
      </c>
      <c r="W9" s="10">
        <v>15</v>
      </c>
      <c r="X9" s="10" t="s">
        <v>317</v>
      </c>
      <c r="Y9" s="10">
        <v>87</v>
      </c>
      <c r="Z9" s="10" t="s">
        <v>317</v>
      </c>
      <c r="AA9" s="10">
        <v>15</v>
      </c>
      <c r="AB9" s="10" t="s">
        <v>117</v>
      </c>
      <c r="AC9" s="10">
        <v>57200</v>
      </c>
      <c r="AH9" t="s">
        <v>244</v>
      </c>
      <c r="AI9" t="s">
        <v>245</v>
      </c>
      <c r="AJ9" t="s">
        <v>246</v>
      </c>
      <c r="AK9" s="10">
        <v>5576789127</v>
      </c>
      <c r="AL9" s="5" t="s">
        <v>368</v>
      </c>
      <c r="AM9" s="17" t="s">
        <v>391</v>
      </c>
      <c r="AN9" s="3"/>
      <c r="AO9" s="10">
        <v>5576789127</v>
      </c>
      <c r="AS9" s="2" t="s">
        <v>216</v>
      </c>
      <c r="AT9" s="4">
        <v>45852</v>
      </c>
      <c r="AU9" s="4">
        <v>45852</v>
      </c>
      <c r="AV9" s="2" t="s">
        <v>217</v>
      </c>
    </row>
    <row r="10" spans="1:48" x14ac:dyDescent="0.3">
      <c r="A10" s="2">
        <v>2025</v>
      </c>
      <c r="B10" s="8">
        <v>45748</v>
      </c>
      <c r="C10" s="4">
        <v>45838</v>
      </c>
      <c r="D10" t="s">
        <v>111</v>
      </c>
      <c r="E10" t="s">
        <v>247</v>
      </c>
      <c r="F10" t="s">
        <v>248</v>
      </c>
      <c r="G10" t="s">
        <v>249</v>
      </c>
      <c r="H10" t="s">
        <v>113</v>
      </c>
      <c r="I10" t="s">
        <v>225</v>
      </c>
      <c r="K10" t="s">
        <v>115</v>
      </c>
      <c r="M10" t="s">
        <v>291</v>
      </c>
      <c r="N10" t="s">
        <v>117</v>
      </c>
      <c r="O10" t="s">
        <v>150</v>
      </c>
      <c r="P10" s="2" t="s">
        <v>215</v>
      </c>
      <c r="Q10" t="s">
        <v>157</v>
      </c>
      <c r="R10" s="10" t="s">
        <v>308</v>
      </c>
      <c r="S10" s="10" t="s">
        <v>318</v>
      </c>
      <c r="T10" s="10" t="s">
        <v>395</v>
      </c>
      <c r="U10" s="10" t="s">
        <v>182</v>
      </c>
      <c r="V10" s="10" t="s">
        <v>319</v>
      </c>
      <c r="W10" s="10">
        <v>15</v>
      </c>
      <c r="X10" s="10" t="s">
        <v>320</v>
      </c>
      <c r="Y10" s="10">
        <v>48</v>
      </c>
      <c r="Z10" s="10" t="s">
        <v>321</v>
      </c>
      <c r="AA10" s="10">
        <v>15</v>
      </c>
      <c r="AB10" s="10" t="s">
        <v>117</v>
      </c>
      <c r="AC10" s="10">
        <v>55765</v>
      </c>
      <c r="AH10" t="s">
        <v>247</v>
      </c>
      <c r="AI10" t="s">
        <v>248</v>
      </c>
      <c r="AJ10" t="s">
        <v>249</v>
      </c>
      <c r="AK10" s="10">
        <v>7341387034</v>
      </c>
      <c r="AL10" s="6" t="s">
        <v>369</v>
      </c>
      <c r="AM10" s="17" t="s">
        <v>392</v>
      </c>
      <c r="AN10" s="5"/>
      <c r="AO10" s="10">
        <v>7341387034</v>
      </c>
      <c r="AS10" s="2" t="s">
        <v>216</v>
      </c>
      <c r="AT10" s="4">
        <v>45852</v>
      </c>
      <c r="AU10" s="4">
        <v>45852</v>
      </c>
      <c r="AV10" s="2" t="s">
        <v>217</v>
      </c>
    </row>
    <row r="11" spans="1:48" x14ac:dyDescent="0.3">
      <c r="A11" s="2">
        <v>2025</v>
      </c>
      <c r="B11" s="8">
        <v>45748</v>
      </c>
      <c r="C11" s="4">
        <v>45838</v>
      </c>
      <c r="D11" t="s">
        <v>112</v>
      </c>
      <c r="E11" t="s">
        <v>250</v>
      </c>
      <c r="F11" t="s">
        <v>251</v>
      </c>
      <c r="G11" t="s">
        <v>252</v>
      </c>
      <c r="H11" t="s">
        <v>114</v>
      </c>
      <c r="I11" t="s">
        <v>394</v>
      </c>
      <c r="K11" t="s">
        <v>115</v>
      </c>
      <c r="M11" t="s">
        <v>292</v>
      </c>
      <c r="N11" t="s">
        <v>117</v>
      </c>
      <c r="O11" t="s">
        <v>150</v>
      </c>
      <c r="P11" s="2" t="s">
        <v>215</v>
      </c>
      <c r="Q11" t="s">
        <v>157</v>
      </c>
      <c r="R11" s="10" t="s">
        <v>309</v>
      </c>
      <c r="S11" s="10" t="s">
        <v>322</v>
      </c>
      <c r="T11" s="10" t="s">
        <v>323</v>
      </c>
      <c r="U11" s="10" t="s">
        <v>182</v>
      </c>
      <c r="V11" s="10" t="s">
        <v>324</v>
      </c>
      <c r="W11" s="10">
        <v>15</v>
      </c>
      <c r="X11" s="10" t="s">
        <v>325</v>
      </c>
      <c r="Y11" s="10">
        <v>32</v>
      </c>
      <c r="Z11" s="10" t="s">
        <v>325</v>
      </c>
      <c r="AA11" s="10">
        <v>15</v>
      </c>
      <c r="AB11" s="10" t="s">
        <v>117</v>
      </c>
      <c r="AC11" s="10">
        <v>56353</v>
      </c>
      <c r="AH11" t="s">
        <v>250</v>
      </c>
      <c r="AI11" t="s">
        <v>251</v>
      </c>
      <c r="AJ11" t="s">
        <v>252</v>
      </c>
      <c r="AK11" s="10">
        <v>5526677631</v>
      </c>
      <c r="AL11" s="6" t="s">
        <v>370</v>
      </c>
      <c r="AM11" s="17" t="s">
        <v>391</v>
      </c>
      <c r="AN11" s="5"/>
      <c r="AO11" s="16">
        <v>5526677631</v>
      </c>
      <c r="AS11" s="2" t="s">
        <v>216</v>
      </c>
      <c r="AT11" s="4">
        <v>45852</v>
      </c>
      <c r="AU11" s="4">
        <v>45852</v>
      </c>
      <c r="AV11" s="2" t="s">
        <v>217</v>
      </c>
    </row>
    <row r="12" spans="1:48" x14ac:dyDescent="0.3">
      <c r="A12" s="2">
        <v>2025</v>
      </c>
      <c r="B12" s="8">
        <v>45748</v>
      </c>
      <c r="C12" s="4">
        <v>45838</v>
      </c>
      <c r="D12" t="s">
        <v>112</v>
      </c>
      <c r="E12" t="s">
        <v>253</v>
      </c>
      <c r="F12" t="s">
        <v>254</v>
      </c>
      <c r="G12" t="s">
        <v>255</v>
      </c>
      <c r="H12" t="s">
        <v>113</v>
      </c>
      <c r="I12" t="s">
        <v>227</v>
      </c>
      <c r="K12" t="s">
        <v>115</v>
      </c>
      <c r="M12" t="s">
        <v>293</v>
      </c>
      <c r="N12" t="s">
        <v>117</v>
      </c>
      <c r="O12" t="s">
        <v>150</v>
      </c>
      <c r="P12" s="2" t="s">
        <v>215</v>
      </c>
      <c r="Q12" t="s">
        <v>157</v>
      </c>
      <c r="R12" s="10" t="s">
        <v>310</v>
      </c>
      <c r="S12" s="10">
        <v>4502</v>
      </c>
      <c r="T12" s="10"/>
      <c r="U12" s="10" t="s">
        <v>182</v>
      </c>
      <c r="V12" s="10" t="s">
        <v>326</v>
      </c>
      <c r="W12" s="10">
        <v>21</v>
      </c>
      <c r="X12" s="10" t="s">
        <v>327</v>
      </c>
      <c r="Y12" s="10">
        <v>58</v>
      </c>
      <c r="Z12" s="10" t="s">
        <v>327</v>
      </c>
      <c r="AA12" s="10">
        <v>21</v>
      </c>
      <c r="AB12" s="10" t="s">
        <v>119</v>
      </c>
      <c r="AC12" s="10">
        <v>72430</v>
      </c>
      <c r="AH12" t="s">
        <v>253</v>
      </c>
      <c r="AI12" t="s">
        <v>361</v>
      </c>
      <c r="AJ12" t="s">
        <v>255</v>
      </c>
      <c r="AK12" s="10" t="s">
        <v>365</v>
      </c>
      <c r="AL12" s="6" t="s">
        <v>387</v>
      </c>
      <c r="AM12" s="17" t="s">
        <v>391</v>
      </c>
      <c r="AN12" s="5" t="s">
        <v>388</v>
      </c>
      <c r="AO12" s="10">
        <v>2223090970</v>
      </c>
      <c r="AS12" s="2" t="s">
        <v>216</v>
      </c>
      <c r="AT12" s="4">
        <v>45852</v>
      </c>
      <c r="AU12" s="4">
        <v>45852</v>
      </c>
      <c r="AV12" s="2" t="s">
        <v>217</v>
      </c>
    </row>
    <row r="13" spans="1:48" x14ac:dyDescent="0.3">
      <c r="A13" s="2">
        <v>2025</v>
      </c>
      <c r="B13" s="8">
        <v>45748</v>
      </c>
      <c r="C13" s="4">
        <v>45838</v>
      </c>
      <c r="D13" t="s">
        <v>112</v>
      </c>
      <c r="E13" t="s">
        <v>256</v>
      </c>
      <c r="F13" t="s">
        <v>245</v>
      </c>
      <c r="G13" t="s">
        <v>257</v>
      </c>
      <c r="H13" t="s">
        <v>113</v>
      </c>
      <c r="I13" t="s">
        <v>228</v>
      </c>
      <c r="K13" t="s">
        <v>115</v>
      </c>
      <c r="M13" t="s">
        <v>294</v>
      </c>
      <c r="N13" t="s">
        <v>117</v>
      </c>
      <c r="O13" t="s">
        <v>150</v>
      </c>
      <c r="P13" s="2" t="s">
        <v>215</v>
      </c>
      <c r="Q13" t="s">
        <v>157</v>
      </c>
      <c r="R13" s="10" t="s">
        <v>311</v>
      </c>
      <c r="S13" s="10">
        <v>26</v>
      </c>
      <c r="T13" s="10"/>
      <c r="U13" s="10" t="s">
        <v>182</v>
      </c>
      <c r="V13" s="10" t="s">
        <v>328</v>
      </c>
      <c r="W13" s="10">
        <v>15</v>
      </c>
      <c r="X13" s="10" t="s">
        <v>317</v>
      </c>
      <c r="Y13" s="10">
        <v>87</v>
      </c>
      <c r="Z13" s="10" t="s">
        <v>317</v>
      </c>
      <c r="AA13" s="10">
        <v>15</v>
      </c>
      <c r="AB13" s="10" t="s">
        <v>117</v>
      </c>
      <c r="AC13" s="10">
        <v>57300</v>
      </c>
      <c r="AH13" t="s">
        <v>256</v>
      </c>
      <c r="AI13" t="s">
        <v>245</v>
      </c>
      <c r="AJ13" t="s">
        <v>257</v>
      </c>
      <c r="AK13" s="10">
        <v>5512523024</v>
      </c>
      <c r="AL13" s="6" t="s">
        <v>371</v>
      </c>
      <c r="AM13" s="17" t="s">
        <v>391</v>
      </c>
      <c r="AN13" s="6"/>
      <c r="AO13" s="10">
        <v>5519997981</v>
      </c>
      <c r="AS13" s="2" t="s">
        <v>216</v>
      </c>
      <c r="AT13" s="4">
        <v>45852</v>
      </c>
      <c r="AU13" s="4">
        <v>45852</v>
      </c>
      <c r="AV13" s="2" t="s">
        <v>217</v>
      </c>
    </row>
    <row r="14" spans="1:48" x14ac:dyDescent="0.3">
      <c r="A14" s="2">
        <v>2025</v>
      </c>
      <c r="B14" s="8">
        <v>45748</v>
      </c>
      <c r="C14" s="4">
        <v>45838</v>
      </c>
      <c r="D14" t="s">
        <v>111</v>
      </c>
      <c r="E14" t="s">
        <v>258</v>
      </c>
      <c r="F14" t="s">
        <v>259</v>
      </c>
      <c r="G14" t="s">
        <v>260</v>
      </c>
      <c r="H14" t="s">
        <v>114</v>
      </c>
      <c r="I14" t="s">
        <v>229</v>
      </c>
      <c r="K14" t="s">
        <v>115</v>
      </c>
      <c r="M14" t="s">
        <v>295</v>
      </c>
      <c r="N14" t="s">
        <v>117</v>
      </c>
      <c r="O14" t="s">
        <v>150</v>
      </c>
      <c r="P14" s="2" t="s">
        <v>215</v>
      </c>
      <c r="Q14" t="s">
        <v>157</v>
      </c>
      <c r="R14" s="10" t="s">
        <v>312</v>
      </c>
      <c r="S14" s="10" t="s">
        <v>329</v>
      </c>
      <c r="T14" s="10" t="s">
        <v>330</v>
      </c>
      <c r="U14" s="10" t="s">
        <v>182</v>
      </c>
      <c r="V14" s="10" t="s">
        <v>331</v>
      </c>
      <c r="W14" s="10">
        <v>15</v>
      </c>
      <c r="X14" s="10" t="s">
        <v>332</v>
      </c>
      <c r="Y14" s="10">
        <v>39</v>
      </c>
      <c r="Z14" s="10" t="s">
        <v>332</v>
      </c>
      <c r="AA14" s="10">
        <v>15</v>
      </c>
      <c r="AB14" s="10" t="s">
        <v>117</v>
      </c>
      <c r="AC14" s="10">
        <v>55763</v>
      </c>
      <c r="AH14" t="s">
        <v>258</v>
      </c>
      <c r="AI14" t="s">
        <v>259</v>
      </c>
      <c r="AJ14" t="s">
        <v>260</v>
      </c>
      <c r="AK14" s="10">
        <v>5635656309</v>
      </c>
      <c r="AL14" s="6" t="s">
        <v>372</v>
      </c>
      <c r="AM14" s="17" t="s">
        <v>391</v>
      </c>
      <c r="AO14" s="10">
        <v>5635656309</v>
      </c>
      <c r="AS14" s="2" t="s">
        <v>216</v>
      </c>
      <c r="AT14" s="4">
        <v>45852</v>
      </c>
      <c r="AU14" s="4">
        <v>45852</v>
      </c>
      <c r="AV14" s="2" t="s">
        <v>217</v>
      </c>
    </row>
    <row r="15" spans="1:48" x14ac:dyDescent="0.3">
      <c r="A15" s="2">
        <v>2025</v>
      </c>
      <c r="B15" s="8">
        <v>45748</v>
      </c>
      <c r="C15" s="4">
        <v>45838</v>
      </c>
      <c r="D15" t="s">
        <v>112</v>
      </c>
      <c r="E15" t="s">
        <v>261</v>
      </c>
      <c r="F15" t="s">
        <v>262</v>
      </c>
      <c r="G15" t="s">
        <v>263</v>
      </c>
      <c r="H15" t="s">
        <v>114</v>
      </c>
      <c r="I15" t="s">
        <v>230</v>
      </c>
      <c r="K15" t="s">
        <v>115</v>
      </c>
      <c r="M15" t="s">
        <v>296</v>
      </c>
      <c r="N15" t="s">
        <v>117</v>
      </c>
      <c r="O15" t="s">
        <v>150</v>
      </c>
      <c r="P15" s="2" t="s">
        <v>215</v>
      </c>
      <c r="Q15" t="s">
        <v>157</v>
      </c>
      <c r="R15" s="10" t="s">
        <v>313</v>
      </c>
      <c r="S15" s="10">
        <v>125</v>
      </c>
      <c r="T15" s="10"/>
      <c r="U15" s="10" t="s">
        <v>182</v>
      </c>
      <c r="V15" s="10" t="s">
        <v>333</v>
      </c>
      <c r="W15" s="10">
        <v>9</v>
      </c>
      <c r="X15" s="10" t="s">
        <v>334</v>
      </c>
      <c r="Y15" s="10">
        <v>11</v>
      </c>
      <c r="Z15" s="10" t="s">
        <v>335</v>
      </c>
      <c r="AA15" s="10">
        <v>9</v>
      </c>
      <c r="AB15" s="10" t="s">
        <v>147</v>
      </c>
      <c r="AC15" s="10">
        <v>13450</v>
      </c>
      <c r="AH15" t="s">
        <v>261</v>
      </c>
      <c r="AI15" t="s">
        <v>262</v>
      </c>
      <c r="AJ15" t="s">
        <v>263</v>
      </c>
      <c r="AK15" s="10">
        <v>5554262525</v>
      </c>
      <c r="AL15" s="6" t="s">
        <v>374</v>
      </c>
      <c r="AM15" s="17" t="s">
        <v>391</v>
      </c>
      <c r="AN15" s="6"/>
      <c r="AO15" s="16">
        <v>5554262525</v>
      </c>
      <c r="AS15" s="2" t="s">
        <v>216</v>
      </c>
      <c r="AT15" s="4">
        <v>45852</v>
      </c>
      <c r="AU15" s="4">
        <v>45852</v>
      </c>
      <c r="AV15" s="2" t="s">
        <v>217</v>
      </c>
    </row>
    <row r="16" spans="1:48" x14ac:dyDescent="0.3">
      <c r="A16" s="2">
        <v>2025</v>
      </c>
      <c r="B16" s="8">
        <v>45748</v>
      </c>
      <c r="C16" s="4">
        <v>45838</v>
      </c>
      <c r="D16" t="s">
        <v>112</v>
      </c>
      <c r="E16" t="s">
        <v>250</v>
      </c>
      <c r="F16" t="s">
        <v>251</v>
      </c>
      <c r="G16" t="s">
        <v>252</v>
      </c>
      <c r="H16" t="s">
        <v>114</v>
      </c>
      <c r="I16" t="s">
        <v>394</v>
      </c>
      <c r="K16" t="s">
        <v>115</v>
      </c>
      <c r="M16" s="2" t="s">
        <v>292</v>
      </c>
      <c r="N16" s="2" t="s">
        <v>117</v>
      </c>
      <c r="O16" s="2" t="s">
        <v>150</v>
      </c>
      <c r="P16" s="2" t="s">
        <v>215</v>
      </c>
      <c r="Q16" s="2" t="s">
        <v>157</v>
      </c>
      <c r="R16" s="10" t="s">
        <v>309</v>
      </c>
      <c r="S16" s="10" t="s">
        <v>322</v>
      </c>
      <c r="T16" s="10" t="s">
        <v>323</v>
      </c>
      <c r="U16" s="10" t="s">
        <v>182</v>
      </c>
      <c r="V16" s="10" t="s">
        <v>324</v>
      </c>
      <c r="W16" s="10">
        <v>15</v>
      </c>
      <c r="X16" s="10" t="s">
        <v>325</v>
      </c>
      <c r="Y16" s="10">
        <v>32</v>
      </c>
      <c r="Z16" s="10" t="s">
        <v>325</v>
      </c>
      <c r="AA16" s="10">
        <v>15</v>
      </c>
      <c r="AB16" s="10" t="s">
        <v>117</v>
      </c>
      <c r="AC16" s="10">
        <v>56353</v>
      </c>
      <c r="AH16" t="s">
        <v>250</v>
      </c>
      <c r="AI16" t="s">
        <v>251</v>
      </c>
      <c r="AJ16" t="s">
        <v>252</v>
      </c>
      <c r="AK16" s="10">
        <v>5526677631</v>
      </c>
      <c r="AL16" s="6" t="s">
        <v>370</v>
      </c>
      <c r="AM16" s="17" t="s">
        <v>391</v>
      </c>
      <c r="AN16" s="6"/>
      <c r="AO16" s="16">
        <v>5526677631</v>
      </c>
      <c r="AS16" s="2" t="s">
        <v>216</v>
      </c>
      <c r="AT16" s="4">
        <v>45852</v>
      </c>
      <c r="AU16" s="4">
        <v>45852</v>
      </c>
      <c r="AV16" s="2" t="s">
        <v>217</v>
      </c>
    </row>
    <row r="17" spans="1:49" x14ac:dyDescent="0.3">
      <c r="A17" s="2">
        <v>2025</v>
      </c>
      <c r="B17" s="8">
        <v>45748</v>
      </c>
      <c r="C17" s="4">
        <v>45838</v>
      </c>
      <c r="D17" t="s">
        <v>111</v>
      </c>
      <c r="E17" t="s">
        <v>264</v>
      </c>
      <c r="F17" t="s">
        <v>245</v>
      </c>
      <c r="G17" t="s">
        <v>265</v>
      </c>
      <c r="H17" t="s">
        <v>114</v>
      </c>
      <c r="I17" t="s">
        <v>231</v>
      </c>
      <c r="K17" t="s">
        <v>115</v>
      </c>
      <c r="M17" t="s">
        <v>297</v>
      </c>
      <c r="N17" s="2" t="s">
        <v>117</v>
      </c>
      <c r="O17" s="2" t="s">
        <v>150</v>
      </c>
      <c r="P17" s="2" t="s">
        <v>215</v>
      </c>
      <c r="Q17" t="s">
        <v>157</v>
      </c>
      <c r="R17" s="10" t="s">
        <v>336</v>
      </c>
      <c r="S17" s="10">
        <v>28</v>
      </c>
      <c r="T17" s="10"/>
      <c r="U17" s="12" t="s">
        <v>182</v>
      </c>
      <c r="V17" s="10" t="s">
        <v>337</v>
      </c>
      <c r="W17" s="10">
        <v>15</v>
      </c>
      <c r="X17" s="10" t="s">
        <v>338</v>
      </c>
      <c r="Y17" s="10">
        <v>53</v>
      </c>
      <c r="Z17" s="10" t="s">
        <v>338</v>
      </c>
      <c r="AA17" s="10">
        <v>15</v>
      </c>
      <c r="AB17" s="10" t="s">
        <v>117</v>
      </c>
      <c r="AC17" s="10">
        <v>55240</v>
      </c>
      <c r="AH17" t="s">
        <v>264</v>
      </c>
      <c r="AI17" t="s">
        <v>245</v>
      </c>
      <c r="AJ17" t="s">
        <v>265</v>
      </c>
      <c r="AK17" s="10">
        <v>5598273742</v>
      </c>
      <c r="AL17" s="5" t="s">
        <v>373</v>
      </c>
      <c r="AM17" s="17" t="s">
        <v>392</v>
      </c>
      <c r="AN17" s="6"/>
      <c r="AO17" s="10">
        <v>5598273742</v>
      </c>
      <c r="AS17" s="2" t="s">
        <v>216</v>
      </c>
      <c r="AT17" s="4">
        <v>45852</v>
      </c>
      <c r="AU17" s="4">
        <v>45852</v>
      </c>
      <c r="AV17" s="2" t="s">
        <v>217</v>
      </c>
    </row>
    <row r="18" spans="1:49" x14ac:dyDescent="0.3">
      <c r="A18" s="2">
        <v>2025</v>
      </c>
      <c r="B18" s="8">
        <v>45748</v>
      </c>
      <c r="C18" s="4">
        <v>45838</v>
      </c>
      <c r="D18" t="s">
        <v>112</v>
      </c>
      <c r="E18" t="s">
        <v>266</v>
      </c>
      <c r="F18" t="s">
        <v>393</v>
      </c>
      <c r="G18" t="s">
        <v>267</v>
      </c>
      <c r="H18" t="s">
        <v>113</v>
      </c>
      <c r="I18" t="s">
        <v>240</v>
      </c>
      <c r="K18" t="s">
        <v>115</v>
      </c>
      <c r="M18" t="s">
        <v>298</v>
      </c>
      <c r="N18" s="2" t="s">
        <v>117</v>
      </c>
      <c r="O18" s="2" t="s">
        <v>150</v>
      </c>
      <c r="P18" s="2" t="s">
        <v>215</v>
      </c>
      <c r="Q18" t="s">
        <v>157</v>
      </c>
      <c r="R18" s="10" t="s">
        <v>339</v>
      </c>
      <c r="S18" s="10">
        <v>1674</v>
      </c>
      <c r="T18" s="10"/>
      <c r="U18" s="12" t="s">
        <v>182</v>
      </c>
      <c r="V18" s="10" t="s">
        <v>340</v>
      </c>
      <c r="W18" s="10">
        <v>9</v>
      </c>
      <c r="X18" s="10" t="s">
        <v>336</v>
      </c>
      <c r="Y18" s="13" t="s">
        <v>341</v>
      </c>
      <c r="Z18" s="10" t="s">
        <v>336</v>
      </c>
      <c r="AA18" s="10">
        <v>9</v>
      </c>
      <c r="AB18" s="10" t="s">
        <v>147</v>
      </c>
      <c r="AC18" s="10">
        <v>1210</v>
      </c>
      <c r="AH18" t="s">
        <v>266</v>
      </c>
      <c r="AI18" t="s">
        <v>393</v>
      </c>
      <c r="AJ18" t="s">
        <v>267</v>
      </c>
      <c r="AK18" s="10" t="s">
        <v>375</v>
      </c>
      <c r="AL18" s="5" t="s">
        <v>376</v>
      </c>
      <c r="AM18" s="17" t="s">
        <v>391</v>
      </c>
      <c r="AN18" t="s">
        <v>377</v>
      </c>
      <c r="AO18" s="10" t="s">
        <v>375</v>
      </c>
      <c r="AS18" s="2" t="s">
        <v>216</v>
      </c>
      <c r="AT18" s="4">
        <v>45852</v>
      </c>
      <c r="AU18" s="4">
        <v>45852</v>
      </c>
      <c r="AV18" s="2" t="s">
        <v>217</v>
      </c>
    </row>
    <row r="19" spans="1:49" x14ac:dyDescent="0.3">
      <c r="A19" s="2">
        <v>2025</v>
      </c>
      <c r="B19" s="8">
        <v>45748</v>
      </c>
      <c r="C19" s="4">
        <v>45838</v>
      </c>
      <c r="D19" t="s">
        <v>112</v>
      </c>
      <c r="E19" t="s">
        <v>268</v>
      </c>
      <c r="F19" t="s">
        <v>269</v>
      </c>
      <c r="G19" t="s">
        <v>262</v>
      </c>
      <c r="H19" t="s">
        <v>113</v>
      </c>
      <c r="I19" t="s">
        <v>232</v>
      </c>
      <c r="K19" t="s">
        <v>115</v>
      </c>
      <c r="M19" t="s">
        <v>299</v>
      </c>
      <c r="N19" s="2" t="s">
        <v>117</v>
      </c>
      <c r="O19" s="2" t="s">
        <v>150</v>
      </c>
      <c r="P19" s="2" t="s">
        <v>215</v>
      </c>
      <c r="Q19" t="s">
        <v>157</v>
      </c>
      <c r="R19" s="10" t="s">
        <v>342</v>
      </c>
      <c r="S19" s="10">
        <v>1004</v>
      </c>
      <c r="T19" s="10" t="s">
        <v>343</v>
      </c>
      <c r="U19" s="10" t="s">
        <v>182</v>
      </c>
      <c r="V19" s="10" t="s">
        <v>396</v>
      </c>
      <c r="W19" s="10">
        <v>9</v>
      </c>
      <c r="X19" s="10" t="s">
        <v>219</v>
      </c>
      <c r="Y19" s="10">
        <v>14</v>
      </c>
      <c r="Z19" s="10" t="s">
        <v>219</v>
      </c>
      <c r="AA19" s="10">
        <v>9</v>
      </c>
      <c r="AB19" s="10" t="s">
        <v>147</v>
      </c>
      <c r="AC19" s="10">
        <v>3300</v>
      </c>
      <c r="AH19" t="s">
        <v>268</v>
      </c>
      <c r="AI19" t="s">
        <v>269</v>
      </c>
      <c r="AJ19" t="s">
        <v>262</v>
      </c>
      <c r="AK19" s="10">
        <v>5532003870</v>
      </c>
      <c r="AL19" s="5" t="s">
        <v>222</v>
      </c>
      <c r="AM19" s="17" t="s">
        <v>391</v>
      </c>
      <c r="AN19" s="5" t="s">
        <v>379</v>
      </c>
      <c r="AO19" s="10" t="s">
        <v>378</v>
      </c>
      <c r="AS19" s="2" t="s">
        <v>216</v>
      </c>
      <c r="AT19" s="4">
        <v>45852</v>
      </c>
      <c r="AU19" s="4">
        <v>45852</v>
      </c>
      <c r="AV19" s="2" t="s">
        <v>217</v>
      </c>
    </row>
    <row r="20" spans="1:49" x14ac:dyDescent="0.3">
      <c r="A20" s="2">
        <v>2025</v>
      </c>
      <c r="B20" s="8">
        <v>45748</v>
      </c>
      <c r="C20" s="4">
        <v>45838</v>
      </c>
      <c r="D20" t="s">
        <v>112</v>
      </c>
      <c r="E20" t="s">
        <v>268</v>
      </c>
      <c r="F20" t="s">
        <v>269</v>
      </c>
      <c r="G20" t="s">
        <v>262</v>
      </c>
      <c r="H20" t="s">
        <v>113</v>
      </c>
      <c r="I20" t="s">
        <v>232</v>
      </c>
      <c r="K20" t="s">
        <v>115</v>
      </c>
      <c r="M20" t="s">
        <v>299</v>
      </c>
      <c r="N20" s="2" t="s">
        <v>117</v>
      </c>
      <c r="O20" s="2" t="s">
        <v>150</v>
      </c>
      <c r="P20" s="2" t="s">
        <v>215</v>
      </c>
      <c r="Q20" t="s">
        <v>157</v>
      </c>
      <c r="R20" s="10" t="s">
        <v>342</v>
      </c>
      <c r="S20" s="10">
        <v>1004</v>
      </c>
      <c r="T20" s="10" t="s">
        <v>343</v>
      </c>
      <c r="U20" s="10" t="s">
        <v>182</v>
      </c>
      <c r="V20" s="10" t="s">
        <v>397</v>
      </c>
      <c r="W20" s="10">
        <v>9</v>
      </c>
      <c r="X20" s="10" t="s">
        <v>219</v>
      </c>
      <c r="Y20" s="10">
        <v>14</v>
      </c>
      <c r="Z20" s="10" t="s">
        <v>219</v>
      </c>
      <c r="AA20" s="10">
        <v>9</v>
      </c>
      <c r="AB20" s="10" t="s">
        <v>147</v>
      </c>
      <c r="AC20" s="10">
        <v>3300</v>
      </c>
      <c r="AH20" t="s">
        <v>268</v>
      </c>
      <c r="AI20" t="s">
        <v>269</v>
      </c>
      <c r="AJ20" t="s">
        <v>262</v>
      </c>
      <c r="AK20" s="10">
        <v>5532003870</v>
      </c>
      <c r="AL20" t="s">
        <v>222</v>
      </c>
      <c r="AM20" s="17" t="s">
        <v>391</v>
      </c>
      <c r="AN20" s="5" t="s">
        <v>379</v>
      </c>
      <c r="AO20" s="10" t="s">
        <v>378</v>
      </c>
      <c r="AS20" s="2" t="s">
        <v>216</v>
      </c>
      <c r="AT20" s="4">
        <v>45852</v>
      </c>
      <c r="AU20" s="4">
        <v>45852</v>
      </c>
      <c r="AV20" s="2" t="s">
        <v>217</v>
      </c>
    </row>
    <row r="21" spans="1:49" x14ac:dyDescent="0.3">
      <c r="A21" s="2">
        <v>2025</v>
      </c>
      <c r="B21" s="8">
        <v>45748</v>
      </c>
      <c r="C21" s="4">
        <v>45838</v>
      </c>
      <c r="D21" t="s">
        <v>112</v>
      </c>
      <c r="E21" t="s">
        <v>270</v>
      </c>
      <c r="F21" t="s">
        <v>271</v>
      </c>
      <c r="G21" t="s">
        <v>272</v>
      </c>
      <c r="H21" t="s">
        <v>113</v>
      </c>
      <c r="I21" t="s">
        <v>233</v>
      </c>
      <c r="K21" t="s">
        <v>115</v>
      </c>
      <c r="M21" s="2" t="s">
        <v>300</v>
      </c>
      <c r="N21" s="2" t="s">
        <v>117</v>
      </c>
      <c r="O21" s="2" t="s">
        <v>150</v>
      </c>
      <c r="P21" s="2" t="s">
        <v>215</v>
      </c>
      <c r="Q21" t="s">
        <v>157</v>
      </c>
      <c r="R21" s="9" t="s">
        <v>344</v>
      </c>
      <c r="S21" s="14">
        <v>87</v>
      </c>
      <c r="T21" s="14"/>
      <c r="U21" s="10" t="s">
        <v>182</v>
      </c>
      <c r="V21" s="9" t="s">
        <v>345</v>
      </c>
      <c r="W21" s="9">
        <v>9</v>
      </c>
      <c r="X21" s="9" t="s">
        <v>220</v>
      </c>
      <c r="Y21" s="9">
        <v>7</v>
      </c>
      <c r="Z21" s="9" t="s">
        <v>220</v>
      </c>
      <c r="AA21" s="15" t="s">
        <v>9</v>
      </c>
      <c r="AB21" s="10" t="s">
        <v>147</v>
      </c>
      <c r="AC21" s="9">
        <v>9440</v>
      </c>
      <c r="AH21" t="s">
        <v>270</v>
      </c>
      <c r="AI21" t="s">
        <v>271</v>
      </c>
      <c r="AJ21" t="s">
        <v>272</v>
      </c>
      <c r="AK21" s="10">
        <v>5559226128</v>
      </c>
      <c r="AL21" s="5" t="s">
        <v>380</v>
      </c>
      <c r="AM21" s="17" t="s">
        <v>391</v>
      </c>
      <c r="AO21" s="10">
        <v>5559226128</v>
      </c>
      <c r="AS21" s="2" t="s">
        <v>216</v>
      </c>
      <c r="AT21" s="4">
        <v>45852</v>
      </c>
      <c r="AU21" s="4">
        <v>45852</v>
      </c>
      <c r="AV21" s="2" t="s">
        <v>217</v>
      </c>
    </row>
    <row r="22" spans="1:49" x14ac:dyDescent="0.3">
      <c r="A22" s="2">
        <v>2025</v>
      </c>
      <c r="B22" s="8">
        <v>45748</v>
      </c>
      <c r="C22" s="4">
        <v>45838</v>
      </c>
      <c r="D22" t="s">
        <v>112</v>
      </c>
      <c r="E22" t="s">
        <v>273</v>
      </c>
      <c r="F22" t="s">
        <v>251</v>
      </c>
      <c r="G22" t="s">
        <v>274</v>
      </c>
      <c r="H22" t="s">
        <v>114</v>
      </c>
      <c r="I22" t="s">
        <v>234</v>
      </c>
      <c r="K22" t="s">
        <v>115</v>
      </c>
      <c r="M22" s="2" t="s">
        <v>301</v>
      </c>
      <c r="N22" s="2" t="s">
        <v>117</v>
      </c>
      <c r="O22" s="2" t="s">
        <v>150</v>
      </c>
      <c r="P22" s="2" t="s">
        <v>215</v>
      </c>
      <c r="Q22" t="s">
        <v>157</v>
      </c>
      <c r="R22" s="9" t="s">
        <v>346</v>
      </c>
      <c r="S22" s="14">
        <v>513</v>
      </c>
      <c r="T22" s="14"/>
      <c r="U22" s="9" t="s">
        <v>182</v>
      </c>
      <c r="V22" s="9" t="s">
        <v>347</v>
      </c>
      <c r="W22" s="9">
        <v>9</v>
      </c>
      <c r="X22" s="9" t="s">
        <v>348</v>
      </c>
      <c r="Y22" s="9">
        <v>2</v>
      </c>
      <c r="Z22" s="9" t="s">
        <v>348</v>
      </c>
      <c r="AA22" s="15" t="s">
        <v>9</v>
      </c>
      <c r="AB22" s="10" t="s">
        <v>147</v>
      </c>
      <c r="AC22" s="9">
        <v>2630</v>
      </c>
      <c r="AH22" t="s">
        <v>362</v>
      </c>
      <c r="AI22" t="s">
        <v>251</v>
      </c>
      <c r="AJ22" t="s">
        <v>363</v>
      </c>
      <c r="AK22" s="10">
        <v>5553688888</v>
      </c>
      <c r="AM22" s="17" t="s">
        <v>391</v>
      </c>
      <c r="AN22" s="5" t="s">
        <v>381</v>
      </c>
      <c r="AO22" s="10" t="s">
        <v>382</v>
      </c>
      <c r="AS22" s="2" t="s">
        <v>216</v>
      </c>
      <c r="AT22" s="4">
        <v>45852</v>
      </c>
      <c r="AU22" s="4">
        <v>45852</v>
      </c>
      <c r="AV22" s="2" t="s">
        <v>217</v>
      </c>
      <c r="AW22" s="2"/>
    </row>
    <row r="23" spans="1:49" x14ac:dyDescent="0.3">
      <c r="A23">
        <v>2025</v>
      </c>
      <c r="B23" s="8">
        <v>45748</v>
      </c>
      <c r="C23" s="4">
        <v>45838</v>
      </c>
      <c r="D23" t="s">
        <v>112</v>
      </c>
      <c r="E23" t="s">
        <v>275</v>
      </c>
      <c r="F23" t="s">
        <v>276</v>
      </c>
      <c r="G23" t="s">
        <v>277</v>
      </c>
      <c r="H23" t="s">
        <v>114</v>
      </c>
      <c r="I23" t="s">
        <v>235</v>
      </c>
      <c r="K23" t="s">
        <v>115</v>
      </c>
      <c r="M23" s="2" t="s">
        <v>302</v>
      </c>
      <c r="N23" s="2" t="s">
        <v>117</v>
      </c>
      <c r="O23" s="2" t="s">
        <v>150</v>
      </c>
      <c r="P23" s="2" t="s">
        <v>215</v>
      </c>
      <c r="Q23" s="2" t="s">
        <v>176</v>
      </c>
      <c r="R23" s="9" t="s">
        <v>349</v>
      </c>
      <c r="S23" s="9">
        <v>46</v>
      </c>
      <c r="T23" s="9"/>
      <c r="U23" s="9" t="s">
        <v>182</v>
      </c>
      <c r="V23" s="9" t="s">
        <v>350</v>
      </c>
      <c r="W23" s="9">
        <v>15</v>
      </c>
      <c r="X23" s="9" t="s">
        <v>221</v>
      </c>
      <c r="Y23" s="9">
        <v>13</v>
      </c>
      <c r="Z23" s="9" t="s">
        <v>351</v>
      </c>
      <c r="AA23" s="9">
        <v>15</v>
      </c>
      <c r="AB23" s="10" t="s">
        <v>117</v>
      </c>
      <c r="AC23" s="9">
        <v>52978</v>
      </c>
      <c r="AH23" t="s">
        <v>275</v>
      </c>
      <c r="AI23" t="s">
        <v>276</v>
      </c>
      <c r="AJ23" t="s">
        <v>277</v>
      </c>
      <c r="AK23" s="10">
        <v>5558220222</v>
      </c>
      <c r="AL23" s="5" t="s">
        <v>383</v>
      </c>
      <c r="AM23" s="17" t="s">
        <v>391</v>
      </c>
      <c r="AN23" s="5" t="s">
        <v>384</v>
      </c>
      <c r="AO23" s="10">
        <v>5558220222</v>
      </c>
      <c r="AS23" s="2" t="s">
        <v>216</v>
      </c>
      <c r="AT23" s="4">
        <v>45852</v>
      </c>
      <c r="AU23" s="4">
        <v>45852</v>
      </c>
      <c r="AV23" s="2" t="s">
        <v>217</v>
      </c>
    </row>
    <row r="24" spans="1:49" x14ac:dyDescent="0.3">
      <c r="A24">
        <v>2025</v>
      </c>
      <c r="B24" s="8">
        <v>45748</v>
      </c>
      <c r="C24" s="4">
        <v>45838</v>
      </c>
      <c r="D24" t="s">
        <v>112</v>
      </c>
      <c r="E24" t="s">
        <v>278</v>
      </c>
      <c r="F24" t="s">
        <v>279</v>
      </c>
      <c r="G24" t="s">
        <v>280</v>
      </c>
      <c r="H24" t="s">
        <v>114</v>
      </c>
      <c r="I24" t="s">
        <v>236</v>
      </c>
      <c r="K24" t="s">
        <v>115</v>
      </c>
      <c r="M24" t="s">
        <v>303</v>
      </c>
      <c r="N24" s="2" t="s">
        <v>117</v>
      </c>
      <c r="O24" s="2" t="s">
        <v>150</v>
      </c>
      <c r="P24" s="2" t="s">
        <v>215</v>
      </c>
      <c r="Q24" t="s">
        <v>157</v>
      </c>
      <c r="R24" s="10" t="s">
        <v>352</v>
      </c>
      <c r="S24" s="10">
        <v>19</v>
      </c>
      <c r="T24" s="10"/>
      <c r="U24" s="10" t="s">
        <v>182</v>
      </c>
      <c r="V24" s="10" t="s">
        <v>353</v>
      </c>
      <c r="W24" s="10">
        <v>15</v>
      </c>
      <c r="X24" s="10" t="s">
        <v>354</v>
      </c>
      <c r="Y24" s="10">
        <v>57</v>
      </c>
      <c r="Z24" s="10" t="s">
        <v>354</v>
      </c>
      <c r="AA24" s="10">
        <v>15</v>
      </c>
      <c r="AB24" s="10" t="s">
        <v>117</v>
      </c>
      <c r="AC24" s="10">
        <v>53580</v>
      </c>
      <c r="AH24" t="s">
        <v>278</v>
      </c>
      <c r="AI24" t="s">
        <v>279</v>
      </c>
      <c r="AJ24" t="s">
        <v>280</v>
      </c>
      <c r="AK24" s="10">
        <v>5555542490</v>
      </c>
      <c r="AL24" s="5" t="s">
        <v>385</v>
      </c>
      <c r="AM24" s="17" t="s">
        <v>391</v>
      </c>
      <c r="AO24" s="10">
        <v>5555542490</v>
      </c>
      <c r="AS24" s="2" t="s">
        <v>216</v>
      </c>
      <c r="AT24" s="4">
        <v>45852</v>
      </c>
      <c r="AU24" s="4">
        <v>45852</v>
      </c>
      <c r="AV24" s="2" t="s">
        <v>217</v>
      </c>
    </row>
    <row r="25" spans="1:49" x14ac:dyDescent="0.3">
      <c r="A25">
        <v>2025</v>
      </c>
      <c r="B25" s="8">
        <v>45748</v>
      </c>
      <c r="C25" s="4">
        <v>45838</v>
      </c>
      <c r="D25" t="s">
        <v>112</v>
      </c>
      <c r="E25" t="s">
        <v>268</v>
      </c>
      <c r="F25" t="s">
        <v>269</v>
      </c>
      <c r="G25" t="s">
        <v>262</v>
      </c>
      <c r="H25" t="s">
        <v>113</v>
      </c>
      <c r="I25" t="s">
        <v>232</v>
      </c>
      <c r="K25" t="s">
        <v>115</v>
      </c>
      <c r="M25" t="s">
        <v>299</v>
      </c>
      <c r="N25" s="2" t="s">
        <v>117</v>
      </c>
      <c r="O25" s="2" t="s">
        <v>150</v>
      </c>
      <c r="P25" s="2" t="s">
        <v>215</v>
      </c>
      <c r="Q25" t="s">
        <v>157</v>
      </c>
      <c r="R25" s="10" t="s">
        <v>342</v>
      </c>
      <c r="S25" s="10">
        <v>1004</v>
      </c>
      <c r="T25" s="10" t="s">
        <v>343</v>
      </c>
      <c r="U25" s="10" t="s">
        <v>182</v>
      </c>
      <c r="V25" s="10" t="s">
        <v>397</v>
      </c>
      <c r="W25" s="10">
        <v>9</v>
      </c>
      <c r="X25" s="10" t="s">
        <v>219</v>
      </c>
      <c r="Y25" s="10">
        <v>14</v>
      </c>
      <c r="Z25" s="10" t="s">
        <v>219</v>
      </c>
      <c r="AA25" s="10">
        <v>9</v>
      </c>
      <c r="AB25" s="10" t="s">
        <v>147</v>
      </c>
      <c r="AC25" s="10">
        <v>3300</v>
      </c>
      <c r="AH25" t="s">
        <v>268</v>
      </c>
      <c r="AI25" t="s">
        <v>269</v>
      </c>
      <c r="AJ25" t="s">
        <v>262</v>
      </c>
      <c r="AK25" s="10">
        <v>5532003870</v>
      </c>
      <c r="AL25" t="s">
        <v>222</v>
      </c>
      <c r="AM25" s="17" t="s">
        <v>391</v>
      </c>
      <c r="AN25" s="5" t="s">
        <v>379</v>
      </c>
      <c r="AO25" s="10">
        <v>5532003870</v>
      </c>
      <c r="AS25" s="2" t="s">
        <v>216</v>
      </c>
      <c r="AT25" s="4">
        <v>45852</v>
      </c>
      <c r="AU25" s="4">
        <v>45852</v>
      </c>
      <c r="AV25" s="2" t="s">
        <v>217</v>
      </c>
    </row>
    <row r="26" spans="1:49" x14ac:dyDescent="0.3">
      <c r="A26">
        <v>2025</v>
      </c>
      <c r="B26" s="8">
        <v>45748</v>
      </c>
      <c r="C26" s="4">
        <v>45838</v>
      </c>
      <c r="D26" t="s">
        <v>111</v>
      </c>
      <c r="E26" t="s">
        <v>281</v>
      </c>
      <c r="F26" t="s">
        <v>288</v>
      </c>
      <c r="G26" t="s">
        <v>279</v>
      </c>
      <c r="H26" t="s">
        <v>113</v>
      </c>
      <c r="I26" t="s">
        <v>237</v>
      </c>
      <c r="K26" t="s">
        <v>115</v>
      </c>
      <c r="M26" t="s">
        <v>304</v>
      </c>
      <c r="N26" s="2" t="s">
        <v>117</v>
      </c>
      <c r="O26" s="2" t="s">
        <v>150</v>
      </c>
      <c r="P26" s="2" t="s">
        <v>215</v>
      </c>
      <c r="Q26" t="s">
        <v>157</v>
      </c>
      <c r="R26" s="10">
        <v>7</v>
      </c>
      <c r="S26" s="10">
        <v>52</v>
      </c>
      <c r="T26" s="10" t="s">
        <v>355</v>
      </c>
      <c r="U26" s="10" t="s">
        <v>182</v>
      </c>
      <c r="V26" s="10" t="s">
        <v>356</v>
      </c>
      <c r="W26" s="10">
        <v>15</v>
      </c>
      <c r="X26" s="10" t="s">
        <v>317</v>
      </c>
      <c r="Y26" s="10">
        <v>87</v>
      </c>
      <c r="Z26" s="10" t="s">
        <v>317</v>
      </c>
      <c r="AA26" s="10">
        <v>15</v>
      </c>
      <c r="AB26" s="10" t="s">
        <v>117</v>
      </c>
      <c r="AC26" s="10">
        <v>57400</v>
      </c>
      <c r="AH26" t="s">
        <v>281</v>
      </c>
      <c r="AI26" t="s">
        <v>364</v>
      </c>
      <c r="AJ26" t="s">
        <v>279</v>
      </c>
      <c r="AK26" s="10">
        <v>5531636981</v>
      </c>
      <c r="AL26" s="5" t="s">
        <v>386</v>
      </c>
      <c r="AM26" s="17" t="s">
        <v>392</v>
      </c>
      <c r="AO26" s="10">
        <v>5531535981</v>
      </c>
      <c r="AS26" s="2" t="s">
        <v>216</v>
      </c>
      <c r="AT26" s="4">
        <v>45852</v>
      </c>
      <c r="AU26" s="4">
        <v>45852</v>
      </c>
      <c r="AV26" s="2" t="s">
        <v>217</v>
      </c>
    </row>
    <row r="27" spans="1:49" x14ac:dyDescent="0.3">
      <c r="A27">
        <v>2025</v>
      </c>
      <c r="B27" s="8">
        <v>45748</v>
      </c>
      <c r="C27" s="4">
        <v>45838</v>
      </c>
      <c r="D27" t="s">
        <v>111</v>
      </c>
      <c r="E27" t="s">
        <v>282</v>
      </c>
      <c r="F27" t="s">
        <v>283</v>
      </c>
      <c r="G27" t="s">
        <v>284</v>
      </c>
      <c r="H27" t="s">
        <v>114</v>
      </c>
      <c r="I27" t="s">
        <v>238</v>
      </c>
      <c r="K27" t="s">
        <v>115</v>
      </c>
      <c r="M27" t="s">
        <v>305</v>
      </c>
      <c r="N27" s="2" t="s">
        <v>117</v>
      </c>
      <c r="O27" s="2" t="s">
        <v>150</v>
      </c>
      <c r="P27" s="2" t="s">
        <v>215</v>
      </c>
      <c r="Q27" t="s">
        <v>176</v>
      </c>
      <c r="R27" s="10" t="s">
        <v>357</v>
      </c>
      <c r="S27" s="10">
        <v>2951</v>
      </c>
      <c r="T27" s="10"/>
      <c r="U27" s="10" t="s">
        <v>182</v>
      </c>
      <c r="V27" s="10" t="s">
        <v>358</v>
      </c>
      <c r="W27" s="10">
        <v>9</v>
      </c>
      <c r="X27" s="10" t="s">
        <v>359</v>
      </c>
      <c r="Y27" s="10">
        <v>6</v>
      </c>
      <c r="Z27" s="10" t="s">
        <v>359</v>
      </c>
      <c r="AA27" s="10">
        <v>9</v>
      </c>
      <c r="AB27" s="10" t="s">
        <v>147</v>
      </c>
      <c r="AC27" s="10">
        <v>8000</v>
      </c>
      <c r="AH27" t="s">
        <v>282</v>
      </c>
      <c r="AI27" t="s">
        <v>283</v>
      </c>
      <c r="AJ27" t="s">
        <v>284</v>
      </c>
      <c r="AK27" s="10">
        <v>5548577769</v>
      </c>
      <c r="AL27" s="5" t="s">
        <v>389</v>
      </c>
      <c r="AM27" s="17" t="s">
        <v>392</v>
      </c>
      <c r="AO27" s="10">
        <v>5548577769</v>
      </c>
      <c r="AS27" s="2" t="s">
        <v>216</v>
      </c>
      <c r="AT27" s="4">
        <v>45852</v>
      </c>
      <c r="AU27" s="4">
        <v>45852</v>
      </c>
      <c r="AV27" s="2" t="s">
        <v>217</v>
      </c>
    </row>
    <row r="28" spans="1:49" x14ac:dyDescent="0.3">
      <c r="A28">
        <v>2025</v>
      </c>
      <c r="B28" s="8">
        <v>45748</v>
      </c>
      <c r="C28" s="4">
        <v>45838</v>
      </c>
      <c r="D28" t="s">
        <v>111</v>
      </c>
      <c r="E28" t="s">
        <v>247</v>
      </c>
      <c r="F28" t="s">
        <v>248</v>
      </c>
      <c r="G28" t="s">
        <v>249</v>
      </c>
      <c r="H28" t="s">
        <v>113</v>
      </c>
      <c r="I28" t="s">
        <v>225</v>
      </c>
      <c r="K28" t="s">
        <v>115</v>
      </c>
      <c r="M28" t="s">
        <v>291</v>
      </c>
      <c r="N28" s="2" t="s">
        <v>117</v>
      </c>
      <c r="O28" s="2" t="s">
        <v>150</v>
      </c>
      <c r="P28" s="2" t="s">
        <v>215</v>
      </c>
      <c r="Q28" t="s">
        <v>157</v>
      </c>
      <c r="R28" s="10" t="s">
        <v>308</v>
      </c>
      <c r="S28" s="10" t="s">
        <v>318</v>
      </c>
      <c r="T28" s="10" t="s">
        <v>395</v>
      </c>
      <c r="U28" s="10" t="s">
        <v>182</v>
      </c>
      <c r="V28" s="10" t="s">
        <v>319</v>
      </c>
      <c r="W28" s="10">
        <v>15</v>
      </c>
      <c r="X28" s="10" t="s">
        <v>320</v>
      </c>
      <c r="Y28" s="10">
        <v>48</v>
      </c>
      <c r="Z28" s="10" t="s">
        <v>321</v>
      </c>
      <c r="AA28" s="10">
        <v>15</v>
      </c>
      <c r="AB28" s="10" t="s">
        <v>117</v>
      </c>
      <c r="AC28" s="10">
        <v>55765</v>
      </c>
      <c r="AH28" t="s">
        <v>247</v>
      </c>
      <c r="AI28" t="s">
        <v>248</v>
      </c>
      <c r="AJ28" t="s">
        <v>249</v>
      </c>
      <c r="AK28" s="10">
        <v>7341387034</v>
      </c>
      <c r="AL28" s="6" t="s">
        <v>369</v>
      </c>
      <c r="AM28" s="17" t="s">
        <v>392</v>
      </c>
      <c r="AN28" s="5"/>
      <c r="AO28" s="10">
        <v>7341387034</v>
      </c>
      <c r="AS28" s="2" t="s">
        <v>216</v>
      </c>
      <c r="AT28" s="4">
        <v>45852</v>
      </c>
      <c r="AU28" s="4">
        <v>45852</v>
      </c>
      <c r="AV28" s="2" t="s">
        <v>217</v>
      </c>
    </row>
    <row r="29" spans="1:49" x14ac:dyDescent="0.3">
      <c r="A29">
        <v>2025</v>
      </c>
      <c r="B29" s="8">
        <v>45748</v>
      </c>
      <c r="C29" s="4">
        <v>45838</v>
      </c>
      <c r="D29" t="s">
        <v>112</v>
      </c>
      <c r="E29" t="s">
        <v>285</v>
      </c>
      <c r="F29" t="s">
        <v>286</v>
      </c>
      <c r="G29" t="s">
        <v>287</v>
      </c>
      <c r="H29" t="s">
        <v>113</v>
      </c>
      <c r="I29" t="s">
        <v>239</v>
      </c>
      <c r="K29" t="s">
        <v>115</v>
      </c>
      <c r="M29" s="2" t="s">
        <v>306</v>
      </c>
      <c r="N29" s="2" t="s">
        <v>117</v>
      </c>
      <c r="O29" s="2" t="s">
        <v>150</v>
      </c>
      <c r="P29" s="2" t="s">
        <v>215</v>
      </c>
      <c r="Q29" s="2" t="s">
        <v>157</v>
      </c>
      <c r="R29" s="9" t="s">
        <v>360</v>
      </c>
      <c r="S29" s="9">
        <v>112</v>
      </c>
      <c r="T29" s="10"/>
      <c r="U29" s="10" t="s">
        <v>182</v>
      </c>
      <c r="V29" s="10" t="s">
        <v>398</v>
      </c>
      <c r="W29" s="9">
        <v>9</v>
      </c>
      <c r="X29" s="9" t="s">
        <v>218</v>
      </c>
      <c r="Y29" s="9">
        <v>2</v>
      </c>
      <c r="Z29" s="9" t="s">
        <v>348</v>
      </c>
      <c r="AA29" s="15" t="s">
        <v>9</v>
      </c>
      <c r="AB29" s="9" t="s">
        <v>147</v>
      </c>
      <c r="AC29" s="10">
        <v>2460</v>
      </c>
      <c r="AH29" t="s">
        <v>285</v>
      </c>
      <c r="AI29" t="s">
        <v>286</v>
      </c>
      <c r="AJ29" t="s">
        <v>287</v>
      </c>
      <c r="AK29" s="10">
        <v>5532003870</v>
      </c>
      <c r="AL29" s="5" t="s">
        <v>390</v>
      </c>
      <c r="AM29" s="17" t="s">
        <v>391</v>
      </c>
      <c r="AO29" s="10">
        <v>7771427978</v>
      </c>
      <c r="AS29" s="2" t="s">
        <v>216</v>
      </c>
      <c r="AT29" s="4">
        <v>45852</v>
      </c>
      <c r="AU29" s="4">
        <v>45852</v>
      </c>
      <c r="AV29" s="2" t="s">
        <v>217</v>
      </c>
    </row>
    <row r="30" spans="1:49" x14ac:dyDescent="0.3">
      <c r="A30">
        <v>2025</v>
      </c>
      <c r="B30" s="8">
        <v>45748</v>
      </c>
      <c r="C30" s="4">
        <v>45838</v>
      </c>
      <c r="D30" t="s">
        <v>112</v>
      </c>
      <c r="E30" t="s">
        <v>250</v>
      </c>
      <c r="F30" t="s">
        <v>251</v>
      </c>
      <c r="G30" t="s">
        <v>252</v>
      </c>
      <c r="H30" t="s">
        <v>114</v>
      </c>
      <c r="I30" t="s">
        <v>226</v>
      </c>
      <c r="K30" t="s">
        <v>115</v>
      </c>
      <c r="M30" s="2" t="s">
        <v>292</v>
      </c>
      <c r="N30" s="2" t="s">
        <v>117</v>
      </c>
      <c r="O30" s="2" t="s">
        <v>150</v>
      </c>
      <c r="P30" s="2" t="s">
        <v>215</v>
      </c>
      <c r="Q30" s="2" t="s">
        <v>157</v>
      </c>
      <c r="R30" s="9" t="s">
        <v>309</v>
      </c>
      <c r="S30" s="9" t="s">
        <v>322</v>
      </c>
      <c r="T30" s="10" t="s">
        <v>323</v>
      </c>
      <c r="U30" s="9" t="s">
        <v>182</v>
      </c>
      <c r="V30" s="10" t="s">
        <v>324</v>
      </c>
      <c r="W30" s="9">
        <v>15</v>
      </c>
      <c r="X30" s="9" t="s">
        <v>221</v>
      </c>
      <c r="Y30" s="9">
        <v>32</v>
      </c>
      <c r="Z30" s="9" t="s">
        <v>325</v>
      </c>
      <c r="AA30" s="10">
        <v>15</v>
      </c>
      <c r="AB30" s="9" t="s">
        <v>117</v>
      </c>
      <c r="AC30" s="10">
        <v>56353</v>
      </c>
      <c r="AH30" t="s">
        <v>250</v>
      </c>
      <c r="AI30" t="s">
        <v>251</v>
      </c>
      <c r="AJ30" t="s">
        <v>252</v>
      </c>
      <c r="AK30" s="10">
        <v>5526677631</v>
      </c>
      <c r="AL30" s="6" t="s">
        <v>370</v>
      </c>
      <c r="AM30" s="17" t="s">
        <v>391</v>
      </c>
      <c r="AN30" s="5"/>
      <c r="AO30" s="16">
        <v>5526677631</v>
      </c>
      <c r="AS30" s="2" t="s">
        <v>216</v>
      </c>
      <c r="AT30" s="4">
        <v>45852</v>
      </c>
      <c r="AU30" s="4">
        <v>45852</v>
      </c>
      <c r="AV30" s="2" t="s">
        <v>217</v>
      </c>
    </row>
    <row r="31" spans="1:49" x14ac:dyDescent="0.3">
      <c r="A31">
        <v>2025</v>
      </c>
      <c r="B31" s="4">
        <v>45748</v>
      </c>
      <c r="C31" s="4">
        <v>45838</v>
      </c>
      <c r="D31" t="s">
        <v>112</v>
      </c>
      <c r="E31" t="s">
        <v>250</v>
      </c>
      <c r="F31" t="s">
        <v>251</v>
      </c>
      <c r="G31" t="s">
        <v>252</v>
      </c>
      <c r="H31" t="s">
        <v>114</v>
      </c>
      <c r="I31" t="s">
        <v>226</v>
      </c>
      <c r="K31" t="s">
        <v>115</v>
      </c>
      <c r="M31" s="2" t="s">
        <v>292</v>
      </c>
      <c r="N31" s="2" t="s">
        <v>117</v>
      </c>
      <c r="O31" s="2" t="s">
        <v>150</v>
      </c>
      <c r="P31" s="2" t="s">
        <v>215</v>
      </c>
      <c r="Q31" s="2" t="s">
        <v>157</v>
      </c>
      <c r="R31" s="10" t="s">
        <v>309</v>
      </c>
      <c r="S31" s="9" t="s">
        <v>322</v>
      </c>
      <c r="T31" s="10" t="s">
        <v>323</v>
      </c>
      <c r="U31" s="9" t="s">
        <v>182</v>
      </c>
      <c r="V31" s="10" t="s">
        <v>324</v>
      </c>
      <c r="W31" s="9">
        <v>15</v>
      </c>
      <c r="X31" s="9" t="s">
        <v>221</v>
      </c>
      <c r="Y31" s="9">
        <v>32</v>
      </c>
      <c r="Z31" s="9" t="s">
        <v>325</v>
      </c>
      <c r="AA31" s="10">
        <v>15</v>
      </c>
      <c r="AB31" s="9" t="s">
        <v>117</v>
      </c>
      <c r="AC31" s="10">
        <v>56353</v>
      </c>
      <c r="AH31" t="s">
        <v>250</v>
      </c>
      <c r="AI31" t="s">
        <v>251</v>
      </c>
      <c r="AJ31" t="s">
        <v>252</v>
      </c>
      <c r="AK31" s="10">
        <v>5526677631</v>
      </c>
      <c r="AL31" s="6" t="s">
        <v>370</v>
      </c>
      <c r="AM31" s="17" t="s">
        <v>391</v>
      </c>
      <c r="AN31" s="5"/>
      <c r="AO31" s="16">
        <v>5526677631</v>
      </c>
      <c r="AS31" s="2" t="s">
        <v>216</v>
      </c>
      <c r="AT31" s="4">
        <v>45852</v>
      </c>
      <c r="AU31" s="4">
        <v>45852</v>
      </c>
      <c r="AV31" s="2" t="s">
        <v>217</v>
      </c>
    </row>
    <row r="32" spans="1:49" x14ac:dyDescent="0.3">
      <c r="R32" s="7"/>
      <c r="S32" s="7"/>
      <c r="T32" s="7"/>
    </row>
    <row r="33" spans="18:20" x14ac:dyDescent="0.3">
      <c r="R33" s="7"/>
      <c r="S33" s="7"/>
      <c r="T33" s="7"/>
    </row>
    <row r="34" spans="18:20" x14ac:dyDescent="0.3">
      <c r="R34" s="7"/>
      <c r="S34" s="7"/>
      <c r="T34" s="7"/>
    </row>
    <row r="35" spans="18:20" x14ac:dyDescent="0.3">
      <c r="R35" s="7"/>
      <c r="S35" s="7"/>
      <c r="T35" s="7"/>
    </row>
    <row r="36" spans="18:20" x14ac:dyDescent="0.3">
      <c r="R36" s="7"/>
      <c r="S36" s="7"/>
      <c r="T36" s="7"/>
    </row>
    <row r="37" spans="18:20" x14ac:dyDescent="0.3">
      <c r="R37" s="7"/>
      <c r="S37" s="7"/>
      <c r="T37" s="7"/>
    </row>
    <row r="38" spans="18:20" x14ac:dyDescent="0.3">
      <c r="R38" s="7"/>
      <c r="S38" s="7"/>
      <c r="T38" s="7"/>
    </row>
    <row r="39" spans="18:20" x14ac:dyDescent="0.3">
      <c r="R39" s="7"/>
      <c r="S39" s="7"/>
      <c r="T39" s="7"/>
    </row>
    <row r="40" spans="18:20" x14ac:dyDescent="0.3">
      <c r="R40" s="7"/>
      <c r="S40" s="7"/>
      <c r="T40" s="7"/>
    </row>
    <row r="41" spans="18:20" x14ac:dyDescent="0.3">
      <c r="R41" s="7"/>
      <c r="S41" s="7"/>
      <c r="T41" s="7"/>
    </row>
    <row r="42" spans="18:20" x14ac:dyDescent="0.3">
      <c r="R42" s="7"/>
      <c r="S42" s="7"/>
      <c r="T42" s="7"/>
    </row>
    <row r="43" spans="18:20" x14ac:dyDescent="0.3">
      <c r="R43" s="7"/>
      <c r="S43" s="7"/>
      <c r="T43" s="7"/>
    </row>
    <row r="44" spans="18:20" x14ac:dyDescent="0.3">
      <c r="R44" s="7"/>
      <c r="S44" s="7"/>
      <c r="T44" s="7"/>
    </row>
    <row r="45" spans="18:20" x14ac:dyDescent="0.3">
      <c r="R45" s="7"/>
      <c r="S45" s="7"/>
      <c r="T45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Q16 Q21:Q23 Q29:Q31" xr:uid="{BDEAA694-20AC-4999-80A6-DC3D336F4185}">
      <formula1>Hidden_517</formula1>
    </dataValidation>
    <dataValidation type="list" allowBlank="1" showErrorMessage="1" sqref="AB21:AB23 AB29:AB31" xr:uid="{A8936D87-90B0-4C31-9F66-2FAD8DDC0AF7}">
      <formula1>Hidden_728</formula1>
    </dataValidation>
    <dataValidation type="list" allowBlank="1" showErrorMessage="1" sqref="D8:D84" xr:uid="{00000000-0002-0000-0000-000000000000}">
      <formula1>Hidden_13</formula1>
    </dataValidation>
    <dataValidation type="list" allowBlank="1" showErrorMessage="1" sqref="H8:H84" xr:uid="{00000000-0002-0000-0000-000001000000}">
      <formula1>Hidden_27</formula1>
    </dataValidation>
    <dataValidation type="list" allowBlank="1" showErrorMessage="1" sqref="K8:K84" xr:uid="{00000000-0002-0000-0000-000002000000}">
      <formula1>Hidden_310</formula1>
    </dataValidation>
    <dataValidation type="list" allowBlank="1" showErrorMessage="1" sqref="N8:N84" xr:uid="{00000000-0002-0000-0000-000003000000}">
      <formula1>Hidden_413</formula1>
    </dataValidation>
    <dataValidation type="list" allowBlank="1" showErrorMessage="1" sqref="O8:O84" xr:uid="{00000000-0002-0000-0000-000004000000}">
      <formula1>Hidden_514</formula1>
    </dataValidation>
    <dataValidation type="list" allowBlank="1" showErrorMessage="1" sqref="Q32:Q84" xr:uid="{00000000-0002-0000-0000-000005000000}">
      <formula1>Hidden_616</formula1>
    </dataValidation>
    <dataValidation type="list" allowBlank="1" showErrorMessage="1" sqref="U32:U84" xr:uid="{00000000-0002-0000-0000-000006000000}">
      <formula1>Hidden_720</formula1>
    </dataValidation>
    <dataValidation type="list" allowBlank="1" showErrorMessage="1" sqref="AB32:AB84" xr:uid="{00000000-0002-0000-0000-000007000000}">
      <formula1>Hidden_827</formula1>
    </dataValidation>
    <dataValidation type="list" allowBlank="1" showErrorMessage="1" sqref="Q8:Q15 Q17:Q20 Q24:Q28" xr:uid="{C2B97E1C-C3E3-41DA-971E-F56DB3C49607}">
      <formula1>Hidden_524</formula1>
    </dataValidation>
    <dataValidation type="list" allowBlank="1" showErrorMessage="1" sqref="AB8:AB17" xr:uid="{8E66ED78-B9AC-4DD1-8FA6-D9135278C4F8}">
      <formula1>Hidden_735</formula1>
    </dataValidation>
    <dataValidation type="list" allowBlank="1" showErrorMessage="1" sqref="U8:U10" xr:uid="{19581353-D86C-49E4-B9E8-6BF1D4622EE2}">
      <formula1>Hidden_628</formula1>
    </dataValidation>
    <dataValidation type="list" allowBlank="1" showErrorMessage="1" sqref="U21:U23 U29:U31" xr:uid="{149F34FA-3A4E-4CF9-8BCF-82E5BEBF1232}">
      <formula1>Hidden_621</formula1>
    </dataValidation>
  </dataValidations>
  <hyperlinks>
    <hyperlink ref="AL8" r:id="rId1" display="mailto:papeleraanzures@gmail.com" xr:uid="{52F20371-0CFB-4070-ADD0-F11820F8E881}"/>
    <hyperlink ref="AN8" r:id="rId2" display="http://www.papeleraanzures.com.mx/" xr:uid="{1DBCA2A5-3515-4C7D-9E52-EE14FD43CE57}"/>
    <hyperlink ref="AL9" r:id="rId3" xr:uid="{F0321403-B451-4E1B-AB68-0738497EA5AC}"/>
    <hyperlink ref="AL10" r:id="rId4" xr:uid="{8CBD3335-EE1C-43C7-9EF6-62D2E632056D}"/>
    <hyperlink ref="AL11" r:id="rId5" xr:uid="{22A7E560-243C-44C9-80B8-A6A346E90365}"/>
    <hyperlink ref="AL13" r:id="rId6" xr:uid="{F325ADF5-1A14-4244-A761-61D7C343EB78}"/>
    <hyperlink ref="AL14" r:id="rId7" xr:uid="{3E1747DD-FB7F-409F-9660-1760ECC84D58}"/>
    <hyperlink ref="AL17" r:id="rId8" xr:uid="{36CDB51A-B560-4239-8683-84D4C04EA751}"/>
    <hyperlink ref="AL16" r:id="rId9" xr:uid="{738996DF-5980-494B-AC6C-6EDF3CCCAF9E}"/>
    <hyperlink ref="AL15" r:id="rId10" xr:uid="{1730CDBB-9BDB-41E4-A744-54A975AD6063}"/>
    <hyperlink ref="AL18" r:id="rId11" xr:uid="{FCCE13BA-A291-4EEC-8E95-A5E03559FF18}"/>
    <hyperlink ref="AN20" r:id="rId12" xr:uid="{F3A62958-8368-432D-AB1E-9E0121D377BE}"/>
    <hyperlink ref="AN19" r:id="rId13" xr:uid="{0BCDB568-AAA8-4576-A9C7-D881278C6617}"/>
    <hyperlink ref="AL19" r:id="rId14" xr:uid="{7EBBF2A5-CE7F-43E1-8E3B-1BE82B200D9D}"/>
    <hyperlink ref="AL21" r:id="rId15" display="mailto:grupomaferfun@gmail.com" xr:uid="{3E3AFFAB-7D01-4D5C-AF59-584AEF3D20BD}"/>
    <hyperlink ref="AN22" r:id="rId16" xr:uid="{9C76F9B4-163E-4AC9-8D43-E3E6233C19F3}"/>
    <hyperlink ref="AL23" r:id="rId17" xr:uid="{D69A609F-DCFD-475F-BAA6-CFB5488B8CC7}"/>
    <hyperlink ref="AN23" r:id="rId18" xr:uid="{7B511E1C-0C2A-478D-9744-7576ABC227F6}"/>
    <hyperlink ref="AL24" r:id="rId19" xr:uid="{D7D0F1A9-C906-479F-B9C9-E4A9E6AF1057}"/>
    <hyperlink ref="AN25" r:id="rId20" xr:uid="{E4FABFCF-245D-421E-8881-6D2E5111FF76}"/>
    <hyperlink ref="AL26" r:id="rId21" xr:uid="{774765B8-7618-4575-9583-FC96DC8376D6}"/>
    <hyperlink ref="AL12" r:id="rId22" xr:uid="{F832C3AB-C1FD-4993-8584-41F7FB609AA5}"/>
    <hyperlink ref="AN12" r:id="rId23" xr:uid="{968D7132-1BF7-4CB3-8088-5E8B9534048E}"/>
    <hyperlink ref="AL27" r:id="rId24" xr:uid="{560B32BB-98BB-490A-A08C-4472E60114D5}"/>
    <hyperlink ref="AL28" r:id="rId25" xr:uid="{D5AED9B0-922F-46A4-A5CD-FE64811CC2D6}"/>
    <hyperlink ref="AL29" r:id="rId26" xr:uid="{CDC15794-03A7-4CC6-9B26-BC28F5F3B9E9}"/>
    <hyperlink ref="AL30" r:id="rId27" xr:uid="{A4F5167D-F8C9-479E-93F3-65A11D3A4F3F}"/>
    <hyperlink ref="AL31" r:id="rId28" xr:uid="{DACA838B-ABE2-49BD-B874-363A334F8C0B}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5.05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abSelected="1" topLeftCell="A13" workbookViewId="0"/>
  </sheetViews>
  <sheetFormatPr baseColWidth="10" defaultColWidth="8.88671875" defaultRowHeight="15.05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458 JUD COM</cp:lastModifiedBy>
  <cp:lastPrinted>2025-07-14T22:52:49Z</cp:lastPrinted>
  <dcterms:created xsi:type="dcterms:W3CDTF">2023-09-26T16:55:22Z</dcterms:created>
  <dcterms:modified xsi:type="dcterms:W3CDTF">2025-07-23T21:25:09Z</dcterms:modified>
</cp:coreProperties>
</file>