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OPERADOR\Documents\Portal de TRansparencia\121\FXXXIV\2025\"/>
    </mc:Choice>
  </mc:AlternateContent>
  <xr:revisionPtr revIDLastSave="0" documentId="13_ncr:1_{5A8F394D-349C-4363-9378-070FD46612DD}" xr6:coauthVersionLast="47" xr6:coauthVersionMax="47" xr10:uidLastSave="{00000000-0000-0000-0000-000000000000}"/>
  <bookViews>
    <workbookView xWindow="150" yWindow="570" windowWidth="28545" windowHeight="14955" xr2:uid="{00000000-000D-0000-FFFF-FFFF00000000}"/>
  </bookViews>
  <sheets>
    <sheet name="2025" sheetId="16" r:id="rId1"/>
    <sheet name="Tabla_590282" sheetId="17" r:id="rId2"/>
    <sheet name="Hidden_4 (2)" sheetId="13" state="hidden" r:id="rId3"/>
    <sheet name="Hidden_1" sheetId="2" state="hidden" r:id="rId4"/>
    <sheet name="Hidden_2" sheetId="3" state="hidden" r:id="rId5"/>
    <sheet name="Hidden_3" sheetId="4" state="hidden" r:id="rId6"/>
    <sheet name="Hidden_4" sheetId="5" state="hidden" r:id="rId7"/>
    <sheet name="Hidden_5" sheetId="6" state="hidden" r:id="rId8"/>
    <sheet name="Hidden_6" sheetId="7" state="hidden" r:id="rId9"/>
    <sheet name="Hidden_7" sheetId="8" state="hidden" r:id="rId10"/>
    <sheet name="Hidden_8" sheetId="9" state="hidden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xlnm._FilterDatabase" localSheetId="0" hidden="1">'2025'!$A$9:$AV$9</definedName>
    <definedName name="_xlnm._FilterDatabase" localSheetId="1" hidden="1">Tabla_590282!$A$4:$E$4</definedName>
    <definedName name="Hidden_13" localSheetId="2">[1]Hidden_1!$A$1:$A$2</definedName>
    <definedName name="Hidden_13">Hidden_1!$A$1:$A$2</definedName>
    <definedName name="Hidden_27">[2]Hidden_2!$A$1:$A$2</definedName>
    <definedName name="Hidden_29" localSheetId="2">[1]Hidden_2!$A$1:$A$2</definedName>
    <definedName name="Hidden_29">Hidden_2!$A$1:$A$2</definedName>
    <definedName name="Hidden_310">Hidden_3!$A$1:$A$32</definedName>
    <definedName name="Hidden_311">[3]Hidden_3!$A$1:$A$2</definedName>
    <definedName name="Hidden_312">[1]Hidden_3!$A$1:$A$32</definedName>
    <definedName name="Hidden_4">[1]Hidden_4!$A$1:$A$2</definedName>
    <definedName name="Hidden_413" localSheetId="2">'Hidden_4 (2)'!$A$1:$A$2</definedName>
    <definedName name="Hidden_413">Hidden_4!$A$1:$A$32</definedName>
    <definedName name="Hidden_414">[4]Hidden_4!$A$1:$A$32</definedName>
    <definedName name="Hidden_416">[5]Hidden_4!$A$1:$A$26</definedName>
    <definedName name="Hidden_423">[6]Hidden_4!$A$1:$A$26</definedName>
    <definedName name="Hidden_514">Hidden_5!$A$1:$A$2</definedName>
    <definedName name="Hidden_515">[1]Hidden_5!$A$1:$A$26</definedName>
    <definedName name="Hidden_517">[7]Hidden_5!$A$1:$A$26</definedName>
    <definedName name="Hidden_520">[5]Hidden_5!$A$1:$A$41</definedName>
    <definedName name="Hidden_524">[8]Hidden_5!$A$1:$A$26</definedName>
    <definedName name="Hidden_527">[6]Hidden_5!$A$1:$A$41</definedName>
    <definedName name="Hidden_616">Hidden_6!$A$1:$A$26</definedName>
    <definedName name="Hidden_617">[4]Hidden_6!$A$1:$A$26</definedName>
    <definedName name="Hidden_619">[1]Hidden_6!$A$1:$A$41</definedName>
    <definedName name="Hidden_621">[7]Hidden_6!$A$1:$A$41</definedName>
    <definedName name="Hidden_627">[5]Hidden_6!$A$1:$A$32</definedName>
    <definedName name="Hidden_628">[8]Hidden_6!$A$1:$A$41</definedName>
    <definedName name="Hidden_629">[9]Hidden_6!$A$1:$A$26</definedName>
    <definedName name="Hidden_634">[6]Hidden_6!$A$1:$A$32</definedName>
    <definedName name="Hidden_720">Hidden_7!$A$1:$A$41</definedName>
    <definedName name="Hidden_721">[4]Hidden_7!$A$1:$A$41</definedName>
    <definedName name="Hidden_726">[1]Hidden_7!$A$1:$A$32</definedName>
    <definedName name="Hidden_728">[7]Hidden_7!$A$1:$A$32</definedName>
    <definedName name="Hidden_733">[9]Hidden_7!$A$1:$A$41</definedName>
    <definedName name="Hidden_735">[8]Hidden_7!$A$1:$A$32</definedName>
    <definedName name="Hidden_827">Hidden_8!$A$1:$A$32</definedName>
    <definedName name="Hidden_828">[3]Hidden_8!$A$1:$A$32</definedName>
    <definedName name="Hidden_840">[9]Hidden_8!$A$1:$A$32</definedName>
  </definedNames>
  <calcPr calcId="125725"/>
</workbook>
</file>

<file path=xl/sharedStrings.xml><?xml version="1.0" encoding="utf-8"?>
<sst xmlns="http://schemas.openxmlformats.org/spreadsheetml/2006/main" count="1689" uniqueCount="640">
  <si>
    <t>51234</t>
  </si>
  <si>
    <t>TÍTULO</t>
  </si>
  <si>
    <t>NOMBRE CORTO</t>
  </si>
  <si>
    <t>DESCRIPCIÓN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</si>
  <si>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</si>
  <si>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</si>
  <si>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</si>
  <si>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</si>
  <si>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</si>
  <si>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</si>
  <si>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</si>
  <si>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</si>
  <si>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</si>
  <si>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</si>
  <si>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</si>
  <si>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</si>
  <si>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</si>
  <si>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</si>
  <si>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</si>
  <si>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</si>
  <si>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</si>
  <si>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</si>
  <si>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</si>
  <si>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</si>
  <si>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</si>
  <si>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</si>
  <si>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</si>
  <si>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</si>
  <si>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</si>
  <si>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</si>
  <si>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</si>
  <si>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</si>
  <si>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</si>
  <si>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</si>
  <si>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</si>
  <si>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</si>
  <si>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</si>
  <si>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</si>
  <si>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</si>
  <si>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</si>
  <si>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</si>
  <si>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</si>
  <si>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</si>
  <si>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</si>
  <si>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</si>
  <si>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</si>
  <si>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</si>
  <si>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</si>
  <si>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</si>
  <si>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</si>
  <si>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</si>
  <si>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</si>
  <si>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</si>
  <si>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</si>
  <si>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</si>
  <si>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</si>
  <si>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</si>
  <si>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</si>
  <si>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</si>
  <si>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</si>
  <si>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</si>
  <si>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</si>
  <si>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</si>
  <si>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</si>
  <si>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Estratificación</t>
  </si>
  <si>
    <t>País de origen, si la empresa es una filial extranjera</t>
  </si>
  <si>
    <t>Entidad federativa de la persona física o moral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</si>
  <si>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</si>
  <si>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</si>
  <si>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</si>
  <si>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</si>
  <si>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</si>
  <si>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</si>
  <si>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</si>
  <si>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</si>
  <si>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</si>
  <si>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</si>
  <si>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</si>
  <si>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</si>
  <si>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</si>
  <si>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</si>
  <si>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</si>
  <si>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</si>
  <si>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</si>
  <si>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</si>
  <si>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Tipo de acreditación legal representante legal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</si>
  <si>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</si>
  <si>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</si>
  <si>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</si>
  <si>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</si>
  <si>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</si>
  <si>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</si>
  <si>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</si>
  <si>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</si>
  <si>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</si>
  <si>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</si>
  <si>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</si>
  <si>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</si>
  <si>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</si>
  <si>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</si>
  <si>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</si>
  <si>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</si>
  <si>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</si>
  <si>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</si>
  <si>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</si>
  <si>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</si>
  <si>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</si>
  <si>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</si>
  <si>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</si>
  <si>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</si>
  <si>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</si>
  <si>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</si>
  <si>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</si>
  <si>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</si>
  <si>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</si>
  <si>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</si>
  <si>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</si>
  <si>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</si>
  <si>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</si>
  <si>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</si>
  <si>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</si>
  <si>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</si>
  <si>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</si>
  <si>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</si>
  <si>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</si>
  <si>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</si>
  <si>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</si>
  <si>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</si>
  <si>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</si>
  <si>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</si>
  <si>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</si>
  <si>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</si>
  <si>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</si>
  <si>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</si>
  <si>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</si>
  <si>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</si>
  <si>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</si>
  <si>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</si>
  <si>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</si>
  <si>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</si>
  <si>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</si>
  <si>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</si>
  <si>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</si>
  <si>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</si>
  <si>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</si>
  <si>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</si>
  <si>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</si>
  <si>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</si>
  <si>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</si>
  <si>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</si>
  <si>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</si>
  <si>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</si>
  <si>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</si>
  <si>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</si>
  <si>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</si>
  <si>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</si>
  <si>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</si>
  <si>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</si>
  <si>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</si>
  <si>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</si>
  <si>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</si>
  <si>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</si>
  <si>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</si>
  <si>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</si>
  <si>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</si>
  <si>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</si>
  <si>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</si>
  <si>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</si>
  <si>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</si>
  <si>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</si>
  <si>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</si>
  <si>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</si>
  <si>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</si>
  <si>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</si>
  <si>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</si>
  <si>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</si>
  <si>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</si>
  <si>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</si>
  <si>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</si>
  <si>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</si>
  <si>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</si>
  <si>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</si>
  <si>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</si>
  <si>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</si>
  <si>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</si>
  <si>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</si>
  <si>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</si>
  <si>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</si>
  <si>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</si>
  <si>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</si>
  <si>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</si>
  <si>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</si>
  <si>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SCT8411179Q4</t>
  </si>
  <si>
    <t>ACS070629EH6</t>
  </si>
  <si>
    <t>Coordinación de Recursos Materiales, Abastecimientos y Servicios</t>
  </si>
  <si>
    <t>vespeciales@pascual.com.mx</t>
  </si>
  <si>
    <t>ASI170705BC3</t>
  </si>
  <si>
    <t>Padrón de personas proveedoras y contratistas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</si>
  <si>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</si>
  <si>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</si>
  <si>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</si>
  <si>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</si>
  <si>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</si>
  <si>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</si>
  <si>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</si>
  <si>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</si>
  <si>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</si>
  <si>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Origen de la persona proveedora o contratista (catálogo)</t>
  </si>
  <si>
    <t>Registro Federal de Contribuyentes (RFC) de la persona física o moral con homoclave incluida</t>
  </si>
  <si>
    <t>La persona proveedora o contratista realiza subcontrataciones (catálogo)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</si>
  <si>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</si>
  <si>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</si>
  <si>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</si>
  <si>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</si>
  <si>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</si>
  <si>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</si>
  <si>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</si>
  <si>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</si>
  <si>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</si>
  <si>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 xml:space="preserve">Representante Legal </t>
  </si>
  <si>
    <t>ID</t>
  </si>
  <si>
    <t>Trimestre</t>
  </si>
  <si>
    <t>1er Trim</t>
  </si>
  <si>
    <t>Inicio</t>
  </si>
  <si>
    <t>https://directoriosancionados.funcionpublica.gob.mx/</t>
  </si>
  <si>
    <t>No cuenta con domicilio en el extranjero</t>
  </si>
  <si>
    <t>La empresa es mexicana</t>
  </si>
  <si>
    <t>IKEMA, COMERCIO, LOGISTICA Y SERVICIOS S.A.  DE C.V.</t>
  </si>
  <si>
    <t xml:space="preserve">DISTRIBUIDORA LICAME S.A. DE C.V. </t>
  </si>
  <si>
    <t xml:space="preserve">SAGITARIO MÓVIL, S.A. DE C.V. </t>
  </si>
  <si>
    <t xml:space="preserve">SOCIEDAD COOPERATIVA TRABAJADORES DE PASCUAL, S.C.L. </t>
  </si>
  <si>
    <t xml:space="preserve">AGRUPACION DE COMERCIO STEF, S.A DE C.V. </t>
  </si>
  <si>
    <t xml:space="preserve">A&amp;E SMART INNOVATION, S.A. DE C.V. </t>
  </si>
  <si>
    <t xml:space="preserve">FUM KILLER PLUSS S.A. DE C.V. </t>
  </si>
  <si>
    <t xml:space="preserve">CLALE SOLUCIONES INTEGRALES A INMUEBLES, S.A DE C.V. </t>
  </si>
  <si>
    <t xml:space="preserve">SERVICIOS Y EVENTOS BK, S.A. DE CV. </t>
  </si>
  <si>
    <t xml:space="preserve">ARTE, DISEÑO Y ARQUITECTURA VACAROM, S.A. </t>
  </si>
  <si>
    <t>PEQUEÑA</t>
  </si>
  <si>
    <t>ICL230913DM8</t>
  </si>
  <si>
    <t xml:space="preserve">IKEMA, COMERCIO, LOGISTICA Y SERVICIOS, S.A. DE C.V. </t>
  </si>
  <si>
    <t xml:space="preserve">LABRADORES </t>
  </si>
  <si>
    <t xml:space="preserve">MORELOS </t>
  </si>
  <si>
    <t xml:space="preserve">VENUSTIANO CARRANZA </t>
  </si>
  <si>
    <t xml:space="preserve">LUCERO </t>
  </si>
  <si>
    <t xml:space="preserve">VIVAS </t>
  </si>
  <si>
    <t xml:space="preserve">LLANOS </t>
  </si>
  <si>
    <t>55-92-89-28-15</t>
  </si>
  <si>
    <t>contacto@ikema.com.mx</t>
  </si>
  <si>
    <t>https://drive.google.com/file/d/17d9lk6_wG11wwjTOfxeoVVa3cJl6XA3b/view?usp=sharing</t>
  </si>
  <si>
    <t>DLI130802EF1</t>
  </si>
  <si>
    <t xml:space="preserve">PETÉN </t>
  </si>
  <si>
    <t xml:space="preserve">NARVARTE ORIENTE </t>
  </si>
  <si>
    <t xml:space="preserve">BENITO JUÁREZ </t>
  </si>
  <si>
    <t>BENITO JUÁREZ</t>
  </si>
  <si>
    <t xml:space="preserve">DAVID </t>
  </si>
  <si>
    <t>BAÑUELOS</t>
  </si>
  <si>
    <t>55-81-90-61-72</t>
  </si>
  <si>
    <t xml:space="preserve">distibuidora.licame@gmail.com </t>
  </si>
  <si>
    <t xml:space="preserve">Administrador Único   </t>
  </si>
  <si>
    <t>https://drive.google.com/file/d/1toZBBljftXoMpSJmU0z8QcVRATv2eG4A/view?usp=sharing</t>
  </si>
  <si>
    <t>SMO080218UC0</t>
  </si>
  <si>
    <t xml:space="preserve">BAJA CALIFORNIA </t>
  </si>
  <si>
    <t>PISO 2-B</t>
  </si>
  <si>
    <t xml:space="preserve">HIPÓDROMO, </t>
  </si>
  <si>
    <t xml:space="preserve">CUAUHTÉMOC </t>
  </si>
  <si>
    <t xml:space="preserve">JOSÉ FILIBERTO </t>
  </si>
  <si>
    <t xml:space="preserve">GARCÍA </t>
  </si>
  <si>
    <t xml:space="preserve">MUÑOZ </t>
  </si>
  <si>
    <t>55-47-49-43-93</t>
  </si>
  <si>
    <t xml:space="preserve">Apoderado Legal </t>
  </si>
  <si>
    <t>https://drive.google.com/file/d/1IwmfY1O8OEOiBLVp0bHqiV1YTSW1DZz6/view?usp=sharing</t>
  </si>
  <si>
    <t xml:space="preserve">MEDIANA </t>
  </si>
  <si>
    <t xml:space="preserve">SOCIEDAD COOPETATIVA TRABAJADORES DE PASCUAL S.C.L. </t>
  </si>
  <si>
    <t xml:space="preserve">CLAVIJERO </t>
  </si>
  <si>
    <t xml:space="preserve">TRÁNSITO </t>
  </si>
  <si>
    <t xml:space="preserve">RICARDO </t>
  </si>
  <si>
    <t xml:space="preserve">ROMERO </t>
  </si>
  <si>
    <t xml:space="preserve">CUAUTENCO </t>
  </si>
  <si>
    <t>55-51-32-08-30</t>
  </si>
  <si>
    <t>https://drive.google.com/file/d/1YI0B34kLWVwMH32GujtMbCP5wZSpugKa/view?usp=sharing</t>
  </si>
  <si>
    <t xml:space="preserve">AGRUPACION DE COMERCIO STEF, S.A. DE C.V. </t>
  </si>
  <si>
    <t xml:space="preserve">CAMPO SABANA </t>
  </si>
  <si>
    <t xml:space="preserve">NUEVA AMPLIACION PETROLERA </t>
  </si>
  <si>
    <t xml:space="preserve">AZCAPOTZALCO </t>
  </si>
  <si>
    <t xml:space="preserve">KARINA </t>
  </si>
  <si>
    <t xml:space="preserve">FOTAINE </t>
  </si>
  <si>
    <t xml:space="preserve">OCHOA </t>
  </si>
  <si>
    <t>55-66-50-19-29</t>
  </si>
  <si>
    <t xml:space="preserve">kfontainemx@hotmail.com </t>
  </si>
  <si>
    <t>https://drive.google.com/file/d/1KuyGTjzt_vYYFDVCjTHujKbZXRYsqcaq/view?usp=sharing</t>
  </si>
  <si>
    <t xml:space="preserve">MICRO </t>
  </si>
  <si>
    <t xml:space="preserve">MÉXICO-TOLUCA </t>
  </si>
  <si>
    <t xml:space="preserve">CUAJIMALPA </t>
  </si>
  <si>
    <t xml:space="preserve">CUAJIMALPA DE MORELOS </t>
  </si>
  <si>
    <t xml:space="preserve">ALEJANDRO </t>
  </si>
  <si>
    <t xml:space="preserve">ALVARADO </t>
  </si>
  <si>
    <t xml:space="preserve">REYES </t>
  </si>
  <si>
    <t>55-58-12-51-10</t>
  </si>
  <si>
    <t xml:space="preserve">klara@smart-innovation.com.mx </t>
  </si>
  <si>
    <t>https://drive.google.com/file/d/1nHns4bXey9a8qX9i5LazQm-gnesO6e7p/view?usp=sharing</t>
  </si>
  <si>
    <t>FKP106298L1</t>
  </si>
  <si>
    <t xml:space="preserve">JACARANDAS </t>
  </si>
  <si>
    <t>1-A</t>
  </si>
  <si>
    <t xml:space="preserve">SAN JUAN TOTOLTEPEC </t>
  </si>
  <si>
    <t xml:space="preserve">NAUCALPAN </t>
  </si>
  <si>
    <t>NAUCALPAN</t>
  </si>
  <si>
    <t>RAÚL TOSTADO</t>
  </si>
  <si>
    <t>DÍAZ</t>
  </si>
  <si>
    <t>BARREIRO</t>
  </si>
  <si>
    <t>55-53-73-54-09</t>
  </si>
  <si>
    <t>direcciongeneral@fumkllerpluss.com</t>
  </si>
  <si>
    <t>https://drive.google.com/file/d/1zspvn8fLLJJOjjJVTpWKyK74t6ZjO24W/view?usp=sharing</t>
  </si>
  <si>
    <t>CSI170515RL5</t>
  </si>
  <si>
    <t xml:space="preserve">CLALE SOLUCIONES INTEGRALES A INMUEBLES, S.A. DE C.V. </t>
  </si>
  <si>
    <t xml:space="preserve">LETRÁN VALLE </t>
  </si>
  <si>
    <t xml:space="preserve">JOSÉ GUADALUPE </t>
  </si>
  <si>
    <t xml:space="preserve">LIRA </t>
  </si>
  <si>
    <t xml:space="preserve">RAMÍREZ </t>
  </si>
  <si>
    <t>55-66-49-39-02</t>
  </si>
  <si>
    <t>contacto@domum.com.mx</t>
  </si>
  <si>
    <t>https://drive.google.com/file/d/1npaGNO2w5rCKkEqyf9-HgUKz9eqc_zcZ/view?usp=sharing</t>
  </si>
  <si>
    <t>SEB1502102P4</t>
  </si>
  <si>
    <t xml:space="preserve">SERVICIO Y EVENTOS BK, S.A. DE C.V. </t>
  </si>
  <si>
    <t xml:space="preserve">ELISA ACUÑA Y ROSSETY </t>
  </si>
  <si>
    <t xml:space="preserve">SANTA MARTHA ACATITLA </t>
  </si>
  <si>
    <t xml:space="preserve">IZTAPALAPA </t>
  </si>
  <si>
    <t xml:space="preserve">BRENDA </t>
  </si>
  <si>
    <t xml:space="preserve">PÉREZ </t>
  </si>
  <si>
    <t xml:space="preserve">RESÉNDIZ </t>
  </si>
  <si>
    <t>55-25-69-69-23</t>
  </si>
  <si>
    <t xml:space="preserve">serviciosyeventosBK@hotmail.com </t>
  </si>
  <si>
    <t>https://drive.google.com/file/d/1sTimTBmmWxpLwjxlbkk8X6OtCx-sWkGW/view?usp=sharing</t>
  </si>
  <si>
    <t>ADA1603024G8</t>
  </si>
  <si>
    <t xml:space="preserve">TRANSPORTACIONES GLOBALES </t>
  </si>
  <si>
    <t xml:space="preserve">DE LOS VIRREYES </t>
  </si>
  <si>
    <t xml:space="preserve">LOMAS DE CHAPULTEPEC I SECCIÓN </t>
  </si>
  <si>
    <t xml:space="preserve">MIGUEL HIDALGO </t>
  </si>
  <si>
    <t xml:space="preserve">ANDRÉS </t>
  </si>
  <si>
    <t xml:space="preserve">HERNÁNDEZ </t>
  </si>
  <si>
    <t xml:space="preserve">CARLSEN </t>
  </si>
  <si>
    <t>55-93-64-95-22</t>
  </si>
  <si>
    <t xml:space="preserve">projectmaneger@cviality.com.mx </t>
  </si>
  <si>
    <t>https://drive.google.com/file/d/1K0yP2JDN2JU00eZadqfIBNF5d1I2Z-hQ/view?usp=sharing</t>
  </si>
  <si>
    <t>no cuenta con una pagina web</t>
  </si>
  <si>
    <t>Es una persona moral por lo que no se resquitan los campos correspondientes a persona física</t>
  </si>
  <si>
    <t>se desconoce si la empresa realiza subcontrataciones.</t>
  </si>
  <si>
    <t xml:space="preserve">Lucero </t>
  </si>
  <si>
    <t xml:space="preserve">Vivas </t>
  </si>
  <si>
    <t xml:space="preserve">Llanos </t>
  </si>
  <si>
    <t>Mujer</t>
  </si>
  <si>
    <t xml:space="preserve">Ikema, Comercio, Logística y Servicios, S.A. de C.V. </t>
  </si>
  <si>
    <t xml:space="preserve">micro empresa </t>
  </si>
  <si>
    <t xml:space="preserve">"XXLL) La prestación de toda clase de servicios de construcción, administración, servicio de limpieza, mantenimiento y decoración de toda clase de bienes y muebles; I) La comercialización de todo tipo de productos para limpieza en general </t>
  </si>
  <si>
    <t xml:space="preserve">Labradores </t>
  </si>
  <si>
    <t xml:space="preserve">Morelos </t>
  </si>
  <si>
    <t>017</t>
  </si>
  <si>
    <t xml:space="preserve">Venustiano Carranza </t>
  </si>
  <si>
    <t>09</t>
  </si>
  <si>
    <t>1484</t>
  </si>
  <si>
    <t xml:space="preserve">contacto@ikema.com.mx </t>
  </si>
  <si>
    <t>https://drive.google.com/file/d/1Jh_wtYl89RBaMTQnTRf6MchCbwGYH59n/view?usp=sharing</t>
  </si>
  <si>
    <t>José Filiberto</t>
  </si>
  <si>
    <t xml:space="preserve">García </t>
  </si>
  <si>
    <t xml:space="preserve">Muñoz </t>
  </si>
  <si>
    <t>Hombre</t>
  </si>
  <si>
    <t xml:space="preserve">Sagitario Móvil, S.A. de C.V. </t>
  </si>
  <si>
    <t>SMO08218UC0</t>
  </si>
  <si>
    <t xml:space="preserve">Arrendamiento de equipo de transporte y maquinaria en general, así como casetas sanitarias portátiles </t>
  </si>
  <si>
    <t xml:space="preserve">Baja California </t>
  </si>
  <si>
    <t>piso 2-B</t>
  </si>
  <si>
    <t xml:space="preserve">Hipódromo </t>
  </si>
  <si>
    <t>015</t>
  </si>
  <si>
    <t>Cuauhtémoc</t>
  </si>
  <si>
    <t>06100</t>
  </si>
  <si>
    <t xml:space="preserve">José Filiberto </t>
  </si>
  <si>
    <t>García</t>
  </si>
  <si>
    <t>Muñoz</t>
  </si>
  <si>
    <t>sagitariomoviluc274@gmail.com</t>
  </si>
  <si>
    <t>https://drive.google.com/file/d/1phL_bQslUgEZ-9O8j6r6Z3tEOHT5JgZ0/view?usp=sharing</t>
  </si>
  <si>
    <t xml:space="preserve">Ricardo </t>
  </si>
  <si>
    <t xml:space="preserve">Romero </t>
  </si>
  <si>
    <t xml:space="preserve">Cuautenco </t>
  </si>
  <si>
    <t>Sociedad Cooperativa Trabajadores de Pascual, S.C.L.</t>
  </si>
  <si>
    <t xml:space="preserve">Sociedad Cooperativa </t>
  </si>
  <si>
    <t xml:space="preserve">La construcción, remodelación, mantenimiento y finanaciamiento de toda clase de obras públics o privadas; la promoción, administración y participacipon en negocios inmobiliarios, comerciales e industriales </t>
  </si>
  <si>
    <t xml:space="preserve">Clavijero </t>
  </si>
  <si>
    <t xml:space="preserve">Tránsito </t>
  </si>
  <si>
    <t>06820</t>
  </si>
  <si>
    <t>https://drive.google.com/file/d/180TyihVsdUBcOR9fzmJ-lf4IFpt4YHhW/view?usp=sharing</t>
  </si>
  <si>
    <t xml:space="preserve">Alejandro </t>
  </si>
  <si>
    <t>Alvarado</t>
  </si>
  <si>
    <t>Reyes</t>
  </si>
  <si>
    <t xml:space="preserve">A&amp;E Smart Innovatio, S.A. de C.V. </t>
  </si>
  <si>
    <t xml:space="preserve">25) La compra, venta, importación, exportación, suministro, distribución, comercialización, desarrollo, reparación e instalación de equipos de control para sistemas automatizados, así como todo tipo de bienes y servicios relacionados con estas actividades </t>
  </si>
  <si>
    <t xml:space="preserve">México-Toluca </t>
  </si>
  <si>
    <t xml:space="preserve">Cuajimalpa </t>
  </si>
  <si>
    <t>004</t>
  </si>
  <si>
    <t xml:space="preserve">Cuajimalpa de Morelos </t>
  </si>
  <si>
    <t>05000</t>
  </si>
  <si>
    <t xml:space="preserve">Alvarado </t>
  </si>
  <si>
    <t xml:space="preserve">klara@smart-innovation.com mx. </t>
  </si>
  <si>
    <t>Administrador Unico</t>
  </si>
  <si>
    <t>https://drive.google.com/file/d/1sRnpGXNYFWCyHWjkXtb9-RtIw7LU2Hpp/view?usp=sharing</t>
  </si>
  <si>
    <t>Raúl</t>
  </si>
  <si>
    <t xml:space="preserve">Tostado Díaz </t>
  </si>
  <si>
    <t xml:space="preserve">Barrientos </t>
  </si>
  <si>
    <t xml:space="preserve">Fum Killer Pluss S.A. de C.V. </t>
  </si>
  <si>
    <t xml:space="preserve">mediana empresa </t>
  </si>
  <si>
    <t>FKP0106298L1</t>
  </si>
  <si>
    <t xml:space="preserve">Higiene y control de plagas en neral, así como la fumigación de todo tipo de comercios, habitación, industria agrícola, ganadera y dependencia gubernamentales </t>
  </si>
  <si>
    <t xml:space="preserve">Jacarandas </t>
  </si>
  <si>
    <t xml:space="preserve">San Juan Totoltepec </t>
  </si>
  <si>
    <t>057</t>
  </si>
  <si>
    <t xml:space="preserve">Naucalpan </t>
  </si>
  <si>
    <t>15</t>
  </si>
  <si>
    <t xml:space="preserve">Raúl </t>
  </si>
  <si>
    <t xml:space="preserve">Barreiro </t>
  </si>
  <si>
    <t xml:space="preserve">direcciongeneral@fumkillepluss.com </t>
  </si>
  <si>
    <t>https://drive.google.com/file/d/13HoRVJuWK2G6t8xKuwMsnCz_zh5p1gOH/view?usp=sharing</t>
  </si>
  <si>
    <t xml:space="preserve">José Guadalupe </t>
  </si>
  <si>
    <t xml:space="preserve">Lira </t>
  </si>
  <si>
    <t xml:space="preserve">Ramírez </t>
  </si>
  <si>
    <t xml:space="preserve">Clale Soluciones Integrales a Inmuebles, S.A. de C.V. </t>
  </si>
  <si>
    <t>CSI170515RLS</t>
  </si>
  <si>
    <t xml:space="preserve">La prestación de toda clase de servicios de construcción, administración, mantenimiento y decoración de toda clase de bienes inmuebles y muebles </t>
  </si>
  <si>
    <t>Petén</t>
  </si>
  <si>
    <t xml:space="preserve">Letrán Valle </t>
  </si>
  <si>
    <t>014</t>
  </si>
  <si>
    <t>Benito Juárez</t>
  </si>
  <si>
    <t>03650</t>
  </si>
  <si>
    <t>administracion@domum.com.mx</t>
  </si>
  <si>
    <t>https://drive.google.com/file/d/19FcOd7BMxgzCEiHKFvTEWSjIbHBm-8Oo/view?usp=sharing</t>
  </si>
  <si>
    <t xml:space="preserve">Brenda </t>
  </si>
  <si>
    <t xml:space="preserve">Pérez </t>
  </si>
  <si>
    <t xml:space="preserve">Reséndiz </t>
  </si>
  <si>
    <t xml:space="preserve">Servicios y Eventos BK, S.A. de C.V. </t>
  </si>
  <si>
    <t xml:space="preserve">Laventa y renta de equipos para eventos sociales o masivos </t>
  </si>
  <si>
    <t xml:space="preserve">Elisa Acuña  y Rosety </t>
  </si>
  <si>
    <t xml:space="preserve">Santa Martha Acatitla </t>
  </si>
  <si>
    <t>007</t>
  </si>
  <si>
    <t>Iztapalapa</t>
  </si>
  <si>
    <t>Iztalapapa</t>
  </si>
  <si>
    <t>09140</t>
  </si>
  <si>
    <t>https://drive.google.com/file/d/1DaA8XdJE_9Gb0IDQUc8lmlJuv13G068U/view?usp=sharing</t>
  </si>
  <si>
    <t xml:space="preserve">Andrés </t>
  </si>
  <si>
    <t xml:space="preserve">Hernández </t>
  </si>
  <si>
    <t>Carlsen</t>
  </si>
  <si>
    <t xml:space="preserve">Tranportaciones Globales SGG de C.V. </t>
  </si>
  <si>
    <t xml:space="preserve">Pequeña empresa </t>
  </si>
  <si>
    <t>TGS220524TD5</t>
  </si>
  <si>
    <t xml:space="preserve">Se encuentra prestar servicio de consultoría, asesoría y supervisión en toda clase de estudios de mercado, aforos planeación urbana y arquitectónica, operación de transporte, así como mistos como centros modales, estaciones del metro, aeropuertos, terminales de transporte, así como realizar análisis de infraestructura vial, peatonal y de flujos, estudios de impacto ambiental, impacto regional y/o de alto riesgo </t>
  </si>
  <si>
    <t xml:space="preserve">de los Virrelles </t>
  </si>
  <si>
    <t xml:space="preserve">Lomas de Chapultepec I sección </t>
  </si>
  <si>
    <t>016</t>
  </si>
  <si>
    <t xml:space="preserve">Miguel Hidalgo </t>
  </si>
  <si>
    <t>11000</t>
  </si>
  <si>
    <t xml:space="preserve">Carlsen </t>
  </si>
  <si>
    <t>projectmanager@cviality.com.mx</t>
  </si>
  <si>
    <t xml:space="preserve">Carlos Roberto </t>
  </si>
  <si>
    <t xml:space="preserve">Mendieta </t>
  </si>
  <si>
    <t xml:space="preserve">Jaramillo </t>
  </si>
  <si>
    <t>Grupo Naza Automotiz S de RL de CV</t>
  </si>
  <si>
    <t>GNA190719PF0</t>
  </si>
  <si>
    <t>El diseño, fabricacion, armando, reparacion, restaruracion, servicio, mantenimiento, hojalateado, pintura, blindaje, compa, venta, arrendamiento, distribucion, comercializacion, importgacion y exportacion licitas de todo tipo de autobuses, camiones, autos , motocicletas y en general, de todo tipo de vehículos incluyendo sus partes, accesorios y refacciones</t>
  </si>
  <si>
    <t xml:space="preserve">Porto Alegre </t>
  </si>
  <si>
    <t>El Retoño</t>
  </si>
  <si>
    <t>55-88-78-73-74 o 55-88-78-73-45</t>
  </si>
  <si>
    <t>contacto@nazaautomotriz.com</t>
  </si>
  <si>
    <t>https://drive.google.com/file/d/182nab7J5Liyz5g0XdkLj58MEoNU8CRk6/view?usp=sharing</t>
  </si>
  <si>
    <t xml:space="preserve">Karina </t>
  </si>
  <si>
    <t xml:space="preserve">Fontaine </t>
  </si>
  <si>
    <t>Ochoa</t>
  </si>
  <si>
    <t>Agrupación de Comercio STEF,S.A. de  C.V.</t>
  </si>
  <si>
    <t>Prestar toda clase de servicios publicitarios, administrativos, financieros, de planeación, supervisión, organización y   en geenral cualquier clase de servicios relacionados con toda actividadi industrial y comercial, así como el estudio y suministro de todo tipo de asistencia y servicios técnicos o terceros.</t>
  </si>
  <si>
    <t>Campo Sabana</t>
  </si>
  <si>
    <t xml:space="preserve">Nueva Ampliación Petrolera </t>
  </si>
  <si>
    <t>002</t>
  </si>
  <si>
    <t>Azcapotzalco</t>
  </si>
  <si>
    <t>Karina</t>
  </si>
  <si>
    <t>Fontaine</t>
  </si>
  <si>
    <t>kfontainemx@hotmail.com</t>
  </si>
  <si>
    <t>https://drive.google.com/file/d/1CALuRiatE31s3nLXDQOEZLzdQ_hyuVz4/view?usp=sharing</t>
  </si>
  <si>
    <t xml:space="preserve">María Alejandra </t>
  </si>
  <si>
    <t>Izquierdo</t>
  </si>
  <si>
    <t xml:space="preserve">ONE SHOT EVENTOS Y PRODUCCIONES, S.A. DE C.V. </t>
  </si>
  <si>
    <t>OSE200724PJA</t>
  </si>
  <si>
    <t xml:space="preserve">la prestación de servicios y logistica pro cuanta propia o de terceros de entretenimiento, de eventos sociales y/o espectáculos entre ellos musicales o deportivos públicos y privados </t>
  </si>
  <si>
    <t xml:space="preserve">Lago Zirahuen </t>
  </si>
  <si>
    <t xml:space="preserve">Anáhuac I Sección </t>
  </si>
  <si>
    <t>María Alejandra</t>
  </si>
  <si>
    <t xml:space="preserve">Izquierdo </t>
  </si>
  <si>
    <t>55-41-72-12-01</t>
  </si>
  <si>
    <t>karen@oneshotmexico.com</t>
  </si>
  <si>
    <t>https://drive.google.com/file/d/1cjDPIRDD4ZgqDiERZMijuMmgqdh1LIu5/view?usp=sharing</t>
  </si>
  <si>
    <t>David</t>
  </si>
  <si>
    <t>Bañuelos</t>
  </si>
  <si>
    <t>Distribuidora Licame, S.A. de C.V.</t>
  </si>
  <si>
    <t xml:space="preserve">a) Ejecutar toda clase de actos de comercio pudiendo commpra y vender importar y exportar toda clase de artículos y mercancías </t>
  </si>
  <si>
    <t>Narvarte Oriente</t>
  </si>
  <si>
    <t>licame.contacto@gmail.com</t>
  </si>
  <si>
    <t>https://drive.google.com/file/d/1IvvZbfH-jSTSgIGtupf8Th5hZCOU8pR4/view?usp=sharing</t>
  </si>
  <si>
    <t>Olga María</t>
  </si>
  <si>
    <t>Norbeto</t>
  </si>
  <si>
    <t>Cortina</t>
  </si>
  <si>
    <t>Multisistemas Ancor, S.A. de C.V.</t>
  </si>
  <si>
    <t>MAN1604079A2</t>
  </si>
  <si>
    <t xml:space="preserve">A) La elaboración, distribución, instalación, mantenimiento, reparación, ajuste ratificación , compra , venta, importación, exportación, eleboración, fomento consignación y comercialización de todo tipo de productos en general </t>
  </si>
  <si>
    <t>Río Mayo</t>
  </si>
  <si>
    <t>Real del Moral</t>
  </si>
  <si>
    <t xml:space="preserve">Norberto </t>
  </si>
  <si>
    <t>55-52-66-10-74</t>
  </si>
  <si>
    <t>imagen_urbanizacion@outlook.com</t>
  </si>
  <si>
    <t>https://drive.google.com/file/d/1X741wkafZJSGItEoRSy2R7CqkjYFEz7V/view?usp=sharing</t>
  </si>
  <si>
    <t>Salvador</t>
  </si>
  <si>
    <t>Corona</t>
  </si>
  <si>
    <t xml:space="preserve">Salazar </t>
  </si>
  <si>
    <t>COSS500701GV8</t>
  </si>
  <si>
    <t xml:space="preserve">mantenimiento ,restauracion y tapizado a muebles </t>
  </si>
  <si>
    <t xml:space="preserve">5 de Mayo </t>
  </si>
  <si>
    <t xml:space="preserve">San Antonio Tecomitl </t>
  </si>
  <si>
    <t>009</t>
  </si>
  <si>
    <t xml:space="preserve">Milpa Alta </t>
  </si>
  <si>
    <t xml:space="preserve">Salvador </t>
  </si>
  <si>
    <t>Salazar</t>
  </si>
  <si>
    <t>No se actualiza el supuesto</t>
  </si>
  <si>
    <t>mobiliariasanantonio@yahoo.com</t>
  </si>
  <si>
    <t>55-58-47-32-01</t>
  </si>
  <si>
    <t>https://drive.google.com/file/d/1Mq2xqw3BNPGyOqSjGF3h-M_hSgcfykUK/view?usp=sharing</t>
  </si>
  <si>
    <t xml:space="preserve">Carlos Alberto </t>
  </si>
  <si>
    <t xml:space="preserve">Silva </t>
  </si>
  <si>
    <t xml:space="preserve">Noyola </t>
  </si>
  <si>
    <t>SINC780424IR1</t>
  </si>
  <si>
    <t xml:space="preserve">Comercio al por menor de computadoras y sus accesorios </t>
  </si>
  <si>
    <t xml:space="preserve">Esterlinas </t>
  </si>
  <si>
    <t xml:space="preserve">Pensador Mexicano </t>
  </si>
  <si>
    <t>722-688-7045</t>
  </si>
  <si>
    <t>carlosnoy@hotmail.com</t>
  </si>
  <si>
    <t>https://drive.google.com/file/d/1up86zwMMTM2dkoj_JTiYICDWiY2mit2Z/view?usp=sharing</t>
  </si>
  <si>
    <t xml:space="preserve">Miriam Jenifer </t>
  </si>
  <si>
    <t>Tapia</t>
  </si>
  <si>
    <t xml:space="preserve">Rosales </t>
  </si>
  <si>
    <t>Imagen Urbana y Modernización, S.A. de C.V.</t>
  </si>
  <si>
    <t>IUM150914799</t>
  </si>
  <si>
    <t>La realización de toda calse de construcciones, planeación y desarrollo de fraccionamientos, la realizacion de toda clase de obaras civiles, edificaciones, estructuras de concreto, remodelaciones, obras civiles de urbanización</t>
  </si>
  <si>
    <t xml:space="preserve">México </t>
  </si>
  <si>
    <t>Del Carmen</t>
  </si>
  <si>
    <t>003</t>
  </si>
  <si>
    <t>Coyoacán</t>
  </si>
  <si>
    <t xml:space="preserve">Tapia </t>
  </si>
  <si>
    <t>55-84-94-42-32</t>
  </si>
  <si>
    <t>https://drive.google.com/file/d/1UQ_IoPpRATKhmC7GwWG_MRJ-oPmh58do/view?usp=sharing</t>
  </si>
  <si>
    <t xml:space="preserve">Jonathan Malco </t>
  </si>
  <si>
    <t xml:space="preserve">Moreno </t>
  </si>
  <si>
    <t xml:space="preserve">Tolentino </t>
  </si>
  <si>
    <t>MOTJ870717RL6</t>
  </si>
  <si>
    <t xml:space="preserve">Comercio al por mayor de artículos de papelería para uso escolar y de oficina </t>
  </si>
  <si>
    <t xml:space="preserve">Heriberto Frías </t>
  </si>
  <si>
    <t xml:space="preserve">Narvarte Poniente </t>
  </si>
  <si>
    <t>773-139-5743</t>
  </si>
  <si>
    <t>jmoreno@suministrosindustrial.com</t>
  </si>
  <si>
    <t>https://drive.google.com/file/d/1SwgUA1wWNtAsKqWvPRYhJf5MP98yNxre/view?usp=sharing</t>
  </si>
  <si>
    <t xml:space="preserve">Alberto </t>
  </si>
  <si>
    <t>Arellano</t>
  </si>
  <si>
    <t>Pérez</t>
  </si>
  <si>
    <t>AEPA8412810Q41</t>
  </si>
  <si>
    <t xml:space="preserve">Servicio de mantenimiento y reparación de maquinaria eléctronico y mecánica industrial y de oficina </t>
  </si>
  <si>
    <t xml:space="preserve">Galeana y Séptimo </t>
  </si>
  <si>
    <t xml:space="preserve">San Cristóbal </t>
  </si>
  <si>
    <t>013</t>
  </si>
  <si>
    <t xml:space="preserve">Xochimilco </t>
  </si>
  <si>
    <t xml:space="preserve">Arellano </t>
  </si>
  <si>
    <t>55-47-56-08-35</t>
  </si>
  <si>
    <t>https://drive.google.com/file/d/1O0FXjDoegzbYJRxb4IxtedXqTdgPsAEz/view?usp=sharing</t>
  </si>
  <si>
    <t xml:space="preserve">Mario Ángel </t>
  </si>
  <si>
    <t xml:space="preserve">Cordero </t>
  </si>
  <si>
    <t xml:space="preserve">Lugo </t>
  </si>
  <si>
    <t>INSELEC, S.A. DE C.V.</t>
  </si>
  <si>
    <t>INS871105NE9</t>
  </si>
  <si>
    <t xml:space="preserve">Compraventa de material eléctronico tanto el alta como en bata tensión, así como servicio, mantenimiento, instalación del mismo </t>
  </si>
  <si>
    <t xml:space="preserve">General Ignacio Zaragoza </t>
  </si>
  <si>
    <t>55-53-88-76-11 Ext. 101</t>
  </si>
  <si>
    <t>info@inselec.com.mx</t>
  </si>
  <si>
    <t>https://drive.google.com/file/d/1A4l3n49rtLR4dRSu8-O3FXUAyCX_oM1H/view?usp=sharing</t>
  </si>
  <si>
    <t xml:space="preserve">Márquez </t>
  </si>
  <si>
    <t xml:space="preserve">Quiroz </t>
  </si>
  <si>
    <t>Proyectos Instalaciones y Mantenimiento Electromécanico, S.A. de C.V.</t>
  </si>
  <si>
    <t>PIM961128EU8</t>
  </si>
  <si>
    <t xml:space="preserve">La compra, venta, importaciónm exportación y en general la comercialización de maquinaria, equipo y refacciones </t>
  </si>
  <si>
    <t xml:space="preserve">Adolfo Ruiz Cortínez </t>
  </si>
  <si>
    <t>edificio 24 departamento 401</t>
  </si>
  <si>
    <t xml:space="preserve">Unidad Infonavit Periférico Hueso </t>
  </si>
  <si>
    <t>012</t>
  </si>
  <si>
    <t xml:space="preserve">Tlalpan </t>
  </si>
  <si>
    <t>Tlalpan</t>
  </si>
  <si>
    <t>Márquez</t>
  </si>
  <si>
    <t>Quiroz</t>
  </si>
  <si>
    <t>55-56-71-16-64</t>
  </si>
  <si>
    <t>salvador_marquezquiroz@yahoo.com.mx</t>
  </si>
  <si>
    <t>55-56-71-16-54</t>
  </si>
  <si>
    <t>https://drive.google.com/file/d/1kLevAcEne2uPBV-WX1vwb45JYd_LLwoN/view?usp=sharing</t>
  </si>
  <si>
    <t xml:space="preserve">César Gabriel </t>
  </si>
  <si>
    <t>Canavati</t>
  </si>
  <si>
    <t>Nasta</t>
  </si>
  <si>
    <t>Consultores de Innovación, Desarrollo y Estrategia Aplicada, S.C.</t>
  </si>
  <si>
    <t>CID010523SE5</t>
  </si>
  <si>
    <t>Realizar todo tipo de análisis e investigaciones documentales, económicas, administrativas, de opinión pública y de comercio, o de cualquier otra naturaleza que les fueren encomendadas</t>
  </si>
  <si>
    <t xml:space="preserve">Monte Líbano </t>
  </si>
  <si>
    <t xml:space="preserve">Lomas de Chapultepec, </t>
  </si>
  <si>
    <t>César Gabriel</t>
  </si>
  <si>
    <t>55-52-02-02-82</t>
  </si>
  <si>
    <t>coreo@ideaconsultores.com</t>
  </si>
  <si>
    <t>https://drive.google.com/file/d/1uBNnSgU_uq3x6Bxte4rbdAmtr5UfAtiv/view?usp=sharing</t>
  </si>
  <si>
    <t>Raymundo</t>
  </si>
  <si>
    <t>Saldaña</t>
  </si>
  <si>
    <t>Distribuidora Lecons S.A. de C.V.</t>
  </si>
  <si>
    <t>DLE100223ML7</t>
  </si>
  <si>
    <t>La contratación de toda clase de servicios profesionales y técnicos que sean necesarios para el desarrollo de los fines sociales</t>
  </si>
  <si>
    <t>Carlota Armero Eje 3</t>
  </si>
  <si>
    <t xml:space="preserve">301 Unidad Habitacional </t>
  </si>
  <si>
    <t xml:space="preserve">Culhuacán </t>
  </si>
  <si>
    <t xml:space="preserve">Coyoacán </t>
  </si>
  <si>
    <t xml:space="preserve">Raymundo </t>
  </si>
  <si>
    <t>777-32-26-402</t>
  </si>
  <si>
    <t>dis.lecons@outlook.com</t>
  </si>
  <si>
    <t>https://drive.google.com/file/d/1jxIAC0TavDjjyvzGUsSZIni4SroA4yvL/view?usp=sharing</t>
  </si>
  <si>
    <t>Soto</t>
  </si>
  <si>
    <t>Vallejo</t>
  </si>
  <si>
    <t>Comercons Marancris  S.A. de C.V.</t>
  </si>
  <si>
    <t>CMA140828FG2</t>
  </si>
  <si>
    <t>Importar, exportar, adquirir, comprar, vender, arrendar, manufacturar, producir, distribuir y en general, comercializar con toda clase de bienes muebles y servicios, y de cualquier otra forma celebrar todos los actos de comercio o de industria civil o mercantil que no estén expresamente prohibidos por las Leyes. De manera enunciativa, podrá dedicarse a todo lo relacionado con cómputo, ferretería, material eléctrico, equipo de protección industrial, vestuario deportivo, industrial y material de limpieza</t>
  </si>
  <si>
    <t xml:space="preserve">Tamaulipas </t>
  </si>
  <si>
    <t>3-B</t>
  </si>
  <si>
    <t>Condesa</t>
  </si>
  <si>
    <t>Alejandro</t>
  </si>
  <si>
    <t>55-51-11-28-46</t>
  </si>
  <si>
    <t>marancriscomercons@hotmail.com</t>
  </si>
  <si>
    <t>https://drive.google.com/file/d/1rMVBKkAXQNZCxFOsXGC6yIJiBG-6m4mE/view?usp=sharing</t>
  </si>
  <si>
    <t>2do Trim</t>
  </si>
  <si>
    <t>No cuenta con número interior</t>
  </si>
  <si>
    <t>Es una persona fisica por lo que no se resquitan los campos correspondientes a 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</si>
</sst>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b/>
      <sz val="11"/>
      <color indexed="8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1"/>
      <color theme="0"/>
      <name val="Arial"/>
      <family val="2"/>
    </font>
    <font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F224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</borders>
  <cellStyleXfs count="36">
    <xf numFmtId="0" fontId="0" fillId="0" borderId="0"/>
    <xf numFmtId="0" fontId="2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 applyNumberFormat="0" applyFill="0" applyBorder="0" applyAlignment="0" applyProtection="0"/>
  </cellStyleXfs>
  <cellXfs count="72">
    <xf numFmtId="0" fontId="0" fillId="0" borderId="0" xfId="0"/>
    <xf numFmtId="0" fontId="9" fillId="0" borderId="1" xfId="1" applyFont="1" applyBorder="1"/>
    <xf numFmtId="0" fontId="9" fillId="0" borderId="2" xfId="1" applyFont="1" applyBorder="1"/>
    <xf numFmtId="0" fontId="3" fillId="0" borderId="0" xfId="0" applyFont="1"/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2" fillId="0" borderId="0" xfId="1" applyAlignment="1">
      <alignment horizontal="right"/>
    </xf>
    <xf numFmtId="0" fontId="4" fillId="2" borderId="7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/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/>
    <xf numFmtId="14" fontId="0" fillId="0" borderId="2" xfId="0" applyNumberFormat="1" applyBorder="1" applyAlignment="1">
      <alignment horizontal="center" vertical="center" wrapText="1"/>
    </xf>
    <xf numFmtId="14" fontId="0" fillId="0" borderId="2" xfId="0" applyNumberFormat="1" applyBorder="1"/>
    <xf numFmtId="0" fontId="9" fillId="0" borderId="1" xfId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9" fillId="0" borderId="2" xfId="1" applyFont="1" applyBorder="1" applyAlignment="1">
      <alignment horizontal="center" vertical="center"/>
    </xf>
    <xf numFmtId="0" fontId="0" fillId="0" borderId="2" xfId="0" applyBorder="1" applyAlignment="1">
      <alignment wrapText="1"/>
    </xf>
    <xf numFmtId="0" fontId="0" fillId="0" borderId="1" xfId="34" applyFont="1" applyBorder="1"/>
    <xf numFmtId="0" fontId="0" fillId="0" borderId="1" xfId="0" applyBorder="1" applyAlignment="1">
      <alignment horizontal="left" vertical="top"/>
    </xf>
    <xf numFmtId="49" fontId="0" fillId="0" borderId="1" xfId="0" applyNumberFormat="1" applyBorder="1" applyAlignment="1">
      <alignment horizontal="right"/>
    </xf>
    <xf numFmtId="0" fontId="2" fillId="0" borderId="1" xfId="1" applyFill="1" applyBorder="1"/>
    <xf numFmtId="0" fontId="0" fillId="0" borderId="1" xfId="0" applyBorder="1" applyAlignment="1">
      <alignment vertical="center"/>
    </xf>
    <xf numFmtId="0" fontId="0" fillId="0" borderId="1" xfId="2" applyFont="1" applyBorder="1"/>
    <xf numFmtId="0" fontId="0" fillId="0" borderId="1" xfId="32" applyFont="1" applyBorder="1"/>
    <xf numFmtId="0" fontId="0" fillId="0" borderId="1" xfId="34" applyFont="1" applyBorder="1" applyAlignment="1">
      <alignment horizontal="left" vertical="top"/>
    </xf>
    <xf numFmtId="49" fontId="0" fillId="0" borderId="1" xfId="34" applyNumberFormat="1" applyFont="1" applyBorder="1" applyAlignment="1">
      <alignment horizontal="right"/>
    </xf>
    <xf numFmtId="0" fontId="2" fillId="0" borderId="1" xfId="35" applyFill="1" applyBorder="1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top"/>
    </xf>
    <xf numFmtId="0" fontId="0" fillId="0" borderId="1" xfId="34" applyFont="1" applyBorder="1" applyAlignment="1">
      <alignment horizontal="right" vertical="top"/>
    </xf>
    <xf numFmtId="18" fontId="0" fillId="0" borderId="1" xfId="0" applyNumberFormat="1" applyBorder="1" applyAlignment="1">
      <alignment horizontal="right" vertical="top"/>
    </xf>
    <xf numFmtId="0" fontId="9" fillId="0" borderId="1" xfId="1" applyFont="1" applyFill="1" applyBorder="1"/>
    <xf numFmtId="0" fontId="9" fillId="0" borderId="1" xfId="35" applyFont="1" applyFill="1" applyBorder="1"/>
    <xf numFmtId="0" fontId="7" fillId="0" borderId="1" xfId="0" applyFont="1" applyBorder="1"/>
    <xf numFmtId="0" fontId="9" fillId="0" borderId="1" xfId="1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4" fillId="2" borderId="1" xfId="0" applyFont="1" applyFill="1" applyBorder="1"/>
    <xf numFmtId="0" fontId="4" fillId="2" borderId="4" xfId="0" applyFont="1" applyFill="1" applyBorder="1" applyAlignment="1">
      <alignment horizontal="left"/>
    </xf>
    <xf numFmtId="0" fontId="4" fillId="2" borderId="5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0" fillId="0" borderId="3" xfId="0" applyBorder="1"/>
    <xf numFmtId="0" fontId="0" fillId="0" borderId="2" xfId="0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" xfId="32" applyFont="1" applyBorder="1"/>
    <xf numFmtId="0" fontId="9" fillId="0" borderId="2" xfId="1" applyFont="1" applyBorder="1" applyAlignment="1">
      <alignment horizontal="center" vertical="center" wrapText="1"/>
    </xf>
    <xf numFmtId="0" fontId="0" fillId="0" borderId="2" xfId="34" applyFont="1" applyBorder="1"/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right" vertical="top"/>
    </xf>
    <xf numFmtId="49" fontId="0" fillId="0" borderId="2" xfId="0" applyNumberFormat="1" applyBorder="1" applyAlignment="1">
      <alignment horizontal="right"/>
    </xf>
    <xf numFmtId="0" fontId="2" fillId="0" borderId="2" xfId="1" applyFill="1" applyBorder="1" applyAlignment="1" applyProtection="1">
      <alignment vertical="center"/>
    </xf>
    <xf numFmtId="0" fontId="9" fillId="0" borderId="2" xfId="1" applyFont="1" applyFill="1" applyBorder="1" applyAlignment="1" applyProtection="1">
      <alignment vertical="center"/>
    </xf>
    <xf numFmtId="0" fontId="0" fillId="0" borderId="2" xfId="0" applyBorder="1" applyAlignment="1">
      <alignment vertical="center"/>
    </xf>
  </cellXfs>
  <cellStyles count="36">
    <cellStyle name="Hipervínculo" xfId="1" builtinId="8"/>
    <cellStyle name="Hipervínculo 2" xfId="35" xr:uid="{5D091F4D-9EE1-4DFD-813F-6BCF9027538D}"/>
    <cellStyle name="Normal" xfId="0" builtinId="0"/>
    <cellStyle name="Normal 10" xfId="3" xr:uid="{DF8FE200-2C96-49F6-8536-52647FDE5153}"/>
    <cellStyle name="Normal 11" xfId="7" xr:uid="{1129AB65-AF7D-4F98-BC4B-F1BABA5FCB58}"/>
    <cellStyle name="Normal 12" xfId="5" xr:uid="{474BA3D0-E2BF-442D-B7FA-1980DABC1DAA}"/>
    <cellStyle name="Normal 13" xfId="9" xr:uid="{C020864C-9B98-4A57-B65B-F4995ABCC870}"/>
    <cellStyle name="Normal 14" xfId="8" xr:uid="{BA3972C6-35A5-4D61-A3CD-E6051A76A50A}"/>
    <cellStyle name="Normal 17 3" xfId="13" xr:uid="{A9DD2578-78C8-4270-B7DA-4A10585D1660}"/>
    <cellStyle name="Normal 2" xfId="2" xr:uid="{E854ECBE-71C9-4F3A-A4DF-19AA9CB07413}"/>
    <cellStyle name="Normal 2 14" xfId="12" xr:uid="{07648AB4-623F-4AC7-8C16-92BAF882219F}"/>
    <cellStyle name="Normal 2 2" xfId="30" xr:uid="{3C3BE3D3-79E3-4E2E-BFA5-780E7ACC8469}"/>
    <cellStyle name="Normal 2 72" xfId="4" xr:uid="{7FA4F55B-9812-4C39-A0B8-13331ED65B71}"/>
    <cellStyle name="Normal 26" xfId="10" xr:uid="{07C323AF-6FA8-4109-971B-5E73F56C8FB8}"/>
    <cellStyle name="Normal 27" xfId="11" xr:uid="{A9A23C14-EE72-4144-A5D6-13E85FC6E0AA}"/>
    <cellStyle name="Normal 3" xfId="32" xr:uid="{9D116E22-048A-458C-BD61-FCC6A31E8F6E}"/>
    <cellStyle name="Normal 4" xfId="34" xr:uid="{D3D3A184-5199-4B67-8EEE-E97282961634}"/>
    <cellStyle name="Normal 57" xfId="14" xr:uid="{8D33129C-15B2-4AA7-B108-1E4E034612C4}"/>
    <cellStyle name="Normal 58" xfId="17" xr:uid="{3EA96266-2ADB-4363-AA50-00D46B79BF1D}"/>
    <cellStyle name="Normal 6" xfId="31" xr:uid="{BCAC3AA5-250A-4783-92BC-8C10746CC406}"/>
    <cellStyle name="Normal 60" xfId="15" xr:uid="{D885E643-6BEF-461C-BA75-BE89EC75239B}"/>
    <cellStyle name="Normal 61" xfId="16" xr:uid="{6EFFC1F7-47B0-43F1-8EDF-506E33CF8A54}"/>
    <cellStyle name="Normal 64" xfId="19" xr:uid="{69DE08E1-B492-4843-9117-0AAB8AAD46AF}"/>
    <cellStyle name="Normal 67" xfId="20" xr:uid="{1ECB4607-389C-413E-A203-E80960204292}"/>
    <cellStyle name="Normal 68" xfId="21" xr:uid="{118D6C26-2B87-4BA5-A589-61F59A8CD00B}"/>
    <cellStyle name="Normal 7" xfId="33" xr:uid="{E7F50F96-1C26-49AB-B480-EC925C9A0D10}"/>
    <cellStyle name="Normal 71" xfId="22" xr:uid="{0538AA11-D00B-467C-A366-1FF1D5D94535}"/>
    <cellStyle name="Normal 72" xfId="23" xr:uid="{DDBFEEB3-968B-4DD6-82C2-7171478BEA16}"/>
    <cellStyle name="Normal 74" xfId="24" xr:uid="{A069589C-6C4A-4E93-A3FB-D3BAFFAD75D8}"/>
    <cellStyle name="Normal 75" xfId="25" xr:uid="{C0345519-669E-4EE6-BED3-86D6E3B22C2C}"/>
    <cellStyle name="Normal 76" xfId="18" xr:uid="{BAD06536-EFCA-44D0-86BA-B6330C3414BB}"/>
    <cellStyle name="Normal 78" xfId="26" xr:uid="{EEF46C52-6878-446C-B38F-E143D56DA7EA}"/>
    <cellStyle name="Normal 79" xfId="27" xr:uid="{A04CC73B-3590-477D-8B3C-B552181503D5}"/>
    <cellStyle name="Normal 83" xfId="28" xr:uid="{EE758553-60E3-4013-B327-4D988BD8E546}"/>
    <cellStyle name="Normal 84" xfId="29" xr:uid="{D6D766C6-FBCB-4BDF-94C9-37D04E374057}"/>
    <cellStyle name="Normal 9" xfId="6" xr:uid="{772C0BF1-A681-44E2-B3E1-99822EE2582A}"/>
  </cellStyles>
  <dxfs count="0"/>
  <tableStyles count="0" defaultTableStyle="TableStyleMedium2" defaultPivotStyle="PivotStyleLight16"/>
  <colors>
    <mruColors>
      <color rgb="FF9F2241"/>
      <color rgb="FF32BE05"/>
      <color rgb="FF0EB405"/>
      <color rgb="FF72BF05"/>
      <color rgb="FFF96F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3</xdr:col>
      <xdr:colOff>941271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E4AF8BE-80CD-FA42-942E-E0B4177CB4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74081</xdr:colOff>
      <xdr:row>1</xdr:row>
      <xdr:rowOff>63498</xdr:rowOff>
    </xdr:from>
    <xdr:to>
      <xdr:col>3</xdr:col>
      <xdr:colOff>1216438</xdr:colOff>
      <xdr:row>2</xdr:row>
      <xdr:rowOff>135332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F9B2974-0329-B264-040B-BC5375DEC5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4081" y="63498"/>
          <a:ext cx="5142857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A121Fr34_Padron-de-proveedo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2doTrim2023\DGAF%202doTrim2023\CRMAS%202doTrim2023\A121Fr34_Padron-de-proveedore%20(2).xlsx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Relationship Id="rId1" Type="http://schemas.openxmlformats.org/officeDocument/2006/relationships/externalLinkPath" Target="file:///E:\Portal%20Sipot%20Transparencia\CD&#180;s%20y%20OFICIOS%20DE%20SOLICITUD%20y%20RESPUESTAS\RESPUESTAS\2024\2doTrim2024\DGAF%20-%20CRMAS%202doTrim2024\CRMAS%20FORMATOS%202T2024%20SIPOT\A121Fr34_Padron-de-proveedore.1.xlsx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Relationship Id="rId1" Type="http://schemas.openxmlformats.org/officeDocument/2006/relationships/externalLinkPath" Target="file:///E:\Portal%20Sipot%20Transparencia\CD&#180;s%20y%20OFICIOS%20DE%20SOLICITUD%20y%20RESPUESTAS\RESPUESTAS\2024\1erTrim2024\DGAF%201erTrim2024\CRMAS%201&#176;Trim2024\Formatos%20CRMAS%201&#176;Trim2024\A121Fr34_Padron-de-proveedore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ortal%20Sipot%20Transparencia\CD&#180;s%20y%20OFICIOS%20DE%20SOLICITUD%20y%20RESPUESTAS\RESPUESTAS\2023\1erTrim2023\DGAF%201erTrim2023\CRMAS%201erTrim2023\A121Fr34_Padron-de-proveedore%20(1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SEGUNDO%20TRIMESTRE\A121_fr.30A%20Resultados%20de%20Procedimento\A121Fr30A_Resultados-de-proce(segundo%20trimestre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IRCE/Desktop/SIPOT%202023/SIPOT%202023/3ER%20TRIMESTRE/A121Fr30B_Resultados-de-proce%20(5)/A121Fr30B_Resultados-de-proce%20(5)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5.5.101\Users\Public\SIPOT%202023\SIPOT%202023\2DO%20TRIMESTRE%20ACTUALIZADO\A121Fr30A_Resultados-de-proce%20(4)\A121Fr30A_Resultados-de-proce%20(4)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INTHYA\Desktop\SIPOT\A121Fr30_Resultados-de-proced%20(1).xlsx" TargetMode="External"/><Relationship Id="rId1" Type="http://schemas.openxmlformats.org/officeDocument/2006/relationships/externalLinkPath" Target="/Users/CINTHYA/Desktop/SIPOT/A121Fr30_Resultados-de-proced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Nacional</v>
          </cell>
        </row>
        <row r="2">
          <cell r="A2" t="str">
            <v>Extranjero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Tabla_590282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</sheetNames>
    <sheetDataSet>
      <sheetData sheetId="0"/>
      <sheetData sheetId="1"/>
      <sheetData sheetId="2"/>
      <sheetData sheetId="3"/>
      <sheetData sheetId="4">
        <row r="1">
          <cell r="A1" t="str">
            <v>Nacional</v>
          </cell>
        </row>
        <row r="2">
          <cell r="A2" t="str">
            <v>Extranjero</v>
          </cell>
        </row>
      </sheetData>
      <sheetData sheetId="5"/>
      <sheetData sheetId="6"/>
      <sheetData sheetId="7"/>
      <sheetData sheetId="8"/>
      <sheetData sheetId="9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590282"/>
    </sheetNames>
    <sheetDataSet>
      <sheetData sheetId="0"/>
      <sheetData sheetId="1"/>
      <sheetData sheetId="2"/>
      <sheetData sheetId="3"/>
      <sheetData sheetId="4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5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</sheetNames>
    <sheetDataSet>
      <sheetData sheetId="0"/>
      <sheetData sheetId="1"/>
      <sheetData sheetId="2"/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</sheetData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Tabla_474821"/>
      <sheetName val="Tabla_474850"/>
      <sheetName val="Tabla_474851"/>
      <sheetName val="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6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Tabla_474921"/>
      <sheetName val="Hidden_1_Tabla_474921"/>
      <sheetName val="Tabla_474906"/>
      <sheetName val="Hidden_1_Tabla_474906"/>
      <sheetName val="Tabla_474918"/>
      <sheetName val="Hoja1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Tabla_474821"/>
      <sheetName val="Hidden_1_Tabla_474821"/>
      <sheetName val="Tabla_474850"/>
      <sheetName val="Hidden_1_Tabla_474850"/>
      <sheetName val="Tabla_474851"/>
      <sheetName val="Hidden_1_Tabla_474851"/>
      <sheetName val="Tabla_474852"/>
      <sheetName val="Hidden_1_Tabla_474852"/>
      <sheetName val="Tabla_474853"/>
      <sheetName val="Tabla_474854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6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7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irectoriosancionados.funcionpublica.gob.mx/" TargetMode="External"/><Relationship Id="rId21" Type="http://schemas.openxmlformats.org/officeDocument/2006/relationships/hyperlink" Target="https://drive.google.com/file/d/1nHns4bXey9a8qX9i5LazQm-gnesO6e7p/view?usp=sharing" TargetMode="External"/><Relationship Id="rId42" Type="http://schemas.openxmlformats.org/officeDocument/2006/relationships/hyperlink" Target="mailto:marancriscomercons@hotmail.com" TargetMode="External"/><Relationship Id="rId47" Type="http://schemas.openxmlformats.org/officeDocument/2006/relationships/hyperlink" Target="mailto:licame.contacto@gmail.com" TargetMode="External"/><Relationship Id="rId63" Type="http://schemas.openxmlformats.org/officeDocument/2006/relationships/hyperlink" Target="mailto:dis.lecons@outlook.com" TargetMode="External"/><Relationship Id="rId68" Type="http://schemas.openxmlformats.org/officeDocument/2006/relationships/hyperlink" Target="mailto:sagitariomoviluc274@gmail.com" TargetMode="External"/><Relationship Id="rId84" Type="http://schemas.openxmlformats.org/officeDocument/2006/relationships/hyperlink" Target="https://drive.google.com/file/d/1phL_bQslUgEZ-9O8j6r6Z3tEOHT5JgZ0/view?usp=sharing" TargetMode="External"/><Relationship Id="rId89" Type="http://schemas.openxmlformats.org/officeDocument/2006/relationships/hyperlink" Target="https://drive.google.com/file/d/182nab7J5Liyz5g0XdkLj58MEoNU8CRk6/view?usp=sharing" TargetMode="External"/><Relationship Id="rId16" Type="http://schemas.openxmlformats.org/officeDocument/2006/relationships/hyperlink" Target="mailto:serviciosyeventosBK@hotmail.com" TargetMode="External"/><Relationship Id="rId11" Type="http://schemas.openxmlformats.org/officeDocument/2006/relationships/hyperlink" Target="mailto:direcciongeneral@fumkllerpluss.com" TargetMode="External"/><Relationship Id="rId32" Type="http://schemas.openxmlformats.org/officeDocument/2006/relationships/hyperlink" Target="https://directoriosancionados.funcionpublica.gob.mx/" TargetMode="External"/><Relationship Id="rId37" Type="http://schemas.openxmlformats.org/officeDocument/2006/relationships/hyperlink" Target="https://drive.google.com/file/d/1YI0B34kLWVwMH32GujtMbCP5wZSpugKa/view?usp=sharing" TargetMode="External"/><Relationship Id="rId53" Type="http://schemas.openxmlformats.org/officeDocument/2006/relationships/hyperlink" Target="mailto:carlosnoy@hotmail.com" TargetMode="External"/><Relationship Id="rId58" Type="http://schemas.openxmlformats.org/officeDocument/2006/relationships/hyperlink" Target="mailto:salvador_marquezquiroz@yahoo.com.mx" TargetMode="External"/><Relationship Id="rId74" Type="http://schemas.openxmlformats.org/officeDocument/2006/relationships/hyperlink" Target="mailto:direcciongeneral@fumkillepluss.com" TargetMode="External"/><Relationship Id="rId79" Type="http://schemas.openxmlformats.org/officeDocument/2006/relationships/hyperlink" Target="mailto:serviciosyeventosBK@hotmail.com" TargetMode="External"/><Relationship Id="rId102" Type="http://schemas.openxmlformats.org/officeDocument/2006/relationships/hyperlink" Target="https://drive.google.com/file/d/1jxIAC0TavDjjyvzGUsSZIni4SroA4yvL/view?usp=sharing" TargetMode="External"/><Relationship Id="rId5" Type="http://schemas.openxmlformats.org/officeDocument/2006/relationships/hyperlink" Target="mailto:vespeciales@pascual.com.mx" TargetMode="External"/><Relationship Id="rId90" Type="http://schemas.openxmlformats.org/officeDocument/2006/relationships/hyperlink" Target="https://drive.google.com/file/d/1CALuRiatE31s3nLXDQOEZLzdQ_hyuVz4/view?usp=sharing" TargetMode="External"/><Relationship Id="rId95" Type="http://schemas.openxmlformats.org/officeDocument/2006/relationships/hyperlink" Target="https://drive.google.com/file/d/1up86zwMMTM2dkoj_JTiYICDWiY2mit2Z/view?usp=sharing" TargetMode="External"/><Relationship Id="rId22" Type="http://schemas.openxmlformats.org/officeDocument/2006/relationships/hyperlink" Target="https://drive.google.com/file/d/1zspvn8fLLJJOjjJVTpWKyK74t6ZjO24W/view?usp=sharing" TargetMode="External"/><Relationship Id="rId27" Type="http://schemas.openxmlformats.org/officeDocument/2006/relationships/hyperlink" Target="https://directoriosancionados.funcionpublica.gob.mx/" TargetMode="External"/><Relationship Id="rId43" Type="http://schemas.openxmlformats.org/officeDocument/2006/relationships/hyperlink" Target="mailto:kfontainemx@hotmail.com" TargetMode="External"/><Relationship Id="rId48" Type="http://schemas.openxmlformats.org/officeDocument/2006/relationships/hyperlink" Target="mailto:licame.contacto@gmail.com" TargetMode="External"/><Relationship Id="rId64" Type="http://schemas.openxmlformats.org/officeDocument/2006/relationships/hyperlink" Target="mailto:dis.lecons@outlook.com" TargetMode="External"/><Relationship Id="rId69" Type="http://schemas.openxmlformats.org/officeDocument/2006/relationships/hyperlink" Target="mailto:vespeciales@pascual.com.mx" TargetMode="External"/><Relationship Id="rId80" Type="http://schemas.openxmlformats.org/officeDocument/2006/relationships/hyperlink" Target="mailto:projectmanager@cviality.com.mx" TargetMode="External"/><Relationship Id="rId85" Type="http://schemas.openxmlformats.org/officeDocument/2006/relationships/hyperlink" Target="https://drive.google.com/file/d/180TyihVsdUBcOR9fzmJ-lf4IFpt4YHhW/view?usp=sharing" TargetMode="External"/><Relationship Id="rId12" Type="http://schemas.openxmlformats.org/officeDocument/2006/relationships/hyperlink" Target="mailto:direcciongeneral@fumkllerpluss.com" TargetMode="External"/><Relationship Id="rId17" Type="http://schemas.openxmlformats.org/officeDocument/2006/relationships/hyperlink" Target="mailto:projectmaneger@cviality.com.mx" TargetMode="External"/><Relationship Id="rId33" Type="http://schemas.openxmlformats.org/officeDocument/2006/relationships/hyperlink" Target="https://directoriosancionados.funcionpublica.gob.mx/" TargetMode="External"/><Relationship Id="rId38" Type="http://schemas.openxmlformats.org/officeDocument/2006/relationships/hyperlink" Target="https://drive.google.com/file/d/1KuyGTjzt_vYYFDVCjTHujKbZXRYsqcaq/view?usp=sharing" TargetMode="External"/><Relationship Id="rId59" Type="http://schemas.openxmlformats.org/officeDocument/2006/relationships/hyperlink" Target="mailto:salvador_marquezquiroz@yahoo.com.mx" TargetMode="External"/><Relationship Id="rId103" Type="http://schemas.openxmlformats.org/officeDocument/2006/relationships/hyperlink" Target="https://drive.google.com/file/d/1rMVBKkAXQNZCxFOsXGC6yIJiBG-6m4mE/view?usp=sharing" TargetMode="External"/><Relationship Id="rId20" Type="http://schemas.openxmlformats.org/officeDocument/2006/relationships/hyperlink" Target="https://drive.google.com/file/d/1toZBBljftXoMpSJmU0z8QcVRATv2eG4A/view?usp=sharing" TargetMode="External"/><Relationship Id="rId41" Type="http://schemas.openxmlformats.org/officeDocument/2006/relationships/hyperlink" Target="mailto:jmoreno@suministrosindustrial.com" TargetMode="External"/><Relationship Id="rId54" Type="http://schemas.openxmlformats.org/officeDocument/2006/relationships/hyperlink" Target="mailto:imagen_urbanizacion@outlook.com" TargetMode="External"/><Relationship Id="rId62" Type="http://schemas.openxmlformats.org/officeDocument/2006/relationships/hyperlink" Target="mailto:marancriscomercons@hotmail.com" TargetMode="External"/><Relationship Id="rId70" Type="http://schemas.openxmlformats.org/officeDocument/2006/relationships/hyperlink" Target="mailto:vespeciales@pascual.com.mx" TargetMode="External"/><Relationship Id="rId75" Type="http://schemas.openxmlformats.org/officeDocument/2006/relationships/hyperlink" Target="mailto:administracion@domum.com.mx" TargetMode="External"/><Relationship Id="rId83" Type="http://schemas.openxmlformats.org/officeDocument/2006/relationships/hyperlink" Target="https://drive.google.com/file/d/1sRnpGXNYFWCyHWjkXtb9-RtIw7LU2Hpp/view?usp=sharing" TargetMode="External"/><Relationship Id="rId88" Type="http://schemas.openxmlformats.org/officeDocument/2006/relationships/hyperlink" Target="https://drive.google.com/file/d/1DaA8XdJE_9Gb0IDQUc8lmlJuv13G068U/view?usp=sharing" TargetMode="External"/><Relationship Id="rId91" Type="http://schemas.openxmlformats.org/officeDocument/2006/relationships/hyperlink" Target="https://drive.google.com/file/d/1cjDPIRDD4ZgqDiERZMijuMmgqdh1LIu5/view?usp=sharing" TargetMode="External"/><Relationship Id="rId96" Type="http://schemas.openxmlformats.org/officeDocument/2006/relationships/hyperlink" Target="https://drive.google.com/file/d/1UQ_IoPpRATKhmC7GwWG_MRJ-oPmh58do/view?usp=sharing" TargetMode="External"/><Relationship Id="rId1" Type="http://schemas.openxmlformats.org/officeDocument/2006/relationships/hyperlink" Target="mailto:contacto@ikema.com.mx" TargetMode="External"/><Relationship Id="rId6" Type="http://schemas.openxmlformats.org/officeDocument/2006/relationships/hyperlink" Target="mailto:vespeciales@pascual.com.mx" TargetMode="External"/><Relationship Id="rId15" Type="http://schemas.openxmlformats.org/officeDocument/2006/relationships/hyperlink" Target="mailto:serviciosyeventosBK@hotmail.com" TargetMode="External"/><Relationship Id="rId23" Type="http://schemas.openxmlformats.org/officeDocument/2006/relationships/hyperlink" Target="https://drive.google.com/file/d/1npaGNO2w5rCKkEqyf9-HgUKz9eqc_zcZ/view?usp=sharing" TargetMode="External"/><Relationship Id="rId28" Type="http://schemas.openxmlformats.org/officeDocument/2006/relationships/hyperlink" Target="https://directoriosancionados.funcionpublica.gob.mx/" TargetMode="External"/><Relationship Id="rId36" Type="http://schemas.openxmlformats.org/officeDocument/2006/relationships/hyperlink" Target="https://drive.google.com/file/d/1IwmfY1O8OEOiBLVp0bHqiV1YTSW1DZz6/view?usp=sharing" TargetMode="External"/><Relationship Id="rId49" Type="http://schemas.openxmlformats.org/officeDocument/2006/relationships/hyperlink" Target="mailto:imagen_urbanizacion@outlook.com" TargetMode="External"/><Relationship Id="rId57" Type="http://schemas.openxmlformats.org/officeDocument/2006/relationships/hyperlink" Target="mailto:info@inselec.com.mx" TargetMode="External"/><Relationship Id="rId106" Type="http://schemas.openxmlformats.org/officeDocument/2006/relationships/drawing" Target="../drawings/drawing1.xml"/><Relationship Id="rId10" Type="http://schemas.openxmlformats.org/officeDocument/2006/relationships/hyperlink" Target="mailto:klara@smart-innovation.com.mx" TargetMode="External"/><Relationship Id="rId31" Type="http://schemas.openxmlformats.org/officeDocument/2006/relationships/hyperlink" Target="https://directoriosancionados.funcionpublica.gob.mx/" TargetMode="External"/><Relationship Id="rId44" Type="http://schemas.openxmlformats.org/officeDocument/2006/relationships/hyperlink" Target="mailto:kfontainemx@hotmail.com" TargetMode="External"/><Relationship Id="rId52" Type="http://schemas.openxmlformats.org/officeDocument/2006/relationships/hyperlink" Target="mailto:carlosnoy@hotmail.com" TargetMode="External"/><Relationship Id="rId60" Type="http://schemas.openxmlformats.org/officeDocument/2006/relationships/hyperlink" Target="mailto:coreo@ideaconsultores.com" TargetMode="External"/><Relationship Id="rId65" Type="http://schemas.openxmlformats.org/officeDocument/2006/relationships/hyperlink" Target="mailto:contacto@nazaautomotriz.com" TargetMode="External"/><Relationship Id="rId73" Type="http://schemas.openxmlformats.org/officeDocument/2006/relationships/hyperlink" Target="mailto:direcciongeneral@fumkillepluss.com" TargetMode="External"/><Relationship Id="rId78" Type="http://schemas.openxmlformats.org/officeDocument/2006/relationships/hyperlink" Target="mailto:serviciosyeventosBK@hotmail.com" TargetMode="External"/><Relationship Id="rId81" Type="http://schemas.openxmlformats.org/officeDocument/2006/relationships/hyperlink" Target="mailto:projectmanager@cviality.com.mx" TargetMode="External"/><Relationship Id="rId86" Type="http://schemas.openxmlformats.org/officeDocument/2006/relationships/hyperlink" Target="https://drive.google.com/file/d/13HoRVJuWK2G6t8xKuwMsnCz_zh5p1gOH/view?usp=sharing" TargetMode="External"/><Relationship Id="rId94" Type="http://schemas.openxmlformats.org/officeDocument/2006/relationships/hyperlink" Target="https://drive.google.com/file/d/1Mq2xqw3BNPGyOqSjGF3h-M_hSgcfykUK/view?usp=sharing" TargetMode="External"/><Relationship Id="rId99" Type="http://schemas.openxmlformats.org/officeDocument/2006/relationships/hyperlink" Target="https://drive.google.com/file/d/1A4l3n49rtLR4dRSu8-O3FXUAyCX_oM1H/view?usp=sharing" TargetMode="External"/><Relationship Id="rId101" Type="http://schemas.openxmlformats.org/officeDocument/2006/relationships/hyperlink" Target="https://drive.google.com/file/d/1uBNnSgU_uq3x6Bxte4rbdAmtr5UfAtiv/view?usp=sharing" TargetMode="External"/><Relationship Id="rId4" Type="http://schemas.openxmlformats.org/officeDocument/2006/relationships/hyperlink" Target="mailto:distibuidora.licame@gmail.com" TargetMode="External"/><Relationship Id="rId9" Type="http://schemas.openxmlformats.org/officeDocument/2006/relationships/hyperlink" Target="mailto:klara@smart-innovation.com.mx" TargetMode="External"/><Relationship Id="rId13" Type="http://schemas.openxmlformats.org/officeDocument/2006/relationships/hyperlink" Target="mailto:contacto@domum.com.mx" TargetMode="External"/><Relationship Id="rId18" Type="http://schemas.openxmlformats.org/officeDocument/2006/relationships/hyperlink" Target="mailto:projectmaneger@cviality.com.mx" TargetMode="External"/><Relationship Id="rId39" Type="http://schemas.openxmlformats.org/officeDocument/2006/relationships/hyperlink" Target="mailto:mobiliariasanantonio@yahoo.com" TargetMode="External"/><Relationship Id="rId34" Type="http://schemas.openxmlformats.org/officeDocument/2006/relationships/hyperlink" Target="https://directoriosancionados.funcionpublica.gob.mx/" TargetMode="External"/><Relationship Id="rId50" Type="http://schemas.openxmlformats.org/officeDocument/2006/relationships/hyperlink" Target="mailto:imagen_urbanizacion@outlook.com" TargetMode="External"/><Relationship Id="rId55" Type="http://schemas.openxmlformats.org/officeDocument/2006/relationships/hyperlink" Target="mailto:imagen_urbanizacion@outlook.com" TargetMode="External"/><Relationship Id="rId76" Type="http://schemas.openxmlformats.org/officeDocument/2006/relationships/hyperlink" Target="mailto:sagitariomoviluc274@gmail.com" TargetMode="External"/><Relationship Id="rId97" Type="http://schemas.openxmlformats.org/officeDocument/2006/relationships/hyperlink" Target="https://drive.google.com/file/d/1SwgUA1wWNtAsKqWvPRYhJf5MP98yNxre/view?usp=sharing" TargetMode="External"/><Relationship Id="rId104" Type="http://schemas.openxmlformats.org/officeDocument/2006/relationships/hyperlink" Target="https://directoriosancionados.funcionpublica.gob.mx/" TargetMode="External"/><Relationship Id="rId7" Type="http://schemas.openxmlformats.org/officeDocument/2006/relationships/hyperlink" Target="mailto:kfontainemx@hotmail.com" TargetMode="External"/><Relationship Id="rId71" Type="http://schemas.openxmlformats.org/officeDocument/2006/relationships/hyperlink" Target="mailto:klara@smart-innovation.com%20mx." TargetMode="External"/><Relationship Id="rId92" Type="http://schemas.openxmlformats.org/officeDocument/2006/relationships/hyperlink" Target="https://drive.google.com/file/d/1IvvZbfH-jSTSgIGtupf8Th5hZCOU8pR4/view?usp=sharing" TargetMode="External"/><Relationship Id="rId2" Type="http://schemas.openxmlformats.org/officeDocument/2006/relationships/hyperlink" Target="mailto:contacto@ikema.com.mx" TargetMode="External"/><Relationship Id="rId29" Type="http://schemas.openxmlformats.org/officeDocument/2006/relationships/hyperlink" Target="https://directoriosancionados.funcionpublica.gob.mx/" TargetMode="External"/><Relationship Id="rId24" Type="http://schemas.openxmlformats.org/officeDocument/2006/relationships/hyperlink" Target="https://drive.google.com/file/d/1sTimTBmmWxpLwjxlbkk8X6OtCx-sWkGW/view?usp=sharing" TargetMode="External"/><Relationship Id="rId40" Type="http://schemas.openxmlformats.org/officeDocument/2006/relationships/hyperlink" Target="mailto:jmoreno@suministrosindustrial.com" TargetMode="External"/><Relationship Id="rId45" Type="http://schemas.openxmlformats.org/officeDocument/2006/relationships/hyperlink" Target="mailto:karen@oneshotmexico.com" TargetMode="External"/><Relationship Id="rId66" Type="http://schemas.openxmlformats.org/officeDocument/2006/relationships/hyperlink" Target="mailto:contacto@ikema.com.mx" TargetMode="External"/><Relationship Id="rId87" Type="http://schemas.openxmlformats.org/officeDocument/2006/relationships/hyperlink" Target="https://drive.google.com/file/d/19FcOd7BMxgzCEiHKFvTEWSjIbHBm-8Oo/view?usp=sharing" TargetMode="External"/><Relationship Id="rId61" Type="http://schemas.openxmlformats.org/officeDocument/2006/relationships/hyperlink" Target="mailto:coreo@ideaconsultores.com" TargetMode="External"/><Relationship Id="rId82" Type="http://schemas.openxmlformats.org/officeDocument/2006/relationships/hyperlink" Target="https://drive.google.com/file/d/1Jh_wtYl89RBaMTQnTRf6MchCbwGYH59n/view?usp=sharing" TargetMode="External"/><Relationship Id="rId19" Type="http://schemas.openxmlformats.org/officeDocument/2006/relationships/hyperlink" Target="https://drive.google.com/file/d/17d9lk6_wG11wwjTOfxeoVVa3cJl6XA3b/view?usp=sharing" TargetMode="External"/><Relationship Id="rId14" Type="http://schemas.openxmlformats.org/officeDocument/2006/relationships/hyperlink" Target="mailto:contacto@domum.com.mx" TargetMode="External"/><Relationship Id="rId30" Type="http://schemas.openxmlformats.org/officeDocument/2006/relationships/hyperlink" Target="https://directoriosancionados.funcionpublica.gob.mx/" TargetMode="External"/><Relationship Id="rId35" Type="http://schemas.openxmlformats.org/officeDocument/2006/relationships/hyperlink" Target="https://directoriosancionados.funcionpublica.gob.mx/" TargetMode="External"/><Relationship Id="rId56" Type="http://schemas.openxmlformats.org/officeDocument/2006/relationships/hyperlink" Target="mailto:info@inselec.com.mx" TargetMode="External"/><Relationship Id="rId77" Type="http://schemas.openxmlformats.org/officeDocument/2006/relationships/hyperlink" Target="mailto:administracion@domum.com.mx" TargetMode="External"/><Relationship Id="rId100" Type="http://schemas.openxmlformats.org/officeDocument/2006/relationships/hyperlink" Target="https://drive.google.com/file/d/1kLevAcEne2uPBV-WX1vwb45JYd_LLwoN/view?usp=sharing" TargetMode="External"/><Relationship Id="rId105" Type="http://schemas.openxmlformats.org/officeDocument/2006/relationships/printerSettings" Target="../printerSettings/printerSettings1.bin"/><Relationship Id="rId8" Type="http://schemas.openxmlformats.org/officeDocument/2006/relationships/hyperlink" Target="mailto:kfontainemx@hotmail.com" TargetMode="External"/><Relationship Id="rId51" Type="http://schemas.openxmlformats.org/officeDocument/2006/relationships/hyperlink" Target="mailto:mobiliariasanantonio@yahoo.com" TargetMode="External"/><Relationship Id="rId72" Type="http://schemas.openxmlformats.org/officeDocument/2006/relationships/hyperlink" Target="mailto:klara@smart-innovation.com%20mx." TargetMode="External"/><Relationship Id="rId93" Type="http://schemas.openxmlformats.org/officeDocument/2006/relationships/hyperlink" Target="https://drive.google.com/file/d/1X741wkafZJSGItEoRSy2R7CqkjYFEz7V/view?usp=sharing" TargetMode="External"/><Relationship Id="rId98" Type="http://schemas.openxmlformats.org/officeDocument/2006/relationships/hyperlink" Target="https://drive.google.com/file/d/1O0FXjDoegzbYJRxb4IxtedXqTdgPsAEz/view?usp=sharing" TargetMode="External"/><Relationship Id="rId3" Type="http://schemas.openxmlformats.org/officeDocument/2006/relationships/hyperlink" Target="mailto:distibuidora.licame@gmail.com" TargetMode="External"/><Relationship Id="rId25" Type="http://schemas.openxmlformats.org/officeDocument/2006/relationships/hyperlink" Target="https://drive.google.com/file/d/1K0yP2JDN2JU00eZadqfIBNF5d1I2Z-hQ/view?usp=sharing" TargetMode="External"/><Relationship Id="rId46" Type="http://schemas.openxmlformats.org/officeDocument/2006/relationships/hyperlink" Target="mailto:karen@oneshotmexico.com" TargetMode="External"/><Relationship Id="rId67" Type="http://schemas.openxmlformats.org/officeDocument/2006/relationships/hyperlink" Target="mailto:contacto@ikema.com.m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27F1B-52E7-4580-9368-3920A498850C}">
  <dimension ref="A1:AV44"/>
  <sheetViews>
    <sheetView showGridLines="0" tabSelected="1" topLeftCell="A2" zoomScale="90" zoomScaleNormal="90" workbookViewId="0">
      <selection activeCell="A9" sqref="A9:A10"/>
    </sheetView>
  </sheetViews>
  <sheetFormatPr baseColWidth="10" defaultColWidth="9.140625" defaultRowHeight="15" x14ac:dyDescent="0.25"/>
  <cols>
    <col min="1" max="1" width="10.140625" customWidth="1"/>
    <col min="2" max="2" width="25.85546875" customWidth="1"/>
    <col min="3" max="3" width="28.140625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38.5703125" customWidth="1"/>
    <col min="9" max="9" width="48.28515625" bestFit="1" customWidth="1"/>
    <col min="10" max="10" width="66.85546875" customWidth="1"/>
    <col min="11" max="11" width="22.85546875" bestFit="1" customWidth="1"/>
    <col min="12" max="12" width="26.140625" customWidth="1"/>
    <col min="13" max="13" width="44.28515625" bestFit="1" customWidth="1"/>
    <col min="14" max="14" width="48" bestFit="1" customWidth="1"/>
    <col min="15" max="15" width="49" bestFit="1" customWidth="1"/>
    <col min="16" max="16" width="31.8554687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28515625" bestFit="1" customWidth="1"/>
    <col min="36" max="36" width="46" bestFit="1" customWidth="1"/>
    <col min="37" max="37" width="47.85546875" bestFit="1" customWidth="1"/>
    <col min="38" max="38" width="48" bestFit="1" customWidth="1"/>
    <col min="39" max="39" width="43.140625" bestFit="1" customWidth="1"/>
    <col min="40" max="40" width="39.42578125" bestFit="1" customWidth="1"/>
    <col min="41" max="41" width="33.85546875" bestFit="1" customWidth="1"/>
    <col min="42" max="42" width="36.85546875" bestFit="1" customWidth="1"/>
    <col min="43" max="43" width="48.28515625" bestFit="1" customWidth="1"/>
    <col min="44" max="44" width="50.42578125" bestFit="1" customWidth="1"/>
    <col min="45" max="45" width="59" bestFit="1" customWidth="1"/>
    <col min="46" max="46" width="73.140625" bestFit="1" customWidth="1"/>
    <col min="47" max="47" width="20" bestFit="1" customWidth="1"/>
    <col min="48" max="48" width="28.5703125" customWidth="1"/>
  </cols>
  <sheetData>
    <row r="1" spans="1:48" hidden="1" x14ac:dyDescent="0.25">
      <c r="A1" t="s">
        <v>0</v>
      </c>
    </row>
    <row r="2" spans="1:48" ht="78" customHeight="1" x14ac:dyDescent="0.25">
      <c r="A2" s="42" t="s">
        <v>197</v>
      </c>
      <c r="B2" s="42"/>
      <c r="C2" s="42"/>
      <c r="D2" s="42"/>
      <c r="E2" s="42"/>
      <c r="F2" s="42"/>
      <c r="G2" s="42"/>
      <c r="H2" s="42"/>
      <c r="I2" s="42"/>
      <c r="J2" s="42"/>
      <c r="K2" s="42"/>
    </row>
    <row r="4" spans="1:48" x14ac:dyDescent="0.25">
      <c r="A4" s="43" t="s">
        <v>1</v>
      </c>
      <c r="B4" s="44"/>
      <c r="C4" s="44"/>
      <c r="D4" s="43" t="s">
        <v>2</v>
      </c>
      <c r="E4" s="44"/>
      <c r="F4" s="44"/>
      <c r="G4" s="45" t="s">
        <v>3</v>
      </c>
      <c r="H4" s="46"/>
      <c r="I4" s="46"/>
      <c r="J4" s="4"/>
      <c r="K4" s="3"/>
    </row>
    <row r="5" spans="1:48" x14ac:dyDescent="0.25">
      <c r="A5" s="47" t="s">
        <v>197</v>
      </c>
      <c r="B5" s="47"/>
      <c r="C5" s="47"/>
      <c r="D5" s="47" t="s">
        <v>4</v>
      </c>
      <c r="E5" s="47"/>
      <c r="F5" s="47"/>
      <c r="G5" s="48" t="s">
        <v>5</v>
      </c>
      <c r="H5" s="49"/>
      <c r="I5" s="49"/>
      <c r="J5" s="4"/>
      <c r="K5" s="4"/>
    </row>
    <row r="6" spans="1:48" hidden="1" x14ac:dyDescent="0.25">
      <c r="A6" t="s">
        <v>6</v>
      </c>
      <c r="B6" t="s">
        <v>7</v>
      </c>
      <c r="C6" t="s">
        <v>7</v>
      </c>
      <c r="D6" t="s">
        <v>8</v>
      </c>
      <c r="E6" t="s">
        <v>6</v>
      </c>
      <c r="F6" t="s">
        <v>6</v>
      </c>
      <c r="G6" t="s">
        <v>6</v>
      </c>
      <c r="I6" t="s">
        <v>6</v>
      </c>
      <c r="K6" t="s">
        <v>6</v>
      </c>
      <c r="L6" t="s">
        <v>8</v>
      </c>
      <c r="M6" t="s">
        <v>6</v>
      </c>
      <c r="N6" t="s">
        <v>6</v>
      </c>
      <c r="O6" t="s">
        <v>8</v>
      </c>
      <c r="P6" t="s">
        <v>8</v>
      </c>
      <c r="Q6" t="s">
        <v>9</v>
      </c>
      <c r="R6" t="s">
        <v>8</v>
      </c>
      <c r="S6" t="s">
        <v>9</v>
      </c>
      <c r="T6" t="s">
        <v>6</v>
      </c>
      <c r="U6" t="s">
        <v>6</v>
      </c>
      <c r="V6" t="s">
        <v>8</v>
      </c>
      <c r="W6" t="s">
        <v>9</v>
      </c>
      <c r="X6" t="s">
        <v>6</v>
      </c>
      <c r="Y6" t="s">
        <v>9</v>
      </c>
      <c r="Z6" t="s">
        <v>6</v>
      </c>
      <c r="AA6" t="s">
        <v>9</v>
      </c>
      <c r="AB6" t="s">
        <v>6</v>
      </c>
      <c r="AC6" t="s">
        <v>8</v>
      </c>
      <c r="AD6" t="s">
        <v>6</v>
      </c>
      <c r="AE6" t="s">
        <v>9</v>
      </c>
      <c r="AF6" t="s">
        <v>9</v>
      </c>
      <c r="AG6" t="s">
        <v>9</v>
      </c>
      <c r="AH6" t="s">
        <v>9</v>
      </c>
      <c r="AI6" t="s">
        <v>6</v>
      </c>
      <c r="AJ6" t="s">
        <v>6</v>
      </c>
      <c r="AK6" t="s">
        <v>6</v>
      </c>
      <c r="AL6" t="s">
        <v>6</v>
      </c>
      <c r="AM6" t="s">
        <v>6</v>
      </c>
      <c r="AN6" t="s">
        <v>6</v>
      </c>
      <c r="AO6" t="s">
        <v>10</v>
      </c>
      <c r="AP6" t="s">
        <v>6</v>
      </c>
      <c r="AQ6" t="s">
        <v>6</v>
      </c>
      <c r="AR6" t="s">
        <v>10</v>
      </c>
      <c r="AS6" t="s">
        <v>10</v>
      </c>
      <c r="AT6" t="s">
        <v>9</v>
      </c>
      <c r="AU6" t="s">
        <v>11</v>
      </c>
      <c r="AV6" t="s">
        <v>12</v>
      </c>
    </row>
    <row r="7" spans="1:48" hidden="1" x14ac:dyDescent="0.25">
      <c r="A7" t="s">
        <v>13</v>
      </c>
      <c r="B7" t="s">
        <v>14</v>
      </c>
      <c r="C7" t="s">
        <v>15</v>
      </c>
      <c r="D7" t="s">
        <v>16</v>
      </c>
      <c r="E7" t="s">
        <v>17</v>
      </c>
      <c r="F7" t="s">
        <v>18</v>
      </c>
      <c r="G7" t="s">
        <v>19</v>
      </c>
      <c r="I7" t="s">
        <v>20</v>
      </c>
      <c r="K7" t="s">
        <v>21</v>
      </c>
      <c r="L7" t="s">
        <v>22</v>
      </c>
      <c r="M7" t="s">
        <v>23</v>
      </c>
      <c r="N7" t="s">
        <v>24</v>
      </c>
      <c r="O7" t="s">
        <v>25</v>
      </c>
      <c r="P7" t="s">
        <v>26</v>
      </c>
      <c r="Q7" t="s">
        <v>27</v>
      </c>
      <c r="R7" t="s">
        <v>28</v>
      </c>
      <c r="S7" t="s">
        <v>29</v>
      </c>
      <c r="T7" t="s">
        <v>30</v>
      </c>
      <c r="U7" t="s">
        <v>31</v>
      </c>
      <c r="V7" t="s">
        <v>32</v>
      </c>
      <c r="W7" t="s">
        <v>33</v>
      </c>
      <c r="X7" t="s">
        <v>34</v>
      </c>
      <c r="Y7" t="s">
        <v>35</v>
      </c>
      <c r="Z7" t="s">
        <v>36</v>
      </c>
      <c r="AA7" t="s">
        <v>37</v>
      </c>
      <c r="AB7" t="s">
        <v>38</v>
      </c>
      <c r="AC7" t="s">
        <v>39</v>
      </c>
      <c r="AD7" t="s">
        <v>40</v>
      </c>
      <c r="AE7" t="s">
        <v>41</v>
      </c>
      <c r="AF7" t="s">
        <v>42</v>
      </c>
      <c r="AG7" t="s">
        <v>43</v>
      </c>
      <c r="AH7" t="s">
        <v>44</v>
      </c>
      <c r="AI7" t="s">
        <v>45</v>
      </c>
      <c r="AJ7" t="s">
        <v>46</v>
      </c>
      <c r="AK7" t="s">
        <v>47</v>
      </c>
      <c r="AL7" t="s">
        <v>48</v>
      </c>
      <c r="AM7" t="s">
        <v>49</v>
      </c>
      <c r="AN7" t="s">
        <v>50</v>
      </c>
      <c r="AO7" t="s">
        <v>51</v>
      </c>
      <c r="AP7" t="s">
        <v>52</v>
      </c>
      <c r="AQ7" t="s">
        <v>53</v>
      </c>
      <c r="AR7" t="s">
        <v>54</v>
      </c>
      <c r="AS7" t="s">
        <v>55</v>
      </c>
      <c r="AT7" t="s">
        <v>56</v>
      </c>
      <c r="AU7" t="s">
        <v>57</v>
      </c>
      <c r="AV7" t="s">
        <v>58</v>
      </c>
    </row>
    <row r="8" spans="1:48" x14ac:dyDescent="0.25">
      <c r="A8" s="52" t="s">
        <v>59</v>
      </c>
      <c r="B8" s="53"/>
      <c r="C8" s="53"/>
      <c r="D8" s="53"/>
      <c r="E8" s="53"/>
      <c r="F8" s="53"/>
      <c r="G8" s="53"/>
      <c r="H8" s="53"/>
      <c r="I8" s="53"/>
      <c r="J8" s="53"/>
      <c r="K8" s="53"/>
      <c r="L8" s="53"/>
      <c r="M8" s="53"/>
      <c r="N8" s="53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</row>
    <row r="9" spans="1:48" ht="29.25" customHeight="1" x14ac:dyDescent="0.25">
      <c r="A9" s="40" t="s">
        <v>60</v>
      </c>
      <c r="B9" s="40" t="s">
        <v>61</v>
      </c>
      <c r="C9" s="40" t="s">
        <v>62</v>
      </c>
      <c r="D9" s="40" t="s">
        <v>63</v>
      </c>
      <c r="E9" s="40" t="s">
        <v>198</v>
      </c>
      <c r="F9" s="40" t="s">
        <v>199</v>
      </c>
      <c r="G9" s="40" t="s">
        <v>200</v>
      </c>
      <c r="H9" s="40" t="s">
        <v>201</v>
      </c>
      <c r="I9" s="40" t="s">
        <v>202</v>
      </c>
      <c r="J9" s="50" t="s">
        <v>203</v>
      </c>
      <c r="K9" s="40" t="s">
        <v>64</v>
      </c>
      <c r="L9" s="40" t="s">
        <v>207</v>
      </c>
      <c r="M9" s="40" t="s">
        <v>65</v>
      </c>
      <c r="N9" s="40" t="s">
        <v>208</v>
      </c>
      <c r="O9" s="40" t="s">
        <v>66</v>
      </c>
      <c r="P9" s="40" t="s">
        <v>209</v>
      </c>
      <c r="Q9" s="40" t="s">
        <v>67</v>
      </c>
      <c r="R9" s="40" t="s">
        <v>68</v>
      </c>
      <c r="S9" s="40" t="s">
        <v>69</v>
      </c>
      <c r="T9" s="40" t="s">
        <v>70</v>
      </c>
      <c r="U9" s="40" t="s">
        <v>71</v>
      </c>
      <c r="V9" s="40" t="s">
        <v>72</v>
      </c>
      <c r="W9" s="40" t="s">
        <v>73</v>
      </c>
      <c r="X9" s="40" t="s">
        <v>74</v>
      </c>
      <c r="Y9" s="40" t="s">
        <v>75</v>
      </c>
      <c r="Z9" s="40" t="s">
        <v>76</v>
      </c>
      <c r="AA9" s="40" t="s">
        <v>77</v>
      </c>
      <c r="AB9" s="40" t="s">
        <v>78</v>
      </c>
      <c r="AC9" s="40" t="s">
        <v>79</v>
      </c>
      <c r="AD9" s="40" t="s">
        <v>80</v>
      </c>
      <c r="AE9" s="40" t="s">
        <v>81</v>
      </c>
      <c r="AF9" s="40" t="s">
        <v>82</v>
      </c>
      <c r="AG9" s="40" t="s">
        <v>83</v>
      </c>
      <c r="AH9" s="40" t="s">
        <v>84</v>
      </c>
      <c r="AI9" s="40" t="s">
        <v>210</v>
      </c>
      <c r="AJ9" s="40" t="s">
        <v>211</v>
      </c>
      <c r="AK9" s="40" t="s">
        <v>212</v>
      </c>
      <c r="AL9" s="40" t="s">
        <v>213</v>
      </c>
      <c r="AM9" s="40" t="s">
        <v>214</v>
      </c>
      <c r="AN9" s="40" t="s">
        <v>85</v>
      </c>
      <c r="AO9" s="40" t="s">
        <v>215</v>
      </c>
      <c r="AP9" s="40" t="s">
        <v>216</v>
      </c>
      <c r="AQ9" s="40" t="s">
        <v>217</v>
      </c>
      <c r="AR9" s="40" t="s">
        <v>218</v>
      </c>
      <c r="AS9" s="40" t="s">
        <v>86</v>
      </c>
      <c r="AT9" s="40" t="s">
        <v>87</v>
      </c>
      <c r="AU9" s="40" t="s">
        <v>88</v>
      </c>
      <c r="AV9" s="40" t="s">
        <v>89</v>
      </c>
    </row>
    <row r="10" spans="1:48" x14ac:dyDescent="0.25">
      <c r="A10" s="41"/>
      <c r="B10" s="41"/>
      <c r="C10" s="41"/>
      <c r="D10" s="41"/>
      <c r="E10" s="41"/>
      <c r="F10" s="41"/>
      <c r="G10" s="41"/>
      <c r="H10" s="41"/>
      <c r="I10" s="41"/>
      <c r="J10" s="5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</row>
    <row r="11" spans="1:48" ht="15" customHeight="1" x14ac:dyDescent="0.25">
      <c r="A11" s="9">
        <v>2025</v>
      </c>
      <c r="B11" s="13">
        <v>45658</v>
      </c>
      <c r="C11" s="13">
        <v>45747</v>
      </c>
      <c r="D11" s="10" t="s">
        <v>91</v>
      </c>
      <c r="E11" s="18" t="s">
        <v>344</v>
      </c>
      <c r="F11" s="18" t="s">
        <v>344</v>
      </c>
      <c r="G11" s="18" t="s">
        <v>344</v>
      </c>
      <c r="H11" s="10"/>
      <c r="I11" s="10" t="s">
        <v>227</v>
      </c>
      <c r="J11" s="17">
        <v>1</v>
      </c>
      <c r="K11" s="10" t="s">
        <v>237</v>
      </c>
      <c r="L11" s="10" t="s">
        <v>92</v>
      </c>
      <c r="M11" s="10" t="s">
        <v>226</v>
      </c>
      <c r="N11" s="10" t="s">
        <v>238</v>
      </c>
      <c r="O11" s="10" t="s">
        <v>124</v>
      </c>
      <c r="P11" s="10" t="s">
        <v>345</v>
      </c>
      <c r="Q11" s="10" t="s">
        <v>239</v>
      </c>
      <c r="R11" s="10" t="s">
        <v>134</v>
      </c>
      <c r="S11" s="10" t="s">
        <v>240</v>
      </c>
      <c r="T11" s="10">
        <v>1484</v>
      </c>
      <c r="U11" s="10">
        <v>19</v>
      </c>
      <c r="V11" s="10" t="s">
        <v>159</v>
      </c>
      <c r="W11" s="10" t="s">
        <v>241</v>
      </c>
      <c r="X11" s="10">
        <v>9</v>
      </c>
      <c r="Y11" s="10" t="s">
        <v>242</v>
      </c>
      <c r="Z11" s="10">
        <v>17</v>
      </c>
      <c r="AA11" s="10" t="s">
        <v>242</v>
      </c>
      <c r="AB11" s="10">
        <v>9</v>
      </c>
      <c r="AC11" s="10" t="s">
        <v>124</v>
      </c>
      <c r="AD11" s="10">
        <v>15270</v>
      </c>
      <c r="AE11" s="10" t="s">
        <v>225</v>
      </c>
      <c r="AF11" s="10" t="s">
        <v>225</v>
      </c>
      <c r="AG11" s="10" t="s">
        <v>225</v>
      </c>
      <c r="AH11" s="10" t="s">
        <v>225</v>
      </c>
      <c r="AI11" s="10" t="s">
        <v>243</v>
      </c>
      <c r="AJ11" s="10" t="s">
        <v>244</v>
      </c>
      <c r="AK11" s="10" t="s">
        <v>245</v>
      </c>
      <c r="AL11" s="10" t="s">
        <v>246</v>
      </c>
      <c r="AM11" s="1" t="s">
        <v>247</v>
      </c>
      <c r="AN11" s="10" t="s">
        <v>219</v>
      </c>
      <c r="AO11" s="10" t="s">
        <v>343</v>
      </c>
      <c r="AP11" s="10" t="s">
        <v>246</v>
      </c>
      <c r="AQ11" s="1" t="s">
        <v>247</v>
      </c>
      <c r="AR11" s="1" t="s">
        <v>248</v>
      </c>
      <c r="AS11" s="1" t="s">
        <v>224</v>
      </c>
      <c r="AT11" s="10" t="s">
        <v>194</v>
      </c>
      <c r="AU11" s="14">
        <v>45747</v>
      </c>
      <c r="AV11" s="18"/>
    </row>
    <row r="12" spans="1:48" ht="15" customHeight="1" x14ac:dyDescent="0.25">
      <c r="A12" s="9">
        <v>2025</v>
      </c>
      <c r="B12" s="13">
        <v>45658</v>
      </c>
      <c r="C12" s="13">
        <v>45747</v>
      </c>
      <c r="D12" s="10" t="s">
        <v>91</v>
      </c>
      <c r="E12" s="18" t="s">
        <v>344</v>
      </c>
      <c r="F12" s="18" t="s">
        <v>344</v>
      </c>
      <c r="G12" s="18" t="s">
        <v>344</v>
      </c>
      <c r="H12" s="10"/>
      <c r="I12" s="10" t="s">
        <v>228</v>
      </c>
      <c r="J12" s="17">
        <v>2</v>
      </c>
      <c r="K12" s="10" t="s">
        <v>237</v>
      </c>
      <c r="L12" s="10" t="s">
        <v>92</v>
      </c>
      <c r="M12" s="10" t="s">
        <v>226</v>
      </c>
      <c r="N12" s="10" t="s">
        <v>249</v>
      </c>
      <c r="O12" s="10" t="s">
        <v>124</v>
      </c>
      <c r="P12" s="10" t="s">
        <v>345</v>
      </c>
      <c r="Q12" s="10" t="s">
        <v>228</v>
      </c>
      <c r="R12" s="10" t="s">
        <v>134</v>
      </c>
      <c r="S12" s="10" t="s">
        <v>250</v>
      </c>
      <c r="T12" s="10">
        <v>548</v>
      </c>
      <c r="U12" s="10">
        <v>0</v>
      </c>
      <c r="V12" s="10" t="s">
        <v>159</v>
      </c>
      <c r="W12" s="10" t="s">
        <v>251</v>
      </c>
      <c r="X12" s="10">
        <v>9</v>
      </c>
      <c r="Y12" s="10" t="s">
        <v>252</v>
      </c>
      <c r="Z12" s="10">
        <v>14</v>
      </c>
      <c r="AA12" s="10" t="s">
        <v>253</v>
      </c>
      <c r="AB12" s="10">
        <v>9</v>
      </c>
      <c r="AC12" s="10" t="s">
        <v>124</v>
      </c>
      <c r="AD12" s="10">
        <v>3650</v>
      </c>
      <c r="AE12" s="10" t="s">
        <v>225</v>
      </c>
      <c r="AF12" s="10" t="s">
        <v>225</v>
      </c>
      <c r="AG12" s="10" t="s">
        <v>225</v>
      </c>
      <c r="AH12" s="10" t="s">
        <v>225</v>
      </c>
      <c r="AI12" s="10" t="s">
        <v>254</v>
      </c>
      <c r="AJ12" s="10" t="s">
        <v>255</v>
      </c>
      <c r="AK12" s="10"/>
      <c r="AL12" s="10" t="s">
        <v>256</v>
      </c>
      <c r="AM12" s="1" t="s">
        <v>257</v>
      </c>
      <c r="AN12" s="10" t="s">
        <v>258</v>
      </c>
      <c r="AO12" s="10" t="s">
        <v>343</v>
      </c>
      <c r="AP12" s="10" t="s">
        <v>256</v>
      </c>
      <c r="AQ12" s="1" t="s">
        <v>257</v>
      </c>
      <c r="AR12" s="1" t="s">
        <v>259</v>
      </c>
      <c r="AS12" s="1" t="s">
        <v>224</v>
      </c>
      <c r="AT12" s="10" t="s">
        <v>194</v>
      </c>
      <c r="AU12" s="14">
        <v>45747</v>
      </c>
      <c r="AV12" s="18"/>
    </row>
    <row r="13" spans="1:48" ht="15" customHeight="1" x14ac:dyDescent="0.25">
      <c r="A13" s="9">
        <v>2025</v>
      </c>
      <c r="B13" s="13">
        <v>45658</v>
      </c>
      <c r="C13" s="13">
        <v>45747</v>
      </c>
      <c r="D13" s="10" t="s">
        <v>91</v>
      </c>
      <c r="E13" s="18" t="s">
        <v>344</v>
      </c>
      <c r="F13" s="18" t="s">
        <v>344</v>
      </c>
      <c r="G13" s="18" t="s">
        <v>344</v>
      </c>
      <c r="H13" s="10"/>
      <c r="I13" s="10" t="s">
        <v>229</v>
      </c>
      <c r="J13" s="17">
        <v>3</v>
      </c>
      <c r="K13" s="10" t="s">
        <v>237</v>
      </c>
      <c r="L13" s="10" t="s">
        <v>92</v>
      </c>
      <c r="M13" s="10" t="s">
        <v>226</v>
      </c>
      <c r="N13" s="10" t="s">
        <v>260</v>
      </c>
      <c r="O13" s="10" t="s">
        <v>124</v>
      </c>
      <c r="P13" s="10" t="s">
        <v>345</v>
      </c>
      <c r="Q13" s="10" t="s">
        <v>229</v>
      </c>
      <c r="R13" s="10" t="s">
        <v>153</v>
      </c>
      <c r="S13" s="10" t="s">
        <v>261</v>
      </c>
      <c r="T13" s="10">
        <v>274</v>
      </c>
      <c r="U13" s="10" t="s">
        <v>262</v>
      </c>
      <c r="V13" s="10" t="s">
        <v>159</v>
      </c>
      <c r="W13" s="10" t="s">
        <v>263</v>
      </c>
      <c r="X13" s="10">
        <v>9</v>
      </c>
      <c r="Y13" s="10" t="s">
        <v>264</v>
      </c>
      <c r="Z13" s="10">
        <v>15</v>
      </c>
      <c r="AA13" s="10" t="s">
        <v>264</v>
      </c>
      <c r="AB13" s="10">
        <v>9</v>
      </c>
      <c r="AC13" s="10" t="s">
        <v>124</v>
      </c>
      <c r="AD13" s="10">
        <v>6100</v>
      </c>
      <c r="AE13" s="10" t="s">
        <v>225</v>
      </c>
      <c r="AF13" s="10" t="s">
        <v>225</v>
      </c>
      <c r="AG13" s="10" t="s">
        <v>225</v>
      </c>
      <c r="AH13" s="10" t="s">
        <v>225</v>
      </c>
      <c r="AI13" s="10" t="s">
        <v>265</v>
      </c>
      <c r="AJ13" s="10" t="s">
        <v>266</v>
      </c>
      <c r="AK13" s="10" t="s">
        <v>267</v>
      </c>
      <c r="AL13" s="10" t="s">
        <v>268</v>
      </c>
      <c r="AM13" s="10"/>
      <c r="AN13" s="10" t="s">
        <v>269</v>
      </c>
      <c r="AO13" s="10" t="s">
        <v>343</v>
      </c>
      <c r="AP13" s="10" t="s">
        <v>268</v>
      </c>
      <c r="AQ13" s="10"/>
      <c r="AR13" s="1" t="s">
        <v>270</v>
      </c>
      <c r="AS13" s="1" t="s">
        <v>224</v>
      </c>
      <c r="AT13" s="10" t="s">
        <v>194</v>
      </c>
      <c r="AU13" s="14">
        <v>45747</v>
      </c>
      <c r="AV13" s="18"/>
    </row>
    <row r="14" spans="1:48" ht="15" customHeight="1" x14ac:dyDescent="0.25">
      <c r="A14" s="9">
        <v>2025</v>
      </c>
      <c r="B14" s="13">
        <v>45658</v>
      </c>
      <c r="C14" s="13">
        <v>45747</v>
      </c>
      <c r="D14" s="10" t="s">
        <v>91</v>
      </c>
      <c r="E14" s="18" t="s">
        <v>344</v>
      </c>
      <c r="F14" s="18" t="s">
        <v>344</v>
      </c>
      <c r="G14" s="18" t="s">
        <v>344</v>
      </c>
      <c r="H14" s="10"/>
      <c r="I14" s="10" t="s">
        <v>230</v>
      </c>
      <c r="J14" s="17">
        <v>4</v>
      </c>
      <c r="K14" s="10" t="s">
        <v>271</v>
      </c>
      <c r="L14" s="10" t="s">
        <v>92</v>
      </c>
      <c r="M14" s="10" t="s">
        <v>226</v>
      </c>
      <c r="N14" s="10" t="s">
        <v>192</v>
      </c>
      <c r="O14" s="10" t="s">
        <v>124</v>
      </c>
      <c r="P14" s="10" t="s">
        <v>345</v>
      </c>
      <c r="Q14" s="10" t="s">
        <v>272</v>
      </c>
      <c r="R14" s="10" t="s">
        <v>134</v>
      </c>
      <c r="S14" s="10" t="s">
        <v>273</v>
      </c>
      <c r="T14" s="10">
        <v>60</v>
      </c>
      <c r="U14" s="10">
        <v>0</v>
      </c>
      <c r="V14" s="10" t="s">
        <v>159</v>
      </c>
      <c r="W14" s="10" t="s">
        <v>274</v>
      </c>
      <c r="X14" s="10">
        <v>9</v>
      </c>
      <c r="Y14" s="10" t="s">
        <v>264</v>
      </c>
      <c r="Z14" s="10">
        <v>15</v>
      </c>
      <c r="AA14" s="10" t="s">
        <v>264</v>
      </c>
      <c r="AB14" s="10">
        <v>9</v>
      </c>
      <c r="AC14" s="10" t="s">
        <v>124</v>
      </c>
      <c r="AD14" s="10">
        <v>6820</v>
      </c>
      <c r="AE14" s="10" t="s">
        <v>225</v>
      </c>
      <c r="AF14" s="10" t="s">
        <v>225</v>
      </c>
      <c r="AG14" s="10" t="s">
        <v>225</v>
      </c>
      <c r="AH14" s="10" t="s">
        <v>225</v>
      </c>
      <c r="AI14" s="10" t="s">
        <v>275</v>
      </c>
      <c r="AJ14" s="10" t="s">
        <v>276</v>
      </c>
      <c r="AK14" s="10" t="s">
        <v>277</v>
      </c>
      <c r="AL14" s="10" t="s">
        <v>278</v>
      </c>
      <c r="AM14" s="1" t="s">
        <v>195</v>
      </c>
      <c r="AN14" s="10" t="s">
        <v>269</v>
      </c>
      <c r="AO14" s="10" t="s">
        <v>343</v>
      </c>
      <c r="AP14" s="10" t="s">
        <v>278</v>
      </c>
      <c r="AQ14" s="1" t="s">
        <v>195</v>
      </c>
      <c r="AR14" s="1" t="s">
        <v>279</v>
      </c>
      <c r="AS14" s="1" t="s">
        <v>224</v>
      </c>
      <c r="AT14" s="10" t="s">
        <v>194</v>
      </c>
      <c r="AU14" s="14">
        <v>45747</v>
      </c>
      <c r="AV14" s="18"/>
    </row>
    <row r="15" spans="1:48" ht="15" customHeight="1" x14ac:dyDescent="0.25">
      <c r="A15" s="9">
        <v>2025</v>
      </c>
      <c r="B15" s="13">
        <v>45658</v>
      </c>
      <c r="C15" s="13">
        <v>45747</v>
      </c>
      <c r="D15" s="10" t="s">
        <v>91</v>
      </c>
      <c r="E15" s="18" t="s">
        <v>344</v>
      </c>
      <c r="F15" s="18" t="s">
        <v>344</v>
      </c>
      <c r="G15" s="18" t="s">
        <v>344</v>
      </c>
      <c r="H15" s="10"/>
      <c r="I15" s="10" t="s">
        <v>231</v>
      </c>
      <c r="J15" s="17">
        <v>5</v>
      </c>
      <c r="K15" s="10" t="s">
        <v>237</v>
      </c>
      <c r="L15" s="10" t="s">
        <v>92</v>
      </c>
      <c r="M15" s="10" t="s">
        <v>226</v>
      </c>
      <c r="N15" s="10" t="s">
        <v>193</v>
      </c>
      <c r="O15" s="10" t="s">
        <v>124</v>
      </c>
      <c r="P15" s="10" t="s">
        <v>345</v>
      </c>
      <c r="Q15" s="10" t="s">
        <v>280</v>
      </c>
      <c r="R15" s="10" t="s">
        <v>151</v>
      </c>
      <c r="S15" s="10" t="s">
        <v>281</v>
      </c>
      <c r="T15" s="10">
        <v>18</v>
      </c>
      <c r="U15" s="10">
        <v>0</v>
      </c>
      <c r="V15" s="10" t="s">
        <v>159</v>
      </c>
      <c r="W15" s="10" t="s">
        <v>282</v>
      </c>
      <c r="X15" s="10">
        <v>9</v>
      </c>
      <c r="Y15" s="10" t="s">
        <v>283</v>
      </c>
      <c r="Z15" s="10">
        <v>2</v>
      </c>
      <c r="AA15" s="10" t="s">
        <v>283</v>
      </c>
      <c r="AB15" s="10">
        <v>9</v>
      </c>
      <c r="AC15" s="10" t="s">
        <v>124</v>
      </c>
      <c r="AD15" s="10">
        <v>2720</v>
      </c>
      <c r="AE15" s="10" t="s">
        <v>225</v>
      </c>
      <c r="AF15" s="10" t="s">
        <v>225</v>
      </c>
      <c r="AG15" s="10" t="s">
        <v>225</v>
      </c>
      <c r="AH15" s="10" t="s">
        <v>225</v>
      </c>
      <c r="AI15" s="10" t="s">
        <v>284</v>
      </c>
      <c r="AJ15" s="10" t="s">
        <v>285</v>
      </c>
      <c r="AK15" s="10" t="s">
        <v>286</v>
      </c>
      <c r="AL15" s="10" t="s">
        <v>287</v>
      </c>
      <c r="AM15" s="1" t="s">
        <v>288</v>
      </c>
      <c r="AN15" s="10" t="s">
        <v>219</v>
      </c>
      <c r="AO15" s="10" t="s">
        <v>343</v>
      </c>
      <c r="AP15" s="10" t="s">
        <v>287</v>
      </c>
      <c r="AQ15" s="1" t="s">
        <v>288</v>
      </c>
      <c r="AR15" s="1" t="s">
        <v>289</v>
      </c>
      <c r="AS15" s="1" t="s">
        <v>224</v>
      </c>
      <c r="AT15" s="10" t="s">
        <v>194</v>
      </c>
      <c r="AU15" s="14">
        <v>45747</v>
      </c>
      <c r="AV15" s="18"/>
    </row>
    <row r="16" spans="1:48" ht="15" customHeight="1" x14ac:dyDescent="0.25">
      <c r="A16" s="9">
        <v>2025</v>
      </c>
      <c r="B16" s="13">
        <v>45658</v>
      </c>
      <c r="C16" s="13">
        <v>45747</v>
      </c>
      <c r="D16" s="10" t="s">
        <v>91</v>
      </c>
      <c r="E16" s="18" t="s">
        <v>344</v>
      </c>
      <c r="F16" s="18" t="s">
        <v>344</v>
      </c>
      <c r="G16" s="18" t="s">
        <v>344</v>
      </c>
      <c r="H16" s="10"/>
      <c r="I16" s="10" t="s">
        <v>232</v>
      </c>
      <c r="J16" s="17">
        <v>6</v>
      </c>
      <c r="K16" s="10" t="s">
        <v>290</v>
      </c>
      <c r="L16" s="10" t="s">
        <v>92</v>
      </c>
      <c r="M16" s="10" t="s">
        <v>226</v>
      </c>
      <c r="N16" s="10" t="s">
        <v>196</v>
      </c>
      <c r="O16" s="10" t="s">
        <v>94</v>
      </c>
      <c r="P16" s="10" t="s">
        <v>345</v>
      </c>
      <c r="Q16" s="10" t="s">
        <v>232</v>
      </c>
      <c r="R16" s="10" t="s">
        <v>128</v>
      </c>
      <c r="S16" s="10" t="s">
        <v>291</v>
      </c>
      <c r="T16" s="10">
        <v>5631</v>
      </c>
      <c r="U16" s="10">
        <v>416</v>
      </c>
      <c r="V16" s="10" t="s">
        <v>159</v>
      </c>
      <c r="W16" s="10" t="s">
        <v>292</v>
      </c>
      <c r="X16" s="10">
        <v>9</v>
      </c>
      <c r="Y16" s="10" t="s">
        <v>293</v>
      </c>
      <c r="Z16" s="10">
        <v>4</v>
      </c>
      <c r="AA16" s="10" t="s">
        <v>293</v>
      </c>
      <c r="AB16" s="10">
        <v>9</v>
      </c>
      <c r="AC16" s="10" t="s">
        <v>124</v>
      </c>
      <c r="AD16" s="10">
        <v>5000</v>
      </c>
      <c r="AE16" s="10" t="s">
        <v>225</v>
      </c>
      <c r="AF16" s="10" t="s">
        <v>225</v>
      </c>
      <c r="AG16" s="10" t="s">
        <v>225</v>
      </c>
      <c r="AH16" s="10" t="s">
        <v>225</v>
      </c>
      <c r="AI16" s="10" t="s">
        <v>294</v>
      </c>
      <c r="AJ16" s="10" t="s">
        <v>295</v>
      </c>
      <c r="AK16" s="10" t="s">
        <v>296</v>
      </c>
      <c r="AL16" s="10" t="s">
        <v>297</v>
      </c>
      <c r="AM16" s="1" t="s">
        <v>298</v>
      </c>
      <c r="AN16" s="10" t="s">
        <v>258</v>
      </c>
      <c r="AO16" s="10" t="s">
        <v>343</v>
      </c>
      <c r="AP16" s="10" t="s">
        <v>297</v>
      </c>
      <c r="AQ16" s="1" t="s">
        <v>298</v>
      </c>
      <c r="AR16" s="1" t="s">
        <v>299</v>
      </c>
      <c r="AS16" s="1" t="s">
        <v>224</v>
      </c>
      <c r="AT16" s="10" t="s">
        <v>194</v>
      </c>
      <c r="AU16" s="14">
        <v>45747</v>
      </c>
      <c r="AV16" s="18"/>
    </row>
    <row r="17" spans="1:48" ht="15" customHeight="1" x14ac:dyDescent="0.25">
      <c r="A17" s="9">
        <v>2025</v>
      </c>
      <c r="B17" s="13">
        <v>45658</v>
      </c>
      <c r="C17" s="13">
        <v>45747</v>
      </c>
      <c r="D17" s="10" t="s">
        <v>91</v>
      </c>
      <c r="E17" s="18" t="s">
        <v>344</v>
      </c>
      <c r="F17" s="18" t="s">
        <v>344</v>
      </c>
      <c r="G17" s="18" t="s">
        <v>344</v>
      </c>
      <c r="H17" s="10"/>
      <c r="I17" s="10" t="s">
        <v>233</v>
      </c>
      <c r="J17" s="17">
        <v>7</v>
      </c>
      <c r="K17" s="10" t="s">
        <v>290</v>
      </c>
      <c r="L17" s="10" t="s">
        <v>92</v>
      </c>
      <c r="M17" s="10" t="s">
        <v>226</v>
      </c>
      <c r="N17" s="10" t="s">
        <v>300</v>
      </c>
      <c r="O17" s="10" t="s">
        <v>124</v>
      </c>
      <c r="P17" s="10" t="s">
        <v>345</v>
      </c>
      <c r="Q17" s="10" t="s">
        <v>233</v>
      </c>
      <c r="R17" s="10" t="s">
        <v>134</v>
      </c>
      <c r="S17" s="10" t="s">
        <v>301</v>
      </c>
      <c r="T17" s="10" t="s">
        <v>302</v>
      </c>
      <c r="U17" s="10">
        <v>0</v>
      </c>
      <c r="V17" s="10" t="s">
        <v>159</v>
      </c>
      <c r="W17" s="10" t="s">
        <v>303</v>
      </c>
      <c r="X17" s="10">
        <v>15</v>
      </c>
      <c r="Y17" s="10" t="s">
        <v>304</v>
      </c>
      <c r="Z17" s="10">
        <v>57</v>
      </c>
      <c r="AA17" s="10" t="s">
        <v>305</v>
      </c>
      <c r="AB17" s="10">
        <v>15</v>
      </c>
      <c r="AC17" s="10" t="s">
        <v>94</v>
      </c>
      <c r="AD17" s="10"/>
      <c r="AE17" s="10" t="s">
        <v>225</v>
      </c>
      <c r="AF17" s="10" t="s">
        <v>225</v>
      </c>
      <c r="AG17" s="10" t="s">
        <v>225</v>
      </c>
      <c r="AH17" s="10" t="s">
        <v>225</v>
      </c>
      <c r="AI17" s="10" t="s">
        <v>306</v>
      </c>
      <c r="AJ17" s="10" t="s">
        <v>307</v>
      </c>
      <c r="AK17" s="10" t="s">
        <v>308</v>
      </c>
      <c r="AL17" s="10" t="s">
        <v>309</v>
      </c>
      <c r="AM17" s="1" t="s">
        <v>310</v>
      </c>
      <c r="AN17" s="10" t="s">
        <v>258</v>
      </c>
      <c r="AO17" s="10" t="s">
        <v>343</v>
      </c>
      <c r="AP17" s="10" t="s">
        <v>309</v>
      </c>
      <c r="AQ17" s="1" t="s">
        <v>310</v>
      </c>
      <c r="AR17" s="1" t="s">
        <v>311</v>
      </c>
      <c r="AS17" s="1" t="s">
        <v>224</v>
      </c>
      <c r="AT17" s="10" t="s">
        <v>194</v>
      </c>
      <c r="AU17" s="14">
        <v>45747</v>
      </c>
      <c r="AV17" s="18"/>
    </row>
    <row r="18" spans="1:48" ht="15" customHeight="1" x14ac:dyDescent="0.25">
      <c r="A18" s="9">
        <v>2025</v>
      </c>
      <c r="B18" s="13">
        <v>45658</v>
      </c>
      <c r="C18" s="13">
        <v>45747</v>
      </c>
      <c r="D18" s="10" t="s">
        <v>91</v>
      </c>
      <c r="E18" s="18" t="s">
        <v>344</v>
      </c>
      <c r="F18" s="18" t="s">
        <v>344</v>
      </c>
      <c r="G18" s="18" t="s">
        <v>344</v>
      </c>
      <c r="H18" s="10"/>
      <c r="I18" s="10" t="s">
        <v>234</v>
      </c>
      <c r="J18" s="17">
        <v>8</v>
      </c>
      <c r="K18" s="10" t="s">
        <v>290</v>
      </c>
      <c r="L18" s="10" t="s">
        <v>92</v>
      </c>
      <c r="M18" s="10" t="s">
        <v>226</v>
      </c>
      <c r="N18" s="10" t="s">
        <v>312</v>
      </c>
      <c r="O18" s="10" t="s">
        <v>124</v>
      </c>
      <c r="P18" s="10" t="s">
        <v>345</v>
      </c>
      <c r="Q18" s="10" t="s">
        <v>313</v>
      </c>
      <c r="R18" s="10" t="s">
        <v>134</v>
      </c>
      <c r="S18" s="10" t="s">
        <v>250</v>
      </c>
      <c r="T18" s="10">
        <v>552</v>
      </c>
      <c r="U18" s="10">
        <v>0</v>
      </c>
      <c r="V18" s="10" t="s">
        <v>159</v>
      </c>
      <c r="W18" s="10" t="s">
        <v>314</v>
      </c>
      <c r="X18" s="10">
        <v>9</v>
      </c>
      <c r="Y18" s="10" t="s">
        <v>252</v>
      </c>
      <c r="Z18" s="10">
        <v>14</v>
      </c>
      <c r="AA18" s="10" t="s">
        <v>253</v>
      </c>
      <c r="AB18" s="10">
        <v>9</v>
      </c>
      <c r="AC18" s="10" t="s">
        <v>124</v>
      </c>
      <c r="AD18" s="10">
        <v>3650</v>
      </c>
      <c r="AE18" s="10" t="s">
        <v>225</v>
      </c>
      <c r="AF18" s="10" t="s">
        <v>225</v>
      </c>
      <c r="AG18" s="10" t="s">
        <v>225</v>
      </c>
      <c r="AH18" s="10" t="s">
        <v>225</v>
      </c>
      <c r="AI18" s="10" t="s">
        <v>315</v>
      </c>
      <c r="AJ18" s="10" t="s">
        <v>316</v>
      </c>
      <c r="AK18" s="10" t="s">
        <v>317</v>
      </c>
      <c r="AL18" s="10" t="s">
        <v>318</v>
      </c>
      <c r="AM18" s="1" t="s">
        <v>319</v>
      </c>
      <c r="AN18" s="10" t="s">
        <v>258</v>
      </c>
      <c r="AO18" s="10" t="s">
        <v>343</v>
      </c>
      <c r="AP18" s="10" t="s">
        <v>318</v>
      </c>
      <c r="AQ18" s="1" t="s">
        <v>319</v>
      </c>
      <c r="AR18" s="1" t="s">
        <v>320</v>
      </c>
      <c r="AS18" s="1" t="s">
        <v>224</v>
      </c>
      <c r="AT18" s="10" t="s">
        <v>194</v>
      </c>
      <c r="AU18" s="14">
        <v>45747</v>
      </c>
      <c r="AV18" s="18"/>
    </row>
    <row r="19" spans="1:48" ht="15" customHeight="1" x14ac:dyDescent="0.25">
      <c r="A19" s="9">
        <v>2025</v>
      </c>
      <c r="B19" s="13">
        <v>45658</v>
      </c>
      <c r="C19" s="13">
        <v>45747</v>
      </c>
      <c r="D19" s="10" t="s">
        <v>91</v>
      </c>
      <c r="E19" s="18" t="s">
        <v>344</v>
      </c>
      <c r="F19" s="18" t="s">
        <v>344</v>
      </c>
      <c r="G19" s="18" t="s">
        <v>344</v>
      </c>
      <c r="H19" s="10"/>
      <c r="I19" s="10" t="s">
        <v>235</v>
      </c>
      <c r="J19" s="17">
        <v>9</v>
      </c>
      <c r="K19" s="10" t="s">
        <v>290</v>
      </c>
      <c r="L19" s="10" t="s">
        <v>92</v>
      </c>
      <c r="M19" s="10" t="s">
        <v>226</v>
      </c>
      <c r="N19" s="10" t="s">
        <v>321</v>
      </c>
      <c r="O19" s="10" t="s">
        <v>124</v>
      </c>
      <c r="P19" s="10" t="s">
        <v>345</v>
      </c>
      <c r="Q19" s="10" t="s">
        <v>322</v>
      </c>
      <c r="R19" s="10" t="s">
        <v>134</v>
      </c>
      <c r="S19" s="10" t="s">
        <v>323</v>
      </c>
      <c r="T19" s="10">
        <v>253</v>
      </c>
      <c r="U19" s="10">
        <v>0</v>
      </c>
      <c r="V19" s="10" t="s">
        <v>159</v>
      </c>
      <c r="W19" s="10" t="s">
        <v>324</v>
      </c>
      <c r="X19" s="10">
        <v>9</v>
      </c>
      <c r="Y19" s="10" t="s">
        <v>325</v>
      </c>
      <c r="Z19" s="10">
        <v>7</v>
      </c>
      <c r="AA19" s="10" t="s">
        <v>325</v>
      </c>
      <c r="AB19" s="10">
        <v>9</v>
      </c>
      <c r="AC19" s="10" t="s">
        <v>124</v>
      </c>
      <c r="AD19" s="10">
        <v>9140</v>
      </c>
      <c r="AE19" s="10" t="s">
        <v>225</v>
      </c>
      <c r="AF19" s="10" t="s">
        <v>225</v>
      </c>
      <c r="AG19" s="10" t="s">
        <v>225</v>
      </c>
      <c r="AH19" s="10" t="s">
        <v>225</v>
      </c>
      <c r="AI19" s="10" t="s">
        <v>326</v>
      </c>
      <c r="AJ19" s="10" t="s">
        <v>327</v>
      </c>
      <c r="AK19" s="10" t="s">
        <v>328</v>
      </c>
      <c r="AL19" s="10" t="s">
        <v>329</v>
      </c>
      <c r="AM19" s="1" t="s">
        <v>330</v>
      </c>
      <c r="AN19" s="10" t="s">
        <v>258</v>
      </c>
      <c r="AO19" s="10" t="s">
        <v>343</v>
      </c>
      <c r="AP19" s="10" t="s">
        <v>329</v>
      </c>
      <c r="AQ19" s="1" t="s">
        <v>330</v>
      </c>
      <c r="AR19" s="1" t="s">
        <v>331</v>
      </c>
      <c r="AS19" s="1" t="s">
        <v>224</v>
      </c>
      <c r="AT19" s="10" t="s">
        <v>194</v>
      </c>
      <c r="AU19" s="14">
        <v>45747</v>
      </c>
      <c r="AV19" s="18"/>
    </row>
    <row r="20" spans="1:48" ht="15" customHeight="1" thickBot="1" x14ac:dyDescent="0.3">
      <c r="A20" s="11">
        <v>2025</v>
      </c>
      <c r="B20" s="15">
        <v>45658</v>
      </c>
      <c r="C20" s="15">
        <v>45747</v>
      </c>
      <c r="D20" s="12" t="s">
        <v>91</v>
      </c>
      <c r="E20" s="20" t="s">
        <v>344</v>
      </c>
      <c r="F20" s="20" t="s">
        <v>344</v>
      </c>
      <c r="G20" s="20" t="s">
        <v>344</v>
      </c>
      <c r="H20" s="12"/>
      <c r="I20" s="12" t="s">
        <v>236</v>
      </c>
      <c r="J20" s="19">
        <v>10</v>
      </c>
      <c r="K20" s="12" t="s">
        <v>237</v>
      </c>
      <c r="L20" s="12" t="s">
        <v>92</v>
      </c>
      <c r="M20" s="12" t="s">
        <v>226</v>
      </c>
      <c r="N20" s="12" t="s">
        <v>332</v>
      </c>
      <c r="O20" s="12" t="s">
        <v>124</v>
      </c>
      <c r="P20" s="12" t="s">
        <v>345</v>
      </c>
      <c r="Q20" s="12" t="s">
        <v>333</v>
      </c>
      <c r="R20" s="12" t="s">
        <v>142</v>
      </c>
      <c r="S20" s="12" t="s">
        <v>334</v>
      </c>
      <c r="T20" s="12">
        <v>115</v>
      </c>
      <c r="U20" s="12">
        <v>0</v>
      </c>
      <c r="V20" s="12" t="s">
        <v>159</v>
      </c>
      <c r="W20" s="12" t="s">
        <v>335</v>
      </c>
      <c r="X20" s="12">
        <v>9</v>
      </c>
      <c r="Y20" s="12" t="s">
        <v>336</v>
      </c>
      <c r="Z20" s="12">
        <v>16</v>
      </c>
      <c r="AA20" s="12" t="s">
        <v>336</v>
      </c>
      <c r="AB20" s="12">
        <v>9</v>
      </c>
      <c r="AC20" s="12" t="s">
        <v>124</v>
      </c>
      <c r="AD20" s="12">
        <v>11000</v>
      </c>
      <c r="AE20" s="12" t="s">
        <v>225</v>
      </c>
      <c r="AF20" s="12" t="s">
        <v>225</v>
      </c>
      <c r="AG20" s="12" t="s">
        <v>225</v>
      </c>
      <c r="AH20" s="12" t="s">
        <v>225</v>
      </c>
      <c r="AI20" s="12" t="s">
        <v>337</v>
      </c>
      <c r="AJ20" s="12" t="s">
        <v>338</v>
      </c>
      <c r="AK20" s="12" t="s">
        <v>339</v>
      </c>
      <c r="AL20" s="12" t="s">
        <v>340</v>
      </c>
      <c r="AM20" s="2" t="s">
        <v>341</v>
      </c>
      <c r="AN20" s="12" t="s">
        <v>219</v>
      </c>
      <c r="AO20" s="12" t="s">
        <v>343</v>
      </c>
      <c r="AP20" s="12" t="s">
        <v>340</v>
      </c>
      <c r="AQ20" s="2" t="s">
        <v>341</v>
      </c>
      <c r="AR20" s="2" t="s">
        <v>342</v>
      </c>
      <c r="AS20" s="2" t="s">
        <v>224</v>
      </c>
      <c r="AT20" s="12" t="s">
        <v>194</v>
      </c>
      <c r="AU20" s="16">
        <v>45747</v>
      </c>
      <c r="AV20" s="20"/>
    </row>
    <row r="21" spans="1:48" ht="15.75" thickTop="1" x14ac:dyDescent="0.25">
      <c r="A21" s="31">
        <v>2025</v>
      </c>
      <c r="B21" s="32">
        <v>45748</v>
      </c>
      <c r="C21" s="32">
        <v>45838</v>
      </c>
      <c r="D21" s="10" t="s">
        <v>91</v>
      </c>
      <c r="E21" s="60" t="s">
        <v>346</v>
      </c>
      <c r="F21" s="10" t="s">
        <v>347</v>
      </c>
      <c r="G21" s="10" t="s">
        <v>348</v>
      </c>
      <c r="H21" s="10" t="s">
        <v>349</v>
      </c>
      <c r="I21" s="10" t="s">
        <v>350</v>
      </c>
      <c r="J21" s="39">
        <v>1</v>
      </c>
      <c r="K21" s="21" t="s">
        <v>351</v>
      </c>
      <c r="L21" s="10" t="s">
        <v>92</v>
      </c>
      <c r="M21" s="10" t="s">
        <v>226</v>
      </c>
      <c r="N21" s="10" t="s">
        <v>238</v>
      </c>
      <c r="O21" s="10" t="s">
        <v>124</v>
      </c>
      <c r="P21" s="10" t="s">
        <v>127</v>
      </c>
      <c r="Q21" s="10" t="s">
        <v>352</v>
      </c>
      <c r="R21" s="10" t="s">
        <v>134</v>
      </c>
      <c r="S21" s="22" t="s">
        <v>353</v>
      </c>
      <c r="T21" s="33">
        <v>184</v>
      </c>
      <c r="U21" s="33">
        <v>19</v>
      </c>
      <c r="V21" s="10" t="s">
        <v>159</v>
      </c>
      <c r="W21" s="22" t="s">
        <v>354</v>
      </c>
      <c r="X21" s="23" t="s">
        <v>355</v>
      </c>
      <c r="Y21" s="10" t="s">
        <v>356</v>
      </c>
      <c r="Z21" s="23" t="s">
        <v>355</v>
      </c>
      <c r="AA21" s="10" t="s">
        <v>356</v>
      </c>
      <c r="AB21" s="23" t="s">
        <v>357</v>
      </c>
      <c r="AC21" s="10" t="s">
        <v>124</v>
      </c>
      <c r="AD21" s="23" t="s">
        <v>358</v>
      </c>
      <c r="AE21" s="10" t="s">
        <v>225</v>
      </c>
      <c r="AF21" s="10" t="s">
        <v>225</v>
      </c>
      <c r="AG21" s="10" t="s">
        <v>225</v>
      </c>
      <c r="AH21" s="10" t="s">
        <v>225</v>
      </c>
      <c r="AI21" s="10" t="s">
        <v>346</v>
      </c>
      <c r="AJ21" s="10" t="s">
        <v>347</v>
      </c>
      <c r="AK21" s="10" t="s">
        <v>348</v>
      </c>
      <c r="AL21" s="10" t="s">
        <v>246</v>
      </c>
      <c r="AM21" s="24" t="s">
        <v>359</v>
      </c>
      <c r="AN21" s="10" t="s">
        <v>219</v>
      </c>
      <c r="AO21" s="10" t="s">
        <v>343</v>
      </c>
      <c r="AP21" s="10" t="s">
        <v>246</v>
      </c>
      <c r="AQ21" s="36" t="s">
        <v>359</v>
      </c>
      <c r="AR21" s="36" t="s">
        <v>360</v>
      </c>
      <c r="AS21" s="1" t="s">
        <v>224</v>
      </c>
      <c r="AT21" s="10" t="s">
        <v>194</v>
      </c>
      <c r="AU21" s="14">
        <v>45838</v>
      </c>
      <c r="AV21" s="25"/>
    </row>
    <row r="22" spans="1:48" x14ac:dyDescent="0.25">
      <c r="A22" s="31">
        <v>2025</v>
      </c>
      <c r="B22" s="32">
        <v>45748</v>
      </c>
      <c r="C22" s="32">
        <v>45838</v>
      </c>
      <c r="D22" s="10" t="s">
        <v>91</v>
      </c>
      <c r="E22" s="10" t="s">
        <v>361</v>
      </c>
      <c r="F22" s="10" t="s">
        <v>362</v>
      </c>
      <c r="G22" s="10" t="s">
        <v>363</v>
      </c>
      <c r="H22" s="10" t="s">
        <v>364</v>
      </c>
      <c r="I22" s="10" t="s">
        <v>365</v>
      </c>
      <c r="J22" s="39">
        <v>2</v>
      </c>
      <c r="K22" s="21" t="s">
        <v>351</v>
      </c>
      <c r="L22" s="10" t="s">
        <v>92</v>
      </c>
      <c r="M22" s="10" t="s">
        <v>226</v>
      </c>
      <c r="N22" s="10" t="s">
        <v>366</v>
      </c>
      <c r="O22" s="10" t="s">
        <v>124</v>
      </c>
      <c r="P22" s="10" t="s">
        <v>127</v>
      </c>
      <c r="Q22" s="10" t="s">
        <v>367</v>
      </c>
      <c r="R22" s="10" t="s">
        <v>153</v>
      </c>
      <c r="S22" s="22" t="s">
        <v>368</v>
      </c>
      <c r="T22" s="33">
        <v>274</v>
      </c>
      <c r="U22" s="33" t="s">
        <v>369</v>
      </c>
      <c r="V22" s="10" t="s">
        <v>159</v>
      </c>
      <c r="W22" s="22" t="s">
        <v>370</v>
      </c>
      <c r="X22" s="23" t="s">
        <v>371</v>
      </c>
      <c r="Y22" s="10" t="s">
        <v>372</v>
      </c>
      <c r="Z22" s="23" t="s">
        <v>371</v>
      </c>
      <c r="AA22" s="10" t="s">
        <v>372</v>
      </c>
      <c r="AB22" s="23" t="s">
        <v>357</v>
      </c>
      <c r="AC22" s="10" t="s">
        <v>124</v>
      </c>
      <c r="AD22" s="23" t="s">
        <v>373</v>
      </c>
      <c r="AE22" s="10" t="s">
        <v>225</v>
      </c>
      <c r="AF22" s="10" t="s">
        <v>225</v>
      </c>
      <c r="AG22" s="10" t="s">
        <v>225</v>
      </c>
      <c r="AH22" s="10" t="s">
        <v>225</v>
      </c>
      <c r="AI22" s="10" t="s">
        <v>374</v>
      </c>
      <c r="AJ22" s="10" t="s">
        <v>375</v>
      </c>
      <c r="AK22" s="10" t="s">
        <v>376</v>
      </c>
      <c r="AL22" s="10" t="s">
        <v>268</v>
      </c>
      <c r="AM22" s="24" t="s">
        <v>377</v>
      </c>
      <c r="AN22" s="10" t="s">
        <v>269</v>
      </c>
      <c r="AO22" s="10" t="s">
        <v>343</v>
      </c>
      <c r="AP22" s="10" t="s">
        <v>268</v>
      </c>
      <c r="AQ22" s="36" t="s">
        <v>377</v>
      </c>
      <c r="AR22" s="1" t="s">
        <v>378</v>
      </c>
      <c r="AS22" s="1" t="s">
        <v>224</v>
      </c>
      <c r="AT22" s="10" t="s">
        <v>194</v>
      </c>
      <c r="AU22" s="14">
        <v>45838</v>
      </c>
      <c r="AV22" s="25"/>
    </row>
    <row r="23" spans="1:48" x14ac:dyDescent="0.25">
      <c r="A23" s="31">
        <v>2025</v>
      </c>
      <c r="B23" s="32">
        <v>45748</v>
      </c>
      <c r="C23" s="32">
        <v>45838</v>
      </c>
      <c r="D23" s="10" t="s">
        <v>91</v>
      </c>
      <c r="E23" s="10" t="s">
        <v>379</v>
      </c>
      <c r="F23" s="10" t="s">
        <v>380</v>
      </c>
      <c r="G23" s="10" t="s">
        <v>381</v>
      </c>
      <c r="H23" s="10" t="s">
        <v>364</v>
      </c>
      <c r="I23" s="10" t="s">
        <v>382</v>
      </c>
      <c r="J23" s="39">
        <v>3</v>
      </c>
      <c r="K23" s="21" t="s">
        <v>383</v>
      </c>
      <c r="L23" s="10" t="s">
        <v>92</v>
      </c>
      <c r="M23" s="10" t="s">
        <v>226</v>
      </c>
      <c r="N23" s="10" t="s">
        <v>192</v>
      </c>
      <c r="O23" s="10" t="s">
        <v>124</v>
      </c>
      <c r="P23" s="10" t="s">
        <v>127</v>
      </c>
      <c r="Q23" s="10" t="s">
        <v>384</v>
      </c>
      <c r="R23" s="10" t="s">
        <v>134</v>
      </c>
      <c r="S23" s="22" t="s">
        <v>385</v>
      </c>
      <c r="T23" s="33">
        <v>60</v>
      </c>
      <c r="U23" s="33" t="s">
        <v>638</v>
      </c>
      <c r="V23" s="10" t="s">
        <v>159</v>
      </c>
      <c r="W23" s="22" t="s">
        <v>386</v>
      </c>
      <c r="X23" s="23" t="s">
        <v>371</v>
      </c>
      <c r="Y23" s="10" t="s">
        <v>372</v>
      </c>
      <c r="Z23" s="23" t="s">
        <v>371</v>
      </c>
      <c r="AA23" s="10" t="s">
        <v>372</v>
      </c>
      <c r="AB23" s="23" t="s">
        <v>357</v>
      </c>
      <c r="AC23" s="10" t="s">
        <v>124</v>
      </c>
      <c r="AD23" s="23" t="s">
        <v>387</v>
      </c>
      <c r="AE23" s="10" t="s">
        <v>225</v>
      </c>
      <c r="AF23" s="10" t="s">
        <v>225</v>
      </c>
      <c r="AG23" s="10" t="s">
        <v>225</v>
      </c>
      <c r="AH23" s="10" t="s">
        <v>225</v>
      </c>
      <c r="AI23" s="10" t="s">
        <v>379</v>
      </c>
      <c r="AJ23" s="10" t="s">
        <v>380</v>
      </c>
      <c r="AK23" s="10" t="s">
        <v>381</v>
      </c>
      <c r="AL23" s="10" t="s">
        <v>278</v>
      </c>
      <c r="AM23" s="24" t="s">
        <v>195</v>
      </c>
      <c r="AN23" s="10" t="s">
        <v>269</v>
      </c>
      <c r="AO23" s="10" t="s">
        <v>343</v>
      </c>
      <c r="AP23" s="10" t="s">
        <v>278</v>
      </c>
      <c r="AQ23" s="36" t="s">
        <v>195</v>
      </c>
      <c r="AR23" s="1" t="s">
        <v>388</v>
      </c>
      <c r="AS23" s="1" t="s">
        <v>224</v>
      </c>
      <c r="AT23" s="10" t="s">
        <v>194</v>
      </c>
      <c r="AU23" s="14">
        <v>45838</v>
      </c>
      <c r="AV23" s="25"/>
    </row>
    <row r="24" spans="1:48" x14ac:dyDescent="0.25">
      <c r="A24" s="31">
        <v>2025</v>
      </c>
      <c r="B24" s="32">
        <v>45748</v>
      </c>
      <c r="C24" s="32">
        <v>45838</v>
      </c>
      <c r="D24" s="10" t="s">
        <v>91</v>
      </c>
      <c r="E24" s="10" t="s">
        <v>389</v>
      </c>
      <c r="F24" s="10" t="s">
        <v>390</v>
      </c>
      <c r="G24" s="10" t="s">
        <v>391</v>
      </c>
      <c r="H24" s="10" t="s">
        <v>364</v>
      </c>
      <c r="I24" s="10" t="s">
        <v>392</v>
      </c>
      <c r="J24" s="39">
        <v>4</v>
      </c>
      <c r="K24" s="21" t="s">
        <v>351</v>
      </c>
      <c r="L24" s="10" t="s">
        <v>92</v>
      </c>
      <c r="M24" s="10" t="s">
        <v>226</v>
      </c>
      <c r="N24" s="10" t="s">
        <v>196</v>
      </c>
      <c r="O24" s="10" t="s">
        <v>124</v>
      </c>
      <c r="P24" s="10" t="s">
        <v>127</v>
      </c>
      <c r="Q24" s="10" t="s">
        <v>393</v>
      </c>
      <c r="R24" s="10" t="s">
        <v>128</v>
      </c>
      <c r="S24" s="22" t="s">
        <v>394</v>
      </c>
      <c r="T24" s="33">
        <v>5631</v>
      </c>
      <c r="U24" s="33">
        <v>416</v>
      </c>
      <c r="V24" s="10" t="s">
        <v>159</v>
      </c>
      <c r="W24" s="22" t="s">
        <v>395</v>
      </c>
      <c r="X24" s="23" t="s">
        <v>396</v>
      </c>
      <c r="Y24" s="10" t="s">
        <v>397</v>
      </c>
      <c r="Z24" s="23" t="s">
        <v>396</v>
      </c>
      <c r="AA24" s="10" t="s">
        <v>397</v>
      </c>
      <c r="AB24" s="23" t="s">
        <v>357</v>
      </c>
      <c r="AC24" s="10" t="s">
        <v>124</v>
      </c>
      <c r="AD24" s="23" t="s">
        <v>398</v>
      </c>
      <c r="AE24" s="10" t="s">
        <v>225</v>
      </c>
      <c r="AF24" s="10" t="s">
        <v>225</v>
      </c>
      <c r="AG24" s="10" t="s">
        <v>225</v>
      </c>
      <c r="AH24" s="10" t="s">
        <v>225</v>
      </c>
      <c r="AI24" s="10" t="s">
        <v>389</v>
      </c>
      <c r="AJ24" s="10" t="s">
        <v>399</v>
      </c>
      <c r="AK24" s="10" t="s">
        <v>391</v>
      </c>
      <c r="AL24" s="10" t="s">
        <v>297</v>
      </c>
      <c r="AM24" s="24" t="s">
        <v>400</v>
      </c>
      <c r="AN24" s="10" t="s">
        <v>401</v>
      </c>
      <c r="AO24" s="10" t="s">
        <v>343</v>
      </c>
      <c r="AP24" s="10" t="s">
        <v>297</v>
      </c>
      <c r="AQ24" s="36" t="s">
        <v>400</v>
      </c>
      <c r="AR24" s="36" t="s">
        <v>402</v>
      </c>
      <c r="AS24" s="1" t="s">
        <v>224</v>
      </c>
      <c r="AT24" s="10" t="s">
        <v>194</v>
      </c>
      <c r="AU24" s="14">
        <v>45838</v>
      </c>
      <c r="AV24" s="25"/>
    </row>
    <row r="25" spans="1:48" x14ac:dyDescent="0.25">
      <c r="A25" s="31">
        <v>2025</v>
      </c>
      <c r="B25" s="32">
        <v>45748</v>
      </c>
      <c r="C25" s="32">
        <v>45838</v>
      </c>
      <c r="D25" s="10" t="s">
        <v>91</v>
      </c>
      <c r="E25" s="10" t="s">
        <v>403</v>
      </c>
      <c r="F25" s="10" t="s">
        <v>404</v>
      </c>
      <c r="G25" s="10" t="s">
        <v>405</v>
      </c>
      <c r="H25" s="10" t="s">
        <v>364</v>
      </c>
      <c r="I25" s="10" t="s">
        <v>406</v>
      </c>
      <c r="J25" s="39">
        <v>5</v>
      </c>
      <c r="K25" s="21" t="s">
        <v>407</v>
      </c>
      <c r="L25" s="10" t="s">
        <v>92</v>
      </c>
      <c r="M25" s="10" t="s">
        <v>226</v>
      </c>
      <c r="N25" s="10" t="s">
        <v>408</v>
      </c>
      <c r="O25" s="10" t="s">
        <v>94</v>
      </c>
      <c r="P25" s="10" t="s">
        <v>127</v>
      </c>
      <c r="Q25" s="10" t="s">
        <v>409</v>
      </c>
      <c r="R25" s="10" t="s">
        <v>134</v>
      </c>
      <c r="S25" s="22" t="s">
        <v>410</v>
      </c>
      <c r="T25" s="33" t="s">
        <v>302</v>
      </c>
      <c r="U25" s="33">
        <v>2</v>
      </c>
      <c r="V25" s="10" t="s">
        <v>159</v>
      </c>
      <c r="W25" s="22" t="s">
        <v>411</v>
      </c>
      <c r="X25" s="23" t="s">
        <v>412</v>
      </c>
      <c r="Y25" s="22" t="s">
        <v>413</v>
      </c>
      <c r="Z25" s="23" t="s">
        <v>412</v>
      </c>
      <c r="AA25" s="10" t="s">
        <v>413</v>
      </c>
      <c r="AB25" s="23" t="s">
        <v>414</v>
      </c>
      <c r="AC25" s="10" t="s">
        <v>94</v>
      </c>
      <c r="AD25" s="23"/>
      <c r="AE25" s="10" t="s">
        <v>225</v>
      </c>
      <c r="AF25" s="10" t="s">
        <v>225</v>
      </c>
      <c r="AG25" s="10" t="s">
        <v>225</v>
      </c>
      <c r="AH25" s="10" t="s">
        <v>225</v>
      </c>
      <c r="AI25" s="10" t="s">
        <v>415</v>
      </c>
      <c r="AJ25" s="10" t="s">
        <v>404</v>
      </c>
      <c r="AK25" s="10" t="s">
        <v>416</v>
      </c>
      <c r="AL25" s="10" t="s">
        <v>309</v>
      </c>
      <c r="AM25" s="24" t="s">
        <v>417</v>
      </c>
      <c r="AN25" s="10" t="s">
        <v>401</v>
      </c>
      <c r="AO25" s="10" t="s">
        <v>343</v>
      </c>
      <c r="AP25" s="10" t="s">
        <v>309</v>
      </c>
      <c r="AQ25" s="36" t="s">
        <v>417</v>
      </c>
      <c r="AR25" s="1" t="s">
        <v>418</v>
      </c>
      <c r="AS25" s="1" t="s">
        <v>224</v>
      </c>
      <c r="AT25" s="10" t="s">
        <v>194</v>
      </c>
      <c r="AU25" s="14">
        <v>45838</v>
      </c>
      <c r="AV25" s="25"/>
    </row>
    <row r="26" spans="1:48" x14ac:dyDescent="0.25">
      <c r="A26" s="31">
        <v>2025</v>
      </c>
      <c r="B26" s="32">
        <v>45748</v>
      </c>
      <c r="C26" s="32">
        <v>45838</v>
      </c>
      <c r="D26" s="10" t="s">
        <v>91</v>
      </c>
      <c r="E26" s="10" t="s">
        <v>419</v>
      </c>
      <c r="F26" s="10" t="s">
        <v>420</v>
      </c>
      <c r="G26" s="10" t="s">
        <v>421</v>
      </c>
      <c r="H26" s="10" t="s">
        <v>364</v>
      </c>
      <c r="I26" s="10" t="s">
        <v>422</v>
      </c>
      <c r="J26" s="39">
        <v>6</v>
      </c>
      <c r="K26" s="21" t="s">
        <v>351</v>
      </c>
      <c r="L26" s="10" t="s">
        <v>92</v>
      </c>
      <c r="M26" s="10" t="s">
        <v>226</v>
      </c>
      <c r="N26" s="10" t="s">
        <v>423</v>
      </c>
      <c r="O26" s="10" t="s">
        <v>124</v>
      </c>
      <c r="P26" s="10" t="s">
        <v>127</v>
      </c>
      <c r="Q26" s="10" t="s">
        <v>424</v>
      </c>
      <c r="R26" s="10" t="s">
        <v>134</v>
      </c>
      <c r="S26" s="22" t="s">
        <v>425</v>
      </c>
      <c r="T26" s="33">
        <v>552</v>
      </c>
      <c r="U26" s="33" t="s">
        <v>638</v>
      </c>
      <c r="V26" s="10" t="s">
        <v>159</v>
      </c>
      <c r="W26" s="22" t="s">
        <v>426</v>
      </c>
      <c r="X26" s="23" t="s">
        <v>427</v>
      </c>
      <c r="Y26" s="10" t="s">
        <v>428</v>
      </c>
      <c r="Z26" s="23" t="s">
        <v>427</v>
      </c>
      <c r="AA26" s="10" t="s">
        <v>428</v>
      </c>
      <c r="AB26" s="23" t="s">
        <v>357</v>
      </c>
      <c r="AC26" s="10" t="s">
        <v>124</v>
      </c>
      <c r="AD26" s="23" t="s">
        <v>429</v>
      </c>
      <c r="AE26" s="10" t="s">
        <v>225</v>
      </c>
      <c r="AF26" s="10" t="s">
        <v>225</v>
      </c>
      <c r="AG26" s="10" t="s">
        <v>225</v>
      </c>
      <c r="AH26" s="10" t="s">
        <v>225</v>
      </c>
      <c r="AI26" s="10" t="s">
        <v>419</v>
      </c>
      <c r="AJ26" s="10" t="s">
        <v>420</v>
      </c>
      <c r="AK26" s="10" t="s">
        <v>421</v>
      </c>
      <c r="AL26" s="10" t="s">
        <v>318</v>
      </c>
      <c r="AM26" s="24" t="s">
        <v>430</v>
      </c>
      <c r="AN26" s="10" t="s">
        <v>401</v>
      </c>
      <c r="AO26" s="10" t="s">
        <v>343</v>
      </c>
      <c r="AP26" s="10" t="s">
        <v>318</v>
      </c>
      <c r="AQ26" s="36" t="s">
        <v>430</v>
      </c>
      <c r="AR26" s="1" t="s">
        <v>431</v>
      </c>
      <c r="AS26" s="1" t="s">
        <v>224</v>
      </c>
      <c r="AT26" s="10" t="s">
        <v>194</v>
      </c>
      <c r="AU26" s="14">
        <v>45838</v>
      </c>
      <c r="AV26" s="25"/>
    </row>
    <row r="27" spans="1:48" x14ac:dyDescent="0.25">
      <c r="A27" s="31">
        <v>2025</v>
      </c>
      <c r="B27" s="32">
        <v>45748</v>
      </c>
      <c r="C27" s="32">
        <v>45838</v>
      </c>
      <c r="D27" s="10" t="s">
        <v>91</v>
      </c>
      <c r="E27" s="10" t="s">
        <v>432</v>
      </c>
      <c r="F27" s="10" t="s">
        <v>433</v>
      </c>
      <c r="G27" s="10" t="s">
        <v>434</v>
      </c>
      <c r="H27" s="10" t="s">
        <v>349</v>
      </c>
      <c r="I27" s="10" t="s">
        <v>435</v>
      </c>
      <c r="J27" s="39">
        <v>7</v>
      </c>
      <c r="K27" s="21" t="s">
        <v>351</v>
      </c>
      <c r="L27" s="10" t="s">
        <v>92</v>
      </c>
      <c r="M27" s="10" t="s">
        <v>226</v>
      </c>
      <c r="N27" s="10" t="s">
        <v>321</v>
      </c>
      <c r="O27" s="10" t="s">
        <v>124</v>
      </c>
      <c r="P27" s="10" t="s">
        <v>127</v>
      </c>
      <c r="Q27" s="10" t="s">
        <v>436</v>
      </c>
      <c r="R27" s="10" t="s">
        <v>134</v>
      </c>
      <c r="S27" s="22" t="s">
        <v>437</v>
      </c>
      <c r="T27" s="33">
        <v>253</v>
      </c>
      <c r="U27" s="33" t="s">
        <v>638</v>
      </c>
      <c r="V27" s="10" t="s">
        <v>159</v>
      </c>
      <c r="W27" s="22" t="s">
        <v>438</v>
      </c>
      <c r="X27" s="23" t="s">
        <v>439</v>
      </c>
      <c r="Y27" s="10" t="s">
        <v>440</v>
      </c>
      <c r="Z27" s="23" t="s">
        <v>439</v>
      </c>
      <c r="AA27" s="10" t="s">
        <v>441</v>
      </c>
      <c r="AB27" s="23" t="s">
        <v>357</v>
      </c>
      <c r="AC27" s="10" t="s">
        <v>124</v>
      </c>
      <c r="AD27" s="23" t="s">
        <v>442</v>
      </c>
      <c r="AE27" s="10" t="s">
        <v>225</v>
      </c>
      <c r="AF27" s="10" t="s">
        <v>225</v>
      </c>
      <c r="AG27" s="10" t="s">
        <v>225</v>
      </c>
      <c r="AH27" s="10" t="s">
        <v>225</v>
      </c>
      <c r="AI27" s="10" t="s">
        <v>432</v>
      </c>
      <c r="AJ27" s="10" t="s">
        <v>433</v>
      </c>
      <c r="AK27" s="10" t="s">
        <v>434</v>
      </c>
      <c r="AL27" s="10" t="s">
        <v>329</v>
      </c>
      <c r="AM27" s="24" t="s">
        <v>330</v>
      </c>
      <c r="AN27" s="10" t="s">
        <v>401</v>
      </c>
      <c r="AO27" s="10" t="s">
        <v>343</v>
      </c>
      <c r="AP27" s="10" t="s">
        <v>329</v>
      </c>
      <c r="AQ27" s="36" t="s">
        <v>330</v>
      </c>
      <c r="AR27" s="1" t="s">
        <v>443</v>
      </c>
      <c r="AS27" s="1" t="s">
        <v>224</v>
      </c>
      <c r="AT27" s="10" t="s">
        <v>194</v>
      </c>
      <c r="AU27" s="14">
        <v>45838</v>
      </c>
      <c r="AV27" s="25"/>
    </row>
    <row r="28" spans="1:48" x14ac:dyDescent="0.25">
      <c r="A28" s="31">
        <v>2025</v>
      </c>
      <c r="B28" s="32">
        <v>45748</v>
      </c>
      <c r="C28" s="32">
        <v>45838</v>
      </c>
      <c r="D28" s="10" t="s">
        <v>91</v>
      </c>
      <c r="E28" s="10" t="s">
        <v>444</v>
      </c>
      <c r="F28" s="10" t="s">
        <v>445</v>
      </c>
      <c r="G28" s="10" t="s">
        <v>446</v>
      </c>
      <c r="H28" s="10" t="s">
        <v>364</v>
      </c>
      <c r="I28" s="10" t="s">
        <v>447</v>
      </c>
      <c r="J28" s="39">
        <v>8</v>
      </c>
      <c r="K28" s="21" t="s">
        <v>448</v>
      </c>
      <c r="L28" s="10" t="s">
        <v>92</v>
      </c>
      <c r="M28" s="10" t="s">
        <v>226</v>
      </c>
      <c r="N28" s="10" t="s">
        <v>449</v>
      </c>
      <c r="O28" s="10" t="s">
        <v>124</v>
      </c>
      <c r="P28" s="10" t="s">
        <v>127</v>
      </c>
      <c r="Q28" s="10" t="s">
        <v>450</v>
      </c>
      <c r="R28" s="10" t="s">
        <v>142</v>
      </c>
      <c r="S28" s="22" t="s">
        <v>451</v>
      </c>
      <c r="T28" s="33">
        <v>115</v>
      </c>
      <c r="U28" s="33" t="s">
        <v>638</v>
      </c>
      <c r="V28" s="10" t="s">
        <v>159</v>
      </c>
      <c r="W28" s="22" t="s">
        <v>452</v>
      </c>
      <c r="X28" s="23" t="s">
        <v>453</v>
      </c>
      <c r="Y28" s="10" t="s">
        <v>454</v>
      </c>
      <c r="Z28" s="23" t="s">
        <v>453</v>
      </c>
      <c r="AA28" s="10" t="s">
        <v>454</v>
      </c>
      <c r="AB28" s="23" t="s">
        <v>357</v>
      </c>
      <c r="AC28" s="10" t="s">
        <v>124</v>
      </c>
      <c r="AD28" s="23" t="s">
        <v>455</v>
      </c>
      <c r="AE28" s="10" t="s">
        <v>225</v>
      </c>
      <c r="AF28" s="10" t="s">
        <v>225</v>
      </c>
      <c r="AG28" s="10" t="s">
        <v>225</v>
      </c>
      <c r="AH28" s="10" t="s">
        <v>225</v>
      </c>
      <c r="AI28" s="10" t="s">
        <v>444</v>
      </c>
      <c r="AJ28" s="10" t="s">
        <v>445</v>
      </c>
      <c r="AK28" s="10" t="s">
        <v>456</v>
      </c>
      <c r="AL28" s="10" t="s">
        <v>340</v>
      </c>
      <c r="AM28" s="24" t="s">
        <v>457</v>
      </c>
      <c r="AN28" s="10" t="s">
        <v>219</v>
      </c>
      <c r="AO28" s="10" t="s">
        <v>343</v>
      </c>
      <c r="AP28" s="10" t="s">
        <v>340</v>
      </c>
      <c r="AQ28" s="36" t="s">
        <v>457</v>
      </c>
      <c r="AR28" s="38"/>
      <c r="AS28" s="1" t="s">
        <v>224</v>
      </c>
      <c r="AT28" s="10" t="s">
        <v>194</v>
      </c>
      <c r="AU28" s="14">
        <v>45838</v>
      </c>
      <c r="AV28" s="25"/>
    </row>
    <row r="29" spans="1:48" x14ac:dyDescent="0.25">
      <c r="A29" s="31">
        <v>2025</v>
      </c>
      <c r="B29" s="32">
        <v>45748</v>
      </c>
      <c r="C29" s="32">
        <v>45838</v>
      </c>
      <c r="D29" s="10" t="s">
        <v>91</v>
      </c>
      <c r="E29" s="10" t="s">
        <v>458</v>
      </c>
      <c r="F29" s="10" t="s">
        <v>459</v>
      </c>
      <c r="G29" s="10" t="s">
        <v>460</v>
      </c>
      <c r="H29" s="10" t="s">
        <v>364</v>
      </c>
      <c r="I29" s="10" t="s">
        <v>461</v>
      </c>
      <c r="J29" s="39">
        <v>9</v>
      </c>
      <c r="K29" s="21" t="s">
        <v>351</v>
      </c>
      <c r="L29" s="10" t="s">
        <v>92</v>
      </c>
      <c r="M29" s="10" t="s">
        <v>226</v>
      </c>
      <c r="N29" s="10" t="s">
        <v>462</v>
      </c>
      <c r="O29" s="10" t="s">
        <v>124</v>
      </c>
      <c r="P29" s="10" t="s">
        <v>127</v>
      </c>
      <c r="Q29" s="10" t="s">
        <v>463</v>
      </c>
      <c r="R29" s="10" t="s">
        <v>134</v>
      </c>
      <c r="S29" s="22" t="s">
        <v>464</v>
      </c>
      <c r="T29" s="33">
        <v>60</v>
      </c>
      <c r="U29" s="33" t="s">
        <v>638</v>
      </c>
      <c r="V29" s="10" t="s">
        <v>159</v>
      </c>
      <c r="W29" s="10" t="s">
        <v>465</v>
      </c>
      <c r="X29" s="23" t="s">
        <v>439</v>
      </c>
      <c r="Y29" s="10" t="s">
        <v>440</v>
      </c>
      <c r="Z29" s="23" t="s">
        <v>439</v>
      </c>
      <c r="AA29" s="10" t="s">
        <v>441</v>
      </c>
      <c r="AB29" s="23" t="s">
        <v>357</v>
      </c>
      <c r="AC29" s="10" t="s">
        <v>124</v>
      </c>
      <c r="AD29" s="23">
        <v>9440</v>
      </c>
      <c r="AE29" s="10" t="s">
        <v>225</v>
      </c>
      <c r="AF29" s="10" t="s">
        <v>225</v>
      </c>
      <c r="AG29" s="10" t="s">
        <v>225</v>
      </c>
      <c r="AH29" s="10" t="s">
        <v>225</v>
      </c>
      <c r="AI29" s="10" t="s">
        <v>458</v>
      </c>
      <c r="AJ29" s="10" t="s">
        <v>459</v>
      </c>
      <c r="AK29" s="10" t="s">
        <v>460</v>
      </c>
      <c r="AL29" s="10" t="s">
        <v>466</v>
      </c>
      <c r="AM29" s="24" t="s">
        <v>467</v>
      </c>
      <c r="AN29" s="10" t="s">
        <v>219</v>
      </c>
      <c r="AO29" s="10" t="s">
        <v>343</v>
      </c>
      <c r="AP29" s="10" t="s">
        <v>466</v>
      </c>
      <c r="AQ29" s="36" t="s">
        <v>467</v>
      </c>
      <c r="AR29" s="1" t="s">
        <v>468</v>
      </c>
      <c r="AS29" s="1" t="s">
        <v>224</v>
      </c>
      <c r="AT29" s="10" t="s">
        <v>194</v>
      </c>
      <c r="AU29" s="14">
        <v>45838</v>
      </c>
      <c r="AV29" s="25"/>
    </row>
    <row r="30" spans="1:48" x14ac:dyDescent="0.25">
      <c r="A30" s="31">
        <v>2025</v>
      </c>
      <c r="B30" s="32">
        <v>45748</v>
      </c>
      <c r="C30" s="32">
        <v>45838</v>
      </c>
      <c r="D30" s="10" t="s">
        <v>91</v>
      </c>
      <c r="E30" s="10" t="s">
        <v>469</v>
      </c>
      <c r="F30" s="10" t="s">
        <v>470</v>
      </c>
      <c r="G30" s="10" t="s">
        <v>471</v>
      </c>
      <c r="H30" s="10" t="s">
        <v>349</v>
      </c>
      <c r="I30" s="10" t="s">
        <v>472</v>
      </c>
      <c r="J30" s="39">
        <v>10</v>
      </c>
      <c r="K30" s="21" t="s">
        <v>351</v>
      </c>
      <c r="L30" s="10" t="s">
        <v>92</v>
      </c>
      <c r="M30" s="10" t="s">
        <v>226</v>
      </c>
      <c r="N30" s="10" t="s">
        <v>193</v>
      </c>
      <c r="O30" s="10" t="s">
        <v>124</v>
      </c>
      <c r="P30" s="10" t="s">
        <v>127</v>
      </c>
      <c r="Q30" s="10" t="s">
        <v>473</v>
      </c>
      <c r="R30" s="10" t="s">
        <v>151</v>
      </c>
      <c r="S30" s="22" t="s">
        <v>474</v>
      </c>
      <c r="T30" s="33">
        <v>18</v>
      </c>
      <c r="U30" s="33" t="s">
        <v>638</v>
      </c>
      <c r="V30" s="10" t="s">
        <v>159</v>
      </c>
      <c r="W30" s="10" t="s">
        <v>475</v>
      </c>
      <c r="X30" s="23" t="s">
        <v>476</v>
      </c>
      <c r="Y30" s="10" t="s">
        <v>477</v>
      </c>
      <c r="Z30" s="23" t="s">
        <v>476</v>
      </c>
      <c r="AA30" s="10" t="s">
        <v>477</v>
      </c>
      <c r="AB30" s="23" t="s">
        <v>357</v>
      </c>
      <c r="AC30" s="10" t="s">
        <v>124</v>
      </c>
      <c r="AD30" s="23">
        <v>2720</v>
      </c>
      <c r="AE30" s="10" t="s">
        <v>225</v>
      </c>
      <c r="AF30" s="10" t="s">
        <v>225</v>
      </c>
      <c r="AG30" s="10" t="s">
        <v>225</v>
      </c>
      <c r="AH30" s="10" t="s">
        <v>225</v>
      </c>
      <c r="AI30" s="10" t="s">
        <v>478</v>
      </c>
      <c r="AJ30" s="10" t="s">
        <v>479</v>
      </c>
      <c r="AK30" s="10" t="s">
        <v>471</v>
      </c>
      <c r="AL30" s="10" t="s">
        <v>287</v>
      </c>
      <c r="AM30" s="24" t="s">
        <v>480</v>
      </c>
      <c r="AN30" s="10" t="s">
        <v>219</v>
      </c>
      <c r="AO30" s="10" t="s">
        <v>343</v>
      </c>
      <c r="AP30" s="10" t="s">
        <v>287</v>
      </c>
      <c r="AQ30" s="36" t="s">
        <v>480</v>
      </c>
      <c r="AR30" s="1" t="s">
        <v>481</v>
      </c>
      <c r="AS30" s="1" t="s">
        <v>224</v>
      </c>
      <c r="AT30" s="10" t="s">
        <v>194</v>
      </c>
      <c r="AU30" s="14">
        <v>45838</v>
      </c>
      <c r="AV30" s="25"/>
    </row>
    <row r="31" spans="1:48" x14ac:dyDescent="0.25">
      <c r="A31" s="31">
        <v>2025</v>
      </c>
      <c r="B31" s="32">
        <v>45748</v>
      </c>
      <c r="C31" s="32">
        <v>45838</v>
      </c>
      <c r="D31" s="10" t="s">
        <v>91</v>
      </c>
      <c r="E31" s="10" t="s">
        <v>482</v>
      </c>
      <c r="F31" s="10" t="s">
        <v>421</v>
      </c>
      <c r="G31" s="10" t="s">
        <v>483</v>
      </c>
      <c r="H31" s="10" t="s">
        <v>349</v>
      </c>
      <c r="I31" s="10" t="s">
        <v>484</v>
      </c>
      <c r="J31" s="39">
        <v>12</v>
      </c>
      <c r="K31" s="10" t="s">
        <v>448</v>
      </c>
      <c r="L31" s="10" t="s">
        <v>92</v>
      </c>
      <c r="M31" s="10" t="s">
        <v>226</v>
      </c>
      <c r="N31" s="10" t="s">
        <v>485</v>
      </c>
      <c r="O31" s="10" t="s">
        <v>124</v>
      </c>
      <c r="P31" s="10" t="s">
        <v>127</v>
      </c>
      <c r="Q31" s="10" t="s">
        <v>486</v>
      </c>
      <c r="R31" s="10" t="s">
        <v>134</v>
      </c>
      <c r="S31" s="22" t="s">
        <v>487</v>
      </c>
      <c r="T31" s="33">
        <v>230</v>
      </c>
      <c r="U31" s="33">
        <v>4</v>
      </c>
      <c r="V31" s="10" t="s">
        <v>159</v>
      </c>
      <c r="W31" s="10" t="s">
        <v>488</v>
      </c>
      <c r="X31" s="23" t="s">
        <v>453</v>
      </c>
      <c r="Y31" s="10" t="s">
        <v>454</v>
      </c>
      <c r="Z31" s="23" t="s">
        <v>453</v>
      </c>
      <c r="AA31" s="10" t="s">
        <v>454</v>
      </c>
      <c r="AB31" s="23" t="s">
        <v>357</v>
      </c>
      <c r="AC31" s="10" t="s">
        <v>124</v>
      </c>
      <c r="AD31" s="23">
        <v>11320</v>
      </c>
      <c r="AE31" s="10" t="s">
        <v>225</v>
      </c>
      <c r="AF31" s="10" t="s">
        <v>225</v>
      </c>
      <c r="AG31" s="10" t="s">
        <v>225</v>
      </c>
      <c r="AH31" s="10" t="s">
        <v>225</v>
      </c>
      <c r="AI31" s="10" t="s">
        <v>489</v>
      </c>
      <c r="AJ31" s="10" t="s">
        <v>421</v>
      </c>
      <c r="AK31" s="10" t="s">
        <v>490</v>
      </c>
      <c r="AL31" s="10" t="s">
        <v>491</v>
      </c>
      <c r="AM31" s="24" t="s">
        <v>492</v>
      </c>
      <c r="AN31" s="10" t="s">
        <v>219</v>
      </c>
      <c r="AO31" s="10" t="s">
        <v>343</v>
      </c>
      <c r="AP31" s="10" t="s">
        <v>491</v>
      </c>
      <c r="AQ31" s="36" t="s">
        <v>492</v>
      </c>
      <c r="AR31" s="1" t="s">
        <v>493</v>
      </c>
      <c r="AS31" s="1" t="s">
        <v>224</v>
      </c>
      <c r="AT31" s="10" t="s">
        <v>194</v>
      </c>
      <c r="AU31" s="14">
        <v>45838</v>
      </c>
      <c r="AV31" s="25"/>
    </row>
    <row r="32" spans="1:48" x14ac:dyDescent="0.25">
      <c r="A32" s="31">
        <v>2025</v>
      </c>
      <c r="B32" s="32">
        <v>45748</v>
      </c>
      <c r="C32" s="32">
        <v>45838</v>
      </c>
      <c r="D32" s="10" t="s">
        <v>91</v>
      </c>
      <c r="E32" s="10" t="s">
        <v>494</v>
      </c>
      <c r="F32" s="10" t="s">
        <v>495</v>
      </c>
      <c r="G32" s="10"/>
      <c r="H32" s="10" t="s">
        <v>364</v>
      </c>
      <c r="I32" s="10" t="s">
        <v>496</v>
      </c>
      <c r="J32" s="39">
        <v>13</v>
      </c>
      <c r="K32" s="21" t="s">
        <v>351</v>
      </c>
      <c r="L32" s="10" t="s">
        <v>92</v>
      </c>
      <c r="M32" s="10" t="s">
        <v>226</v>
      </c>
      <c r="N32" s="10" t="s">
        <v>249</v>
      </c>
      <c r="O32" s="10" t="s">
        <v>124</v>
      </c>
      <c r="P32" s="10" t="s">
        <v>127</v>
      </c>
      <c r="Q32" s="10" t="s">
        <v>497</v>
      </c>
      <c r="R32" s="10" t="s">
        <v>134</v>
      </c>
      <c r="S32" s="22" t="s">
        <v>425</v>
      </c>
      <c r="T32" s="33">
        <v>548</v>
      </c>
      <c r="U32" s="33" t="s">
        <v>638</v>
      </c>
      <c r="V32" s="10" t="s">
        <v>159</v>
      </c>
      <c r="W32" s="10" t="s">
        <v>498</v>
      </c>
      <c r="X32" s="23" t="s">
        <v>427</v>
      </c>
      <c r="Y32" s="10" t="s">
        <v>428</v>
      </c>
      <c r="Z32" s="23" t="s">
        <v>427</v>
      </c>
      <c r="AA32" s="10" t="s">
        <v>428</v>
      </c>
      <c r="AB32" s="23" t="s">
        <v>357</v>
      </c>
      <c r="AC32" s="10" t="s">
        <v>124</v>
      </c>
      <c r="AD32" s="23">
        <v>3650</v>
      </c>
      <c r="AE32" s="10" t="s">
        <v>225</v>
      </c>
      <c r="AF32" s="10" t="s">
        <v>225</v>
      </c>
      <c r="AG32" s="10" t="s">
        <v>225</v>
      </c>
      <c r="AH32" s="10" t="s">
        <v>225</v>
      </c>
      <c r="AI32" s="10" t="s">
        <v>494</v>
      </c>
      <c r="AJ32" s="10" t="s">
        <v>495</v>
      </c>
      <c r="AK32" s="10"/>
      <c r="AL32" s="10" t="s">
        <v>256</v>
      </c>
      <c r="AM32" s="24" t="s">
        <v>499</v>
      </c>
      <c r="AN32" s="10" t="s">
        <v>219</v>
      </c>
      <c r="AO32" s="10" t="s">
        <v>343</v>
      </c>
      <c r="AP32" s="10" t="s">
        <v>256</v>
      </c>
      <c r="AQ32" s="36" t="s">
        <v>499</v>
      </c>
      <c r="AR32" s="1" t="s">
        <v>500</v>
      </c>
      <c r="AS32" s="1" t="s">
        <v>224</v>
      </c>
      <c r="AT32" s="10" t="s">
        <v>194</v>
      </c>
      <c r="AU32" s="14">
        <v>45838</v>
      </c>
      <c r="AV32" s="25"/>
    </row>
    <row r="33" spans="1:48" x14ac:dyDescent="0.25">
      <c r="A33" s="31">
        <v>2025</v>
      </c>
      <c r="B33" s="32">
        <v>45748</v>
      </c>
      <c r="C33" s="32">
        <v>45838</v>
      </c>
      <c r="D33" s="10" t="s">
        <v>91</v>
      </c>
      <c r="E33" s="10" t="s">
        <v>501</v>
      </c>
      <c r="F33" s="10" t="s">
        <v>502</v>
      </c>
      <c r="G33" s="10" t="s">
        <v>503</v>
      </c>
      <c r="H33" s="10" t="s">
        <v>349</v>
      </c>
      <c r="I33" s="10" t="s">
        <v>504</v>
      </c>
      <c r="J33" s="39">
        <v>14</v>
      </c>
      <c r="K33" s="21" t="s">
        <v>351</v>
      </c>
      <c r="L33" s="10" t="s">
        <v>92</v>
      </c>
      <c r="M33" s="10" t="s">
        <v>226</v>
      </c>
      <c r="N33" s="10" t="s">
        <v>505</v>
      </c>
      <c r="O33" s="10" t="s">
        <v>124</v>
      </c>
      <c r="P33" s="10" t="s">
        <v>127</v>
      </c>
      <c r="Q33" s="10" t="s">
        <v>506</v>
      </c>
      <c r="R33" s="10" t="s">
        <v>134</v>
      </c>
      <c r="S33" s="22" t="s">
        <v>507</v>
      </c>
      <c r="T33" s="33">
        <v>15</v>
      </c>
      <c r="U33" s="33" t="s">
        <v>638</v>
      </c>
      <c r="V33" s="10" t="s">
        <v>159</v>
      </c>
      <c r="W33" s="10" t="s">
        <v>508</v>
      </c>
      <c r="X33" s="23" t="s">
        <v>439</v>
      </c>
      <c r="Y33" s="10" t="s">
        <v>440</v>
      </c>
      <c r="Z33" s="23" t="s">
        <v>439</v>
      </c>
      <c r="AA33" s="10" t="s">
        <v>441</v>
      </c>
      <c r="AB33" s="23" t="s">
        <v>357</v>
      </c>
      <c r="AC33" s="10" t="s">
        <v>124</v>
      </c>
      <c r="AD33" s="23">
        <v>9010</v>
      </c>
      <c r="AE33" s="10" t="s">
        <v>225</v>
      </c>
      <c r="AF33" s="10" t="s">
        <v>225</v>
      </c>
      <c r="AG33" s="10" t="s">
        <v>225</v>
      </c>
      <c r="AH33" s="10" t="s">
        <v>225</v>
      </c>
      <c r="AI33" s="10" t="s">
        <v>501</v>
      </c>
      <c r="AJ33" s="10" t="s">
        <v>509</v>
      </c>
      <c r="AK33" s="10" t="s">
        <v>503</v>
      </c>
      <c r="AL33" s="10" t="s">
        <v>510</v>
      </c>
      <c r="AM33" s="24" t="s">
        <v>511</v>
      </c>
      <c r="AN33" s="10" t="s">
        <v>219</v>
      </c>
      <c r="AO33" s="10" t="s">
        <v>343</v>
      </c>
      <c r="AP33" s="10" t="s">
        <v>510</v>
      </c>
      <c r="AQ33" s="36" t="s">
        <v>511</v>
      </c>
      <c r="AR33" s="1" t="s">
        <v>512</v>
      </c>
      <c r="AS33" s="1" t="s">
        <v>224</v>
      </c>
      <c r="AT33" s="10" t="s">
        <v>194</v>
      </c>
      <c r="AU33" s="14">
        <v>45838</v>
      </c>
      <c r="AV33" s="25"/>
    </row>
    <row r="34" spans="1:48" x14ac:dyDescent="0.25">
      <c r="A34" s="31">
        <v>2025</v>
      </c>
      <c r="B34" s="32">
        <v>45748</v>
      </c>
      <c r="C34" s="32">
        <v>45838</v>
      </c>
      <c r="D34" s="26" t="s">
        <v>90</v>
      </c>
      <c r="E34" s="26" t="s">
        <v>513</v>
      </c>
      <c r="F34" s="26" t="s">
        <v>514</v>
      </c>
      <c r="G34" s="26" t="s">
        <v>515</v>
      </c>
      <c r="H34" s="26" t="s">
        <v>364</v>
      </c>
      <c r="I34" s="27" t="s">
        <v>639</v>
      </c>
      <c r="J34" s="39">
        <v>15</v>
      </c>
      <c r="K34" s="21" t="s">
        <v>351</v>
      </c>
      <c r="L34" s="21" t="s">
        <v>92</v>
      </c>
      <c r="M34" s="10" t="s">
        <v>226</v>
      </c>
      <c r="N34" s="21" t="s">
        <v>516</v>
      </c>
      <c r="O34" s="21" t="s">
        <v>124</v>
      </c>
      <c r="P34" s="21" t="s">
        <v>127</v>
      </c>
      <c r="Q34" s="21" t="s">
        <v>517</v>
      </c>
      <c r="R34" s="21" t="s">
        <v>153</v>
      </c>
      <c r="S34" s="28" t="s">
        <v>518</v>
      </c>
      <c r="T34" s="34">
        <v>327</v>
      </c>
      <c r="U34" s="34">
        <v>0</v>
      </c>
      <c r="V34" s="21" t="s">
        <v>159</v>
      </c>
      <c r="W34" s="21" t="s">
        <v>519</v>
      </c>
      <c r="X34" s="29" t="s">
        <v>520</v>
      </c>
      <c r="Y34" s="21" t="s">
        <v>521</v>
      </c>
      <c r="Z34" s="29" t="s">
        <v>520</v>
      </c>
      <c r="AA34" s="21" t="s">
        <v>521</v>
      </c>
      <c r="AB34" s="23" t="s">
        <v>357</v>
      </c>
      <c r="AC34" s="21" t="s">
        <v>124</v>
      </c>
      <c r="AD34" s="29">
        <v>12100</v>
      </c>
      <c r="AE34" s="10" t="s">
        <v>225</v>
      </c>
      <c r="AF34" s="10" t="s">
        <v>225</v>
      </c>
      <c r="AG34" s="10" t="s">
        <v>225</v>
      </c>
      <c r="AH34" s="10" t="s">
        <v>225</v>
      </c>
      <c r="AI34" s="21" t="s">
        <v>522</v>
      </c>
      <c r="AJ34" s="21" t="s">
        <v>514</v>
      </c>
      <c r="AK34" s="21" t="s">
        <v>523</v>
      </c>
      <c r="AL34" s="21" t="s">
        <v>524</v>
      </c>
      <c r="AM34" s="30" t="s">
        <v>525</v>
      </c>
      <c r="AN34" s="21" t="s">
        <v>401</v>
      </c>
      <c r="AO34" s="10" t="s">
        <v>343</v>
      </c>
      <c r="AP34" s="21" t="s">
        <v>526</v>
      </c>
      <c r="AQ34" s="37" t="s">
        <v>525</v>
      </c>
      <c r="AR34" s="1" t="s">
        <v>527</v>
      </c>
      <c r="AS34" s="1" t="s">
        <v>224</v>
      </c>
      <c r="AT34" s="21" t="s">
        <v>194</v>
      </c>
      <c r="AU34" s="14">
        <v>45838</v>
      </c>
      <c r="AV34" s="25"/>
    </row>
    <row r="35" spans="1:48" x14ac:dyDescent="0.25">
      <c r="A35" s="31">
        <v>2025</v>
      </c>
      <c r="B35" s="32">
        <v>45748</v>
      </c>
      <c r="C35" s="32">
        <v>45838</v>
      </c>
      <c r="D35" s="26" t="s">
        <v>90</v>
      </c>
      <c r="E35" s="10" t="s">
        <v>528</v>
      </c>
      <c r="F35" s="10" t="s">
        <v>529</v>
      </c>
      <c r="G35" s="10" t="s">
        <v>530</v>
      </c>
      <c r="H35" s="10" t="s">
        <v>364</v>
      </c>
      <c r="I35" s="27" t="s">
        <v>639</v>
      </c>
      <c r="J35" s="39">
        <v>16</v>
      </c>
      <c r="K35" s="21" t="s">
        <v>351</v>
      </c>
      <c r="L35" s="10" t="s">
        <v>92</v>
      </c>
      <c r="M35" s="10" t="s">
        <v>226</v>
      </c>
      <c r="N35" s="10" t="s">
        <v>531</v>
      </c>
      <c r="O35" s="10" t="s">
        <v>124</v>
      </c>
      <c r="P35" s="10" t="s">
        <v>127</v>
      </c>
      <c r="Q35" s="10" t="s">
        <v>532</v>
      </c>
      <c r="R35" s="10" t="s">
        <v>134</v>
      </c>
      <c r="S35" s="22" t="s">
        <v>533</v>
      </c>
      <c r="T35" s="33">
        <v>310</v>
      </c>
      <c r="U35" s="33" t="s">
        <v>638</v>
      </c>
      <c r="V35" s="10" t="s">
        <v>159</v>
      </c>
      <c r="W35" s="10" t="s">
        <v>534</v>
      </c>
      <c r="X35" s="23" t="s">
        <v>355</v>
      </c>
      <c r="Y35" s="10" t="s">
        <v>356</v>
      </c>
      <c r="Z35" s="23" t="s">
        <v>355</v>
      </c>
      <c r="AA35" s="10" t="s">
        <v>356</v>
      </c>
      <c r="AB35" s="23" t="s">
        <v>357</v>
      </c>
      <c r="AC35" s="10" t="s">
        <v>124</v>
      </c>
      <c r="AD35" s="23">
        <v>15510</v>
      </c>
      <c r="AE35" s="10" t="s">
        <v>225</v>
      </c>
      <c r="AF35" s="10" t="s">
        <v>225</v>
      </c>
      <c r="AG35" s="10" t="s">
        <v>225</v>
      </c>
      <c r="AH35" s="10" t="s">
        <v>225</v>
      </c>
      <c r="AI35" s="10" t="s">
        <v>528</v>
      </c>
      <c r="AJ35" s="10" t="s">
        <v>529</v>
      </c>
      <c r="AK35" s="10" t="s">
        <v>530</v>
      </c>
      <c r="AL35" s="10" t="s">
        <v>535</v>
      </c>
      <c r="AM35" s="24" t="s">
        <v>536</v>
      </c>
      <c r="AN35" s="21" t="s">
        <v>401</v>
      </c>
      <c r="AO35" s="10" t="s">
        <v>343</v>
      </c>
      <c r="AP35" s="10" t="s">
        <v>535</v>
      </c>
      <c r="AQ35" s="36" t="s">
        <v>536</v>
      </c>
      <c r="AR35" s="1" t="s">
        <v>537</v>
      </c>
      <c r="AS35" s="1" t="s">
        <v>224</v>
      </c>
      <c r="AT35" s="21" t="s">
        <v>194</v>
      </c>
      <c r="AU35" s="14">
        <v>45838</v>
      </c>
      <c r="AV35" s="25"/>
    </row>
    <row r="36" spans="1:48" x14ac:dyDescent="0.25">
      <c r="A36" s="31">
        <v>2025</v>
      </c>
      <c r="B36" s="32">
        <v>45748</v>
      </c>
      <c r="C36" s="32">
        <v>45838</v>
      </c>
      <c r="D36" s="10" t="s">
        <v>91</v>
      </c>
      <c r="E36" s="10" t="s">
        <v>538</v>
      </c>
      <c r="F36" s="10" t="s">
        <v>539</v>
      </c>
      <c r="G36" s="10" t="s">
        <v>540</v>
      </c>
      <c r="H36" s="10" t="s">
        <v>349</v>
      </c>
      <c r="I36" s="10" t="s">
        <v>541</v>
      </c>
      <c r="J36" s="39">
        <v>17</v>
      </c>
      <c r="K36" s="21" t="s">
        <v>351</v>
      </c>
      <c r="L36" s="10" t="s">
        <v>92</v>
      </c>
      <c r="M36" s="10" t="s">
        <v>226</v>
      </c>
      <c r="N36" s="10" t="s">
        <v>542</v>
      </c>
      <c r="O36" s="10" t="s">
        <v>124</v>
      </c>
      <c r="P36" s="10" t="s">
        <v>127</v>
      </c>
      <c r="Q36" s="10" t="s">
        <v>543</v>
      </c>
      <c r="R36" s="10" t="s">
        <v>153</v>
      </c>
      <c r="S36" s="22" t="s">
        <v>544</v>
      </c>
      <c r="T36" s="33">
        <v>49</v>
      </c>
      <c r="U36" s="33">
        <v>1</v>
      </c>
      <c r="V36" s="10" t="s">
        <v>159</v>
      </c>
      <c r="W36" s="10" t="s">
        <v>545</v>
      </c>
      <c r="X36" s="23" t="s">
        <v>546</v>
      </c>
      <c r="Y36" s="10" t="s">
        <v>547</v>
      </c>
      <c r="Z36" s="23" t="s">
        <v>546</v>
      </c>
      <c r="AA36" s="10" t="s">
        <v>547</v>
      </c>
      <c r="AB36" s="23" t="s">
        <v>357</v>
      </c>
      <c r="AC36" s="10" t="s">
        <v>124</v>
      </c>
      <c r="AD36" s="23">
        <v>4100</v>
      </c>
      <c r="AE36" s="10" t="s">
        <v>225</v>
      </c>
      <c r="AF36" s="10" t="s">
        <v>225</v>
      </c>
      <c r="AG36" s="10" t="s">
        <v>225</v>
      </c>
      <c r="AH36" s="10" t="s">
        <v>225</v>
      </c>
      <c r="AI36" s="10" t="s">
        <v>538</v>
      </c>
      <c r="AJ36" s="10" t="s">
        <v>548</v>
      </c>
      <c r="AK36" s="10" t="s">
        <v>540</v>
      </c>
      <c r="AL36" s="10" t="s">
        <v>549</v>
      </c>
      <c r="AM36" s="24" t="s">
        <v>511</v>
      </c>
      <c r="AN36" s="10" t="s">
        <v>219</v>
      </c>
      <c r="AO36" s="10" t="s">
        <v>343</v>
      </c>
      <c r="AP36" s="10" t="s">
        <v>549</v>
      </c>
      <c r="AQ36" s="36" t="s">
        <v>511</v>
      </c>
      <c r="AR36" s="1" t="s">
        <v>550</v>
      </c>
      <c r="AS36" s="1" t="s">
        <v>224</v>
      </c>
      <c r="AT36" s="21" t="s">
        <v>194</v>
      </c>
      <c r="AU36" s="14">
        <v>45838</v>
      </c>
      <c r="AV36" s="25"/>
    </row>
    <row r="37" spans="1:48" x14ac:dyDescent="0.25">
      <c r="A37" s="31">
        <v>2025</v>
      </c>
      <c r="B37" s="32">
        <v>45748</v>
      </c>
      <c r="C37" s="32">
        <v>45838</v>
      </c>
      <c r="D37" s="10" t="s">
        <v>90</v>
      </c>
      <c r="E37" s="10" t="s">
        <v>551</v>
      </c>
      <c r="F37" s="10" t="s">
        <v>552</v>
      </c>
      <c r="G37" s="10" t="s">
        <v>553</v>
      </c>
      <c r="H37" s="10" t="s">
        <v>364</v>
      </c>
      <c r="I37" s="27" t="s">
        <v>639</v>
      </c>
      <c r="J37" s="39">
        <v>18</v>
      </c>
      <c r="K37" s="21" t="s">
        <v>351</v>
      </c>
      <c r="L37" s="10" t="s">
        <v>92</v>
      </c>
      <c r="M37" s="10" t="s">
        <v>226</v>
      </c>
      <c r="N37" s="10" t="s">
        <v>554</v>
      </c>
      <c r="O37" s="10" t="s">
        <v>124</v>
      </c>
      <c r="P37" s="10" t="s">
        <v>127</v>
      </c>
      <c r="Q37" s="10" t="s">
        <v>555</v>
      </c>
      <c r="R37" s="10" t="s">
        <v>134</v>
      </c>
      <c r="S37" s="22" t="s">
        <v>556</v>
      </c>
      <c r="T37" s="33">
        <v>216</v>
      </c>
      <c r="U37" s="33">
        <v>201</v>
      </c>
      <c r="V37" s="10" t="s">
        <v>159</v>
      </c>
      <c r="W37" s="10" t="s">
        <v>557</v>
      </c>
      <c r="X37" s="23" t="s">
        <v>427</v>
      </c>
      <c r="Y37" s="10" t="s">
        <v>428</v>
      </c>
      <c r="Z37" s="23" t="s">
        <v>427</v>
      </c>
      <c r="AA37" s="10" t="s">
        <v>428</v>
      </c>
      <c r="AB37" s="23" t="s">
        <v>357</v>
      </c>
      <c r="AC37" s="10" t="s">
        <v>124</v>
      </c>
      <c r="AD37" s="23">
        <v>3020</v>
      </c>
      <c r="AE37" s="10" t="s">
        <v>225</v>
      </c>
      <c r="AF37" s="10" t="s">
        <v>225</v>
      </c>
      <c r="AG37" s="10" t="s">
        <v>225</v>
      </c>
      <c r="AH37" s="10" t="s">
        <v>225</v>
      </c>
      <c r="AI37" s="10" t="s">
        <v>551</v>
      </c>
      <c r="AJ37" s="10" t="s">
        <v>552</v>
      </c>
      <c r="AK37" s="10" t="s">
        <v>553</v>
      </c>
      <c r="AL37" s="10" t="s">
        <v>558</v>
      </c>
      <c r="AM37" s="24" t="s">
        <v>559</v>
      </c>
      <c r="AN37" s="10" t="s">
        <v>401</v>
      </c>
      <c r="AO37" s="10" t="s">
        <v>343</v>
      </c>
      <c r="AP37" s="10" t="s">
        <v>558</v>
      </c>
      <c r="AQ37" s="36" t="s">
        <v>559</v>
      </c>
      <c r="AR37" s="1" t="s">
        <v>560</v>
      </c>
      <c r="AS37" s="1" t="s">
        <v>224</v>
      </c>
      <c r="AT37" s="21" t="s">
        <v>194</v>
      </c>
      <c r="AU37" s="14">
        <v>45838</v>
      </c>
      <c r="AV37" s="25"/>
    </row>
    <row r="38" spans="1:48" x14ac:dyDescent="0.25">
      <c r="A38" s="31">
        <v>2025</v>
      </c>
      <c r="B38" s="32">
        <v>45748</v>
      </c>
      <c r="C38" s="32">
        <v>45838</v>
      </c>
      <c r="D38" s="10" t="s">
        <v>90</v>
      </c>
      <c r="E38" s="10" t="s">
        <v>561</v>
      </c>
      <c r="F38" s="10" t="s">
        <v>562</v>
      </c>
      <c r="G38" s="10" t="s">
        <v>563</v>
      </c>
      <c r="H38" s="10" t="s">
        <v>364</v>
      </c>
      <c r="I38" s="27" t="s">
        <v>639</v>
      </c>
      <c r="J38" s="39">
        <v>19</v>
      </c>
      <c r="K38" s="21" t="s">
        <v>351</v>
      </c>
      <c r="L38" s="10" t="s">
        <v>92</v>
      </c>
      <c r="M38" s="10" t="s">
        <v>226</v>
      </c>
      <c r="N38" s="10" t="s">
        <v>564</v>
      </c>
      <c r="O38" s="10" t="s">
        <v>124</v>
      </c>
      <c r="P38" s="10" t="s">
        <v>127</v>
      </c>
      <c r="Q38" s="10" t="s">
        <v>565</v>
      </c>
      <c r="R38" s="10" t="s">
        <v>146</v>
      </c>
      <c r="S38" s="22" t="s">
        <v>566</v>
      </c>
      <c r="T38" s="33"/>
      <c r="U38" s="33">
        <v>1</v>
      </c>
      <c r="V38" s="10" t="s">
        <v>159</v>
      </c>
      <c r="W38" s="10" t="s">
        <v>567</v>
      </c>
      <c r="X38" s="23" t="s">
        <v>568</v>
      </c>
      <c r="Y38" s="10" t="s">
        <v>569</v>
      </c>
      <c r="Z38" s="23" t="s">
        <v>568</v>
      </c>
      <c r="AA38" s="10" t="s">
        <v>569</v>
      </c>
      <c r="AB38" s="23" t="s">
        <v>357</v>
      </c>
      <c r="AC38" s="10" t="s">
        <v>124</v>
      </c>
      <c r="AD38" s="23">
        <v>16080</v>
      </c>
      <c r="AE38" s="10" t="s">
        <v>225</v>
      </c>
      <c r="AF38" s="10" t="s">
        <v>225</v>
      </c>
      <c r="AG38" s="10" t="s">
        <v>225</v>
      </c>
      <c r="AH38" s="10" t="s">
        <v>225</v>
      </c>
      <c r="AI38" s="10" t="s">
        <v>561</v>
      </c>
      <c r="AJ38" s="10" t="s">
        <v>570</v>
      </c>
      <c r="AK38" s="10" t="s">
        <v>433</v>
      </c>
      <c r="AL38" s="10" t="s">
        <v>571</v>
      </c>
      <c r="AM38" s="10"/>
      <c r="AN38" s="10" t="s">
        <v>401</v>
      </c>
      <c r="AO38" s="10" t="s">
        <v>343</v>
      </c>
      <c r="AP38" s="10" t="s">
        <v>571</v>
      </c>
      <c r="AQ38" s="38"/>
      <c r="AR38" s="1" t="s">
        <v>572</v>
      </c>
      <c r="AS38" s="1" t="s">
        <v>224</v>
      </c>
      <c r="AT38" s="21" t="s">
        <v>194</v>
      </c>
      <c r="AU38" s="14">
        <v>45838</v>
      </c>
      <c r="AV38" s="25"/>
    </row>
    <row r="39" spans="1:48" x14ac:dyDescent="0.25">
      <c r="A39" s="31">
        <v>2025</v>
      </c>
      <c r="B39" s="32">
        <v>45748</v>
      </c>
      <c r="C39" s="32">
        <v>45838</v>
      </c>
      <c r="D39" s="10" t="s">
        <v>91</v>
      </c>
      <c r="E39" s="10" t="s">
        <v>573</v>
      </c>
      <c r="F39" s="10" t="s">
        <v>574</v>
      </c>
      <c r="G39" s="10" t="s">
        <v>575</v>
      </c>
      <c r="H39" s="10" t="s">
        <v>364</v>
      </c>
      <c r="I39" s="27" t="s">
        <v>576</v>
      </c>
      <c r="J39" s="39">
        <v>20</v>
      </c>
      <c r="K39" s="21" t="s">
        <v>407</v>
      </c>
      <c r="L39" s="10" t="s">
        <v>92</v>
      </c>
      <c r="M39" s="10" t="s">
        <v>226</v>
      </c>
      <c r="N39" s="10" t="s">
        <v>577</v>
      </c>
      <c r="O39" s="10" t="s">
        <v>124</v>
      </c>
      <c r="P39" s="10" t="s">
        <v>127</v>
      </c>
      <c r="Q39" s="10" t="s">
        <v>578</v>
      </c>
      <c r="R39" s="10" t="s">
        <v>134</v>
      </c>
      <c r="S39" s="22">
        <v>23</v>
      </c>
      <c r="T39" s="33">
        <v>114</v>
      </c>
      <c r="U39" s="33" t="s">
        <v>638</v>
      </c>
      <c r="V39" s="10" t="s">
        <v>159</v>
      </c>
      <c r="W39" s="10" t="s">
        <v>579</v>
      </c>
      <c r="X39" s="23" t="s">
        <v>355</v>
      </c>
      <c r="Y39" s="10" t="s">
        <v>356</v>
      </c>
      <c r="Z39" s="23" t="s">
        <v>355</v>
      </c>
      <c r="AA39" s="10" t="s">
        <v>356</v>
      </c>
      <c r="AB39" s="23" t="s">
        <v>357</v>
      </c>
      <c r="AC39" s="10" t="s">
        <v>124</v>
      </c>
      <c r="AD39" s="23">
        <v>15000</v>
      </c>
      <c r="AE39" s="10" t="s">
        <v>225</v>
      </c>
      <c r="AF39" s="10" t="s">
        <v>225</v>
      </c>
      <c r="AG39" s="10" t="s">
        <v>225</v>
      </c>
      <c r="AH39" s="10" t="s">
        <v>225</v>
      </c>
      <c r="AI39" s="10" t="s">
        <v>573</v>
      </c>
      <c r="AJ39" s="10" t="s">
        <v>574</v>
      </c>
      <c r="AK39" s="10" t="s">
        <v>575</v>
      </c>
      <c r="AL39" s="10" t="s">
        <v>580</v>
      </c>
      <c r="AM39" s="24" t="s">
        <v>581</v>
      </c>
      <c r="AN39" s="10" t="s">
        <v>219</v>
      </c>
      <c r="AO39" s="10" t="s">
        <v>343</v>
      </c>
      <c r="AP39" s="10" t="s">
        <v>580</v>
      </c>
      <c r="AQ39" s="36" t="s">
        <v>581</v>
      </c>
      <c r="AR39" s="1" t="s">
        <v>582</v>
      </c>
      <c r="AS39" s="1" t="s">
        <v>224</v>
      </c>
      <c r="AT39" s="21" t="s">
        <v>194</v>
      </c>
      <c r="AU39" s="14">
        <v>45838</v>
      </c>
      <c r="AV39" s="25"/>
    </row>
    <row r="40" spans="1:48" x14ac:dyDescent="0.25">
      <c r="A40" s="31">
        <v>2025</v>
      </c>
      <c r="B40" s="32">
        <v>45748</v>
      </c>
      <c r="C40" s="32">
        <v>45838</v>
      </c>
      <c r="D40" s="10" t="s">
        <v>91</v>
      </c>
      <c r="E40" s="10" t="s">
        <v>513</v>
      </c>
      <c r="F40" s="10" t="s">
        <v>583</v>
      </c>
      <c r="G40" s="10" t="s">
        <v>584</v>
      </c>
      <c r="H40" s="10" t="s">
        <v>364</v>
      </c>
      <c r="I40" s="27" t="s">
        <v>585</v>
      </c>
      <c r="J40" s="39">
        <v>21</v>
      </c>
      <c r="K40" s="21" t="s">
        <v>351</v>
      </c>
      <c r="L40" s="10" t="s">
        <v>92</v>
      </c>
      <c r="M40" s="10" t="s">
        <v>226</v>
      </c>
      <c r="N40" s="10" t="s">
        <v>586</v>
      </c>
      <c r="O40" s="10" t="s">
        <v>124</v>
      </c>
      <c r="P40" s="10" t="s">
        <v>127</v>
      </c>
      <c r="Q40" s="10" t="s">
        <v>587</v>
      </c>
      <c r="R40" s="10" t="s">
        <v>142</v>
      </c>
      <c r="S40" s="22" t="s">
        <v>588</v>
      </c>
      <c r="T40" s="33">
        <v>768</v>
      </c>
      <c r="U40" s="33" t="s">
        <v>589</v>
      </c>
      <c r="V40" s="10" t="s">
        <v>159</v>
      </c>
      <c r="W40" s="10" t="s">
        <v>590</v>
      </c>
      <c r="X40" s="23" t="s">
        <v>591</v>
      </c>
      <c r="Y40" s="10" t="s">
        <v>592</v>
      </c>
      <c r="Z40" s="23" t="s">
        <v>591</v>
      </c>
      <c r="AA40" s="10" t="s">
        <v>593</v>
      </c>
      <c r="AB40" s="23" t="s">
        <v>357</v>
      </c>
      <c r="AC40" s="10" t="s">
        <v>124</v>
      </c>
      <c r="AD40" s="23">
        <v>14330</v>
      </c>
      <c r="AE40" s="10" t="s">
        <v>225</v>
      </c>
      <c r="AF40" s="10" t="s">
        <v>225</v>
      </c>
      <c r="AG40" s="10" t="s">
        <v>225</v>
      </c>
      <c r="AH40" s="10" t="s">
        <v>225</v>
      </c>
      <c r="AI40" s="10" t="s">
        <v>522</v>
      </c>
      <c r="AJ40" s="10" t="s">
        <v>594</v>
      </c>
      <c r="AK40" s="10" t="s">
        <v>595</v>
      </c>
      <c r="AL40" s="10" t="s">
        <v>596</v>
      </c>
      <c r="AM40" s="24" t="s">
        <v>597</v>
      </c>
      <c r="AN40" s="10" t="s">
        <v>219</v>
      </c>
      <c r="AO40" s="10" t="s">
        <v>343</v>
      </c>
      <c r="AP40" s="10" t="s">
        <v>598</v>
      </c>
      <c r="AQ40" s="36" t="s">
        <v>597</v>
      </c>
      <c r="AR40" s="1" t="s">
        <v>599</v>
      </c>
      <c r="AS40" s="1" t="s">
        <v>224</v>
      </c>
      <c r="AT40" s="21" t="s">
        <v>194</v>
      </c>
      <c r="AU40" s="14">
        <v>45838</v>
      </c>
      <c r="AV40" s="25"/>
    </row>
    <row r="41" spans="1:48" x14ac:dyDescent="0.25">
      <c r="A41" s="31">
        <v>2025</v>
      </c>
      <c r="B41" s="32">
        <v>45748</v>
      </c>
      <c r="C41" s="32">
        <v>45838</v>
      </c>
      <c r="D41" s="10" t="s">
        <v>91</v>
      </c>
      <c r="E41" s="10" t="s">
        <v>600</v>
      </c>
      <c r="F41" s="10" t="s">
        <v>601</v>
      </c>
      <c r="G41" s="10" t="s">
        <v>602</v>
      </c>
      <c r="H41" s="10" t="s">
        <v>364</v>
      </c>
      <c r="I41" s="27" t="s">
        <v>603</v>
      </c>
      <c r="J41" s="39">
        <v>22</v>
      </c>
      <c r="K41" s="21" t="s">
        <v>351</v>
      </c>
      <c r="L41" s="10" t="s">
        <v>92</v>
      </c>
      <c r="M41" s="10" t="s">
        <v>226</v>
      </c>
      <c r="N41" s="10" t="s">
        <v>604</v>
      </c>
      <c r="O41" s="10" t="s">
        <v>124</v>
      </c>
      <c r="P41" s="10" t="s">
        <v>127</v>
      </c>
      <c r="Q41" s="10" t="s">
        <v>605</v>
      </c>
      <c r="R41" s="10" t="s">
        <v>134</v>
      </c>
      <c r="S41" s="22" t="s">
        <v>606</v>
      </c>
      <c r="T41" s="33">
        <v>1110</v>
      </c>
      <c r="U41" s="33" t="s">
        <v>638</v>
      </c>
      <c r="V41" s="10" t="s">
        <v>159</v>
      </c>
      <c r="W41" s="10" t="s">
        <v>607</v>
      </c>
      <c r="X41" s="23" t="s">
        <v>453</v>
      </c>
      <c r="Y41" s="10" t="s">
        <v>454</v>
      </c>
      <c r="Z41" s="23" t="s">
        <v>453</v>
      </c>
      <c r="AA41" s="10" t="s">
        <v>454</v>
      </c>
      <c r="AB41" s="23" t="s">
        <v>357</v>
      </c>
      <c r="AC41" s="10" t="s">
        <v>124</v>
      </c>
      <c r="AD41" s="23">
        <v>11000</v>
      </c>
      <c r="AE41" s="10" t="s">
        <v>225</v>
      </c>
      <c r="AF41" s="10" t="s">
        <v>225</v>
      </c>
      <c r="AG41" s="10" t="s">
        <v>225</v>
      </c>
      <c r="AH41" s="10" t="s">
        <v>225</v>
      </c>
      <c r="AI41" s="10" t="s">
        <v>608</v>
      </c>
      <c r="AJ41" s="10" t="s">
        <v>601</v>
      </c>
      <c r="AK41" s="10" t="s">
        <v>602</v>
      </c>
      <c r="AL41" s="10" t="s">
        <v>609</v>
      </c>
      <c r="AM41" s="24" t="s">
        <v>610</v>
      </c>
      <c r="AN41" s="10" t="s">
        <v>219</v>
      </c>
      <c r="AO41" s="10" t="s">
        <v>343</v>
      </c>
      <c r="AP41" s="10" t="s">
        <v>609</v>
      </c>
      <c r="AQ41" s="36" t="s">
        <v>610</v>
      </c>
      <c r="AR41" s="1" t="s">
        <v>611</v>
      </c>
      <c r="AS41" s="1" t="s">
        <v>224</v>
      </c>
      <c r="AT41" s="21" t="s">
        <v>194</v>
      </c>
      <c r="AU41" s="14">
        <v>45838</v>
      </c>
      <c r="AV41" s="25"/>
    </row>
    <row r="42" spans="1:48" x14ac:dyDescent="0.25">
      <c r="A42" s="31">
        <v>2025</v>
      </c>
      <c r="B42" s="32">
        <v>45748</v>
      </c>
      <c r="C42" s="32">
        <v>45838</v>
      </c>
      <c r="D42" s="10" t="s">
        <v>91</v>
      </c>
      <c r="E42" s="10" t="s">
        <v>612</v>
      </c>
      <c r="F42" s="10" t="s">
        <v>362</v>
      </c>
      <c r="G42" s="10" t="s">
        <v>613</v>
      </c>
      <c r="H42" s="10" t="s">
        <v>364</v>
      </c>
      <c r="I42" s="27" t="s">
        <v>614</v>
      </c>
      <c r="J42" s="39">
        <v>24</v>
      </c>
      <c r="K42" s="21" t="s">
        <v>351</v>
      </c>
      <c r="L42" s="10" t="s">
        <v>92</v>
      </c>
      <c r="M42" s="10" t="s">
        <v>226</v>
      </c>
      <c r="N42" s="10" t="s">
        <v>615</v>
      </c>
      <c r="O42" s="10" t="s">
        <v>124</v>
      </c>
      <c r="P42" s="10" t="s">
        <v>127</v>
      </c>
      <c r="Q42" s="10" t="s">
        <v>616</v>
      </c>
      <c r="R42" s="10" t="s">
        <v>134</v>
      </c>
      <c r="S42" s="22" t="s">
        <v>617</v>
      </c>
      <c r="T42" s="35"/>
      <c r="U42" s="33" t="s">
        <v>618</v>
      </c>
      <c r="V42" s="10" t="s">
        <v>159</v>
      </c>
      <c r="W42" s="10" t="s">
        <v>619</v>
      </c>
      <c r="X42" s="23" t="s">
        <v>546</v>
      </c>
      <c r="Y42" s="10" t="s">
        <v>620</v>
      </c>
      <c r="Z42" s="23" t="s">
        <v>546</v>
      </c>
      <c r="AA42" s="10" t="s">
        <v>620</v>
      </c>
      <c r="AB42" s="23" t="s">
        <v>357</v>
      </c>
      <c r="AC42" s="10" t="s">
        <v>124</v>
      </c>
      <c r="AD42" s="23">
        <v>4480</v>
      </c>
      <c r="AE42" s="10" t="s">
        <v>225</v>
      </c>
      <c r="AF42" s="10" t="s">
        <v>225</v>
      </c>
      <c r="AG42" s="10" t="s">
        <v>225</v>
      </c>
      <c r="AH42" s="10" t="s">
        <v>225</v>
      </c>
      <c r="AI42" s="10" t="s">
        <v>621</v>
      </c>
      <c r="AJ42" s="10" t="s">
        <v>375</v>
      </c>
      <c r="AK42" s="10" t="s">
        <v>613</v>
      </c>
      <c r="AL42" s="10" t="s">
        <v>622</v>
      </c>
      <c r="AM42" s="24" t="s">
        <v>623</v>
      </c>
      <c r="AN42" s="10" t="s">
        <v>269</v>
      </c>
      <c r="AO42" s="10" t="s">
        <v>343</v>
      </c>
      <c r="AP42" s="10" t="s">
        <v>622</v>
      </c>
      <c r="AQ42" s="36" t="s">
        <v>623</v>
      </c>
      <c r="AR42" s="1" t="s">
        <v>624</v>
      </c>
      <c r="AS42" s="1" t="s">
        <v>224</v>
      </c>
      <c r="AT42" s="21" t="s">
        <v>194</v>
      </c>
      <c r="AU42" s="14">
        <v>45838</v>
      </c>
      <c r="AV42" s="25"/>
    </row>
    <row r="43" spans="1:48" ht="15.75" thickBot="1" x14ac:dyDescent="0.3">
      <c r="A43" s="61">
        <v>2025</v>
      </c>
      <c r="B43" s="62">
        <v>45748</v>
      </c>
      <c r="C43" s="62">
        <v>45838</v>
      </c>
      <c r="D43" s="12" t="s">
        <v>91</v>
      </c>
      <c r="E43" s="12" t="s">
        <v>389</v>
      </c>
      <c r="F43" s="12" t="s">
        <v>625</v>
      </c>
      <c r="G43" s="12" t="s">
        <v>626</v>
      </c>
      <c r="H43" s="12" t="s">
        <v>364</v>
      </c>
      <c r="I43" s="63" t="s">
        <v>627</v>
      </c>
      <c r="J43" s="64">
        <v>25</v>
      </c>
      <c r="K43" s="65" t="s">
        <v>351</v>
      </c>
      <c r="L43" s="12" t="s">
        <v>92</v>
      </c>
      <c r="M43" s="12" t="s">
        <v>226</v>
      </c>
      <c r="N43" s="12" t="s">
        <v>628</v>
      </c>
      <c r="O43" s="12" t="s">
        <v>124</v>
      </c>
      <c r="P43" s="12" t="s">
        <v>127</v>
      </c>
      <c r="Q43" s="12" t="s">
        <v>629</v>
      </c>
      <c r="R43" s="12" t="s">
        <v>153</v>
      </c>
      <c r="S43" s="66" t="s">
        <v>630</v>
      </c>
      <c r="T43" s="67">
        <v>141</v>
      </c>
      <c r="U43" s="67" t="s">
        <v>631</v>
      </c>
      <c r="V43" s="12" t="s">
        <v>159</v>
      </c>
      <c r="W43" s="12" t="s">
        <v>632</v>
      </c>
      <c r="X43" s="68" t="s">
        <v>371</v>
      </c>
      <c r="Y43" s="12" t="s">
        <v>372</v>
      </c>
      <c r="Z43" s="68" t="s">
        <v>371</v>
      </c>
      <c r="AA43" s="12" t="s">
        <v>372</v>
      </c>
      <c r="AB43" s="68" t="s">
        <v>357</v>
      </c>
      <c r="AC43" s="12" t="s">
        <v>124</v>
      </c>
      <c r="AD43" s="68">
        <v>6140</v>
      </c>
      <c r="AE43" s="12" t="s">
        <v>225</v>
      </c>
      <c r="AF43" s="12" t="s">
        <v>225</v>
      </c>
      <c r="AG43" s="12" t="s">
        <v>225</v>
      </c>
      <c r="AH43" s="12" t="s">
        <v>225</v>
      </c>
      <c r="AI43" s="12" t="s">
        <v>633</v>
      </c>
      <c r="AJ43" s="12" t="s">
        <v>625</v>
      </c>
      <c r="AK43" s="12" t="s">
        <v>626</v>
      </c>
      <c r="AL43" s="12" t="s">
        <v>634</v>
      </c>
      <c r="AM43" s="69" t="s">
        <v>635</v>
      </c>
      <c r="AN43" s="12" t="s">
        <v>401</v>
      </c>
      <c r="AO43" s="12" t="s">
        <v>343</v>
      </c>
      <c r="AP43" s="12" t="s">
        <v>634</v>
      </c>
      <c r="AQ43" s="70" t="s">
        <v>635</v>
      </c>
      <c r="AR43" s="2" t="s">
        <v>636</v>
      </c>
      <c r="AS43" s="2" t="s">
        <v>224</v>
      </c>
      <c r="AT43" s="65" t="s">
        <v>194</v>
      </c>
      <c r="AU43" s="16">
        <v>45838</v>
      </c>
      <c r="AV43" s="71"/>
    </row>
    <row r="44" spans="1:48" ht="15.75" thickTop="1" x14ac:dyDescent="0.25"/>
  </sheetData>
  <mergeCells count="56">
    <mergeCell ref="AQ9:AQ10"/>
    <mergeCell ref="AR9:AR10"/>
    <mergeCell ref="AV9:AV10"/>
    <mergeCell ref="AU9:AU10"/>
    <mergeCell ref="AT9:AT10"/>
    <mergeCell ref="AS9:AS10"/>
    <mergeCell ref="AF9:AF10"/>
    <mergeCell ref="AG9:AG10"/>
    <mergeCell ref="AH9:AH10"/>
    <mergeCell ref="AM9:AM10"/>
    <mergeCell ref="AL9:AL10"/>
    <mergeCell ref="AK9:AK10"/>
    <mergeCell ref="AJ9:AJ10"/>
    <mergeCell ref="AI9:AI10"/>
    <mergeCell ref="AO9:AO10"/>
    <mergeCell ref="AP9:AP10"/>
    <mergeCell ref="N9:N10"/>
    <mergeCell ref="R9:R10"/>
    <mergeCell ref="Q9:Q10"/>
    <mergeCell ref="AD9:AD10"/>
    <mergeCell ref="AC9:AC10"/>
    <mergeCell ref="AB9:AB10"/>
    <mergeCell ref="AA9:AA10"/>
    <mergeCell ref="Z9:Z10"/>
    <mergeCell ref="Y9:Y10"/>
    <mergeCell ref="X9:X10"/>
    <mergeCell ref="W9:W10"/>
    <mergeCell ref="V9:V10"/>
    <mergeCell ref="U9:U10"/>
    <mergeCell ref="AE9:AE10"/>
    <mergeCell ref="T9:T10"/>
    <mergeCell ref="S9:S10"/>
    <mergeCell ref="P9:P10"/>
    <mergeCell ref="O9:O10"/>
    <mergeCell ref="A8:AV8"/>
    <mergeCell ref="I9:I10"/>
    <mergeCell ref="H9:H10"/>
    <mergeCell ref="G9:G10"/>
    <mergeCell ref="F9:F10"/>
    <mergeCell ref="E9:E10"/>
    <mergeCell ref="D9:D10"/>
    <mergeCell ref="C9:C10"/>
    <mergeCell ref="B9:B10"/>
    <mergeCell ref="A9:A10"/>
    <mergeCell ref="K9:K10"/>
    <mergeCell ref="AN9:AN10"/>
    <mergeCell ref="L9:L10"/>
    <mergeCell ref="M9:M10"/>
    <mergeCell ref="A2:K2"/>
    <mergeCell ref="A4:C4"/>
    <mergeCell ref="D4:F4"/>
    <mergeCell ref="G4:I4"/>
    <mergeCell ref="A5:C5"/>
    <mergeCell ref="D5:F5"/>
    <mergeCell ref="G5:I5"/>
    <mergeCell ref="J9:J10"/>
  </mergeCells>
  <dataValidations count="8">
    <dataValidation type="list" allowBlank="1" showErrorMessage="1" sqref="AC11:AC43" xr:uid="{530E1759-9F25-4CAE-A034-E6599866CCB5}">
      <formula1>Hidden_828</formula1>
    </dataValidation>
    <dataValidation type="list" allowBlank="1" showErrorMessage="1" sqref="V11:V43" xr:uid="{0578E087-628D-40E4-9258-FB58BEA2F209}">
      <formula1>Hidden_721</formula1>
    </dataValidation>
    <dataValidation type="list" allowBlank="1" showErrorMessage="1" sqref="R11:R43" xr:uid="{34ED8D24-5B94-4281-BDC4-CDFC4D31F169}">
      <formula1>Hidden_617</formula1>
    </dataValidation>
    <dataValidation type="list" allowBlank="1" showErrorMessage="1" sqref="O11:O43" xr:uid="{40000D02-087F-4F8D-98BD-07849C814AE6}">
      <formula1>Hidden_414</formula1>
    </dataValidation>
    <dataValidation type="list" allowBlank="1" showErrorMessage="1" sqref="P11:P43" xr:uid="{0A27B061-525C-43F0-9444-204A228EA846}">
      <formula1>Hidden_515</formula1>
    </dataValidation>
    <dataValidation type="list" allowBlank="1" showErrorMessage="1" sqref="L11:L43" xr:uid="{265FFB58-1C09-43BA-AD34-6C2DCE1D6450}">
      <formula1>Hidden_311</formula1>
    </dataValidation>
    <dataValidation type="list" allowBlank="1" showErrorMessage="1" sqref="H11:H43" xr:uid="{EE6A15B8-F5B2-48A5-94F0-075BF4174E5C}">
      <formula1>Hidden_27</formula1>
    </dataValidation>
    <dataValidation type="list" allowBlank="1" showErrorMessage="1" sqref="D11:D43" xr:uid="{81B9D473-A6D5-4A75-A68F-7DEAEAD1BF87}">
      <formula1>Hidden_13</formula1>
    </dataValidation>
  </dataValidations>
  <hyperlinks>
    <hyperlink ref="AM11" r:id="rId1" xr:uid="{AA0251E8-59DA-4C7C-AAF1-81D7593764A1}"/>
    <hyperlink ref="AQ11" r:id="rId2" xr:uid="{C8A878AA-DFCF-4436-977D-0121DD6C10CA}"/>
    <hyperlink ref="AM12" r:id="rId3" xr:uid="{796EC3B8-81D1-4785-9BEF-F031FA101181}"/>
    <hyperlink ref="AQ12" r:id="rId4" xr:uid="{1FCF592D-C841-4BF0-867C-27403ECF26FA}"/>
    <hyperlink ref="AM14" r:id="rId5" xr:uid="{F12F507B-EB56-49E8-BA62-2C2459F79ABF}"/>
    <hyperlink ref="AQ14" r:id="rId6" xr:uid="{EE8F7FF5-4A3D-47E9-9EB5-A09D71A119BF}"/>
    <hyperlink ref="AM15" r:id="rId7" xr:uid="{6895B9CB-6AEB-4186-960A-2788CB8BB1EA}"/>
    <hyperlink ref="AQ15" r:id="rId8" xr:uid="{C803E889-7725-409A-B98E-6C55727F51EE}"/>
    <hyperlink ref="AM16" r:id="rId9" xr:uid="{937DC418-E683-4155-9A79-6209AE7E31D3}"/>
    <hyperlink ref="AQ16" r:id="rId10" xr:uid="{E79F0CAF-42A5-4566-8DA1-60872DF21298}"/>
    <hyperlink ref="AM17" r:id="rId11" xr:uid="{0C25A4B0-E4AD-4EAB-B025-D1454E531C61}"/>
    <hyperlink ref="AQ17" r:id="rId12" xr:uid="{CD41D24A-1682-4695-A5A1-1822602DD74F}"/>
    <hyperlink ref="AM18" r:id="rId13" xr:uid="{2DDE9767-C51B-4FFA-867C-D7DBC0C1DBA7}"/>
    <hyperlink ref="AQ18" r:id="rId14" xr:uid="{CE4424D1-691D-48C7-8FCF-78B388EE8B0D}"/>
    <hyperlink ref="AM19" r:id="rId15" xr:uid="{4BC09841-534B-48B4-B567-0C74371F737D}"/>
    <hyperlink ref="AQ19" r:id="rId16" xr:uid="{BDEDC029-ED11-48B6-B439-9DEF94BEC191}"/>
    <hyperlink ref="AM20" r:id="rId17" xr:uid="{9EC9982B-B933-4CEE-B3CE-8CD73D030C57}"/>
    <hyperlink ref="AQ20" r:id="rId18" xr:uid="{065FA94C-228A-45C1-B4EA-3DE91C5D9DF0}"/>
    <hyperlink ref="AR11" r:id="rId19" xr:uid="{44187333-E645-4ADF-B66A-49A7243F8D8A}"/>
    <hyperlink ref="AR12" r:id="rId20" xr:uid="{19C88A2B-2185-4690-903F-754CD3C8A855}"/>
    <hyperlink ref="AR16" r:id="rId21" xr:uid="{7D18CF25-F6C1-484B-B4E8-F391E1C601A1}"/>
    <hyperlink ref="AR17" r:id="rId22" xr:uid="{AC7A1D90-B766-46EC-B38A-0E422CAB67DD}"/>
    <hyperlink ref="AR18" r:id="rId23" xr:uid="{E6FE458C-4C40-4A63-AC89-DE07537BC756}"/>
    <hyperlink ref="AR19" r:id="rId24" xr:uid="{6BE54B43-0923-4B9F-8393-2619E5F2CA67}"/>
    <hyperlink ref="AR20" r:id="rId25" xr:uid="{72F12FF8-EF2B-4784-80E9-78FB21B73C71}"/>
    <hyperlink ref="AS11" r:id="rId26" xr:uid="{25EB73B8-B255-40F9-962D-C6DF86ABE450}"/>
    <hyperlink ref="AS12" r:id="rId27" xr:uid="{D6FAE610-1C96-4703-9C11-77DFBE0CF553}"/>
    <hyperlink ref="AS13" r:id="rId28" xr:uid="{4E1A2EB5-F96E-4CF1-8A4E-B0B29774B4BF}"/>
    <hyperlink ref="AS14" r:id="rId29" xr:uid="{86551C7F-A7F7-4E1C-A57F-9DEFCDB873D9}"/>
    <hyperlink ref="AS15" r:id="rId30" xr:uid="{58512CA3-5A9C-4875-827C-85743EB63EBD}"/>
    <hyperlink ref="AS16" r:id="rId31" xr:uid="{1B53BFEC-424E-4014-BFCC-EB09007F0326}"/>
    <hyperlink ref="AS17" r:id="rId32" xr:uid="{3E4292DE-710D-4034-AC48-211C1872F2B6}"/>
    <hyperlink ref="AS18" r:id="rId33" xr:uid="{42CB1322-9B35-43D4-A5A4-2E5208E92896}"/>
    <hyperlink ref="AS19" r:id="rId34" xr:uid="{3A51B67C-D5F3-4144-914D-9F272C399508}"/>
    <hyperlink ref="AS20" r:id="rId35" xr:uid="{DCCFBD55-27BC-4DB6-8833-329B12F8DB44}"/>
    <hyperlink ref="AR13" r:id="rId36" xr:uid="{6AA1B357-4143-4A7F-A1CA-8C4697C5E6A1}"/>
    <hyperlink ref="AR14" r:id="rId37" xr:uid="{5259C27D-7C34-4BD4-8C4E-9CF1994901B7}"/>
    <hyperlink ref="AR15" r:id="rId38" xr:uid="{D8F3C28C-3042-46AC-B0C4-89F49A1084B4}"/>
    <hyperlink ref="J11:J20" location="Tabla_590282!A6" display="Tabla_590282!A6" xr:uid="{3D94E2D0-AF2F-4731-808C-3AA5BA9EA99F}"/>
    <hyperlink ref="AQ34" r:id="rId39" xr:uid="{7143BEC0-86CF-41F9-87A2-76DFAE64DB91}"/>
    <hyperlink ref="AQ37" r:id="rId40" xr:uid="{6450B91E-11DB-4B1F-8951-3E90EB87DE16}"/>
    <hyperlink ref="AM37" r:id="rId41" xr:uid="{BD4D6225-B8F2-4EFB-9500-64CA6CC6597C}"/>
    <hyperlink ref="AM43" r:id="rId42" xr:uid="{7651753C-7F71-4411-A687-7800FB51C2B5}"/>
    <hyperlink ref="AM30" r:id="rId43" xr:uid="{B6C7B6AA-0EBC-42D4-9E40-E4D5F4ADB8B8}"/>
    <hyperlink ref="AQ30" r:id="rId44" xr:uid="{B3E4D56A-2F5E-4639-8CDE-08620D0E8FA8}"/>
    <hyperlink ref="AM31" r:id="rId45" xr:uid="{FC6098E7-4313-4250-BCA0-8DF194C5A46A}"/>
    <hyperlink ref="AQ31" r:id="rId46" xr:uid="{9BEDBA1E-A3F5-4507-9DAA-BB5E3FB777F5}"/>
    <hyperlink ref="AM32" r:id="rId47" xr:uid="{BD2A58AE-17A9-42AD-BA43-D86574C48ABD}"/>
    <hyperlink ref="AQ32" r:id="rId48" xr:uid="{9B4354E1-6642-4E3C-8D32-E9E7DEC63F2B}"/>
    <hyperlink ref="AM33" r:id="rId49" xr:uid="{750BA46F-7AF6-4ADE-A5A5-DF83FC49ACE6}"/>
    <hyperlink ref="AQ33" r:id="rId50" xr:uid="{13724568-0B53-425E-828C-C721E7D0CBBE}"/>
    <hyperlink ref="AM34" r:id="rId51" xr:uid="{A8FED860-0F64-4F98-A1AA-F67343333EC6}"/>
    <hyperlink ref="AM35" r:id="rId52" xr:uid="{BA0B3B22-3A38-4801-AAF4-3FA130B99835}"/>
    <hyperlink ref="AQ35" r:id="rId53" xr:uid="{2E889CEF-02B1-4E9F-B54E-1375A3037523}"/>
    <hyperlink ref="AM36" r:id="rId54" xr:uid="{41D4BDE2-B12D-496C-8BB6-35690288B57A}"/>
    <hyperlink ref="AQ36" r:id="rId55" xr:uid="{755E10EC-F8E5-4770-B49C-307A0672A6F8}"/>
    <hyperlink ref="AM39" r:id="rId56" xr:uid="{6A6B3577-BE88-4AD1-8119-E5AE394254CC}"/>
    <hyperlink ref="AQ39" r:id="rId57" xr:uid="{BFFAB1BF-9530-4599-A2D7-7E442C1CCA7B}"/>
    <hyperlink ref="AM40" r:id="rId58" xr:uid="{DFA794EA-B37F-4B42-94DB-D3A11AEE88DD}"/>
    <hyperlink ref="AQ40" r:id="rId59" xr:uid="{A20B7C8F-C6DB-44E9-8DA8-27A384E10D0B}"/>
    <hyperlink ref="AQ41" r:id="rId60" xr:uid="{9364A774-D4CB-4EF1-8E87-41696D125083}"/>
    <hyperlink ref="AM41" r:id="rId61" xr:uid="{911229DE-2987-453E-95CD-5864E40C4745}"/>
    <hyperlink ref="AQ43" r:id="rId62" xr:uid="{69096429-1B10-4CA1-BDF7-4E918884F1D2}"/>
    <hyperlink ref="AM42" r:id="rId63" xr:uid="{9A5C5939-797F-4307-BD4C-4941C87ABF1A}"/>
    <hyperlink ref="AQ42" r:id="rId64" xr:uid="{4126545C-E8C0-404C-B75C-AB5EDE75554F}"/>
    <hyperlink ref="AM29" r:id="rId65" xr:uid="{1BDFF004-1885-4F0E-9AB5-65CB07508C5B}"/>
    <hyperlink ref="AM21" r:id="rId66" xr:uid="{997ACF52-D373-4AF9-9BDF-E532A20ABBB2}"/>
    <hyperlink ref="AQ21" r:id="rId67" xr:uid="{7345A894-D179-4B42-B7FC-F6E517F40E7A}"/>
    <hyperlink ref="AM22" r:id="rId68" xr:uid="{1C89A90B-2B00-42DF-9DA9-4876D34C5AAB}"/>
    <hyperlink ref="AM23" r:id="rId69" xr:uid="{358A2961-D953-4833-A9C7-7033CE8229A5}"/>
    <hyperlink ref="AQ23" r:id="rId70" xr:uid="{BE19BF24-CCE4-4D81-80F3-F87C7580E46F}"/>
    <hyperlink ref="AM24" r:id="rId71" xr:uid="{315CE5DF-3921-4C54-8B88-258D0CCD58C5}"/>
    <hyperlink ref="AQ24" r:id="rId72" xr:uid="{64E555AB-6256-4182-9AE9-773ADA736D45}"/>
    <hyperlink ref="AM25" r:id="rId73" xr:uid="{08D62D6E-CE50-4C64-94CC-42279BD6024E}"/>
    <hyperlink ref="AQ25" r:id="rId74" xr:uid="{EA34F935-B6B4-485E-9B85-64F2D9DE1238}"/>
    <hyperlink ref="AM26" r:id="rId75" xr:uid="{B7B27F12-70A8-4C86-BB55-D283BC5B7B16}"/>
    <hyperlink ref="AQ22" r:id="rId76" xr:uid="{608CCB62-192E-4867-A01A-428E61FBC8DE}"/>
    <hyperlink ref="AQ26" r:id="rId77" xr:uid="{3CD0E99B-98A6-45A9-A12F-E0E3A2AB67A7}"/>
    <hyperlink ref="AM27" r:id="rId78" xr:uid="{F5F348D9-4063-4167-81EC-013F728DDCCA}"/>
    <hyperlink ref="AQ27" r:id="rId79" xr:uid="{7DF362B5-A5BB-443B-9C9D-E971D9A8858B}"/>
    <hyperlink ref="AM28" r:id="rId80" xr:uid="{4C17C9A0-5659-43FF-A14D-C2A8F7076383}"/>
    <hyperlink ref="AQ28" r:id="rId81" xr:uid="{197C8288-39F2-4E19-ABA3-BDDF8A1B2703}"/>
    <hyperlink ref="AR21" r:id="rId82" xr:uid="{4DA196C3-081C-41E5-A14E-1ACF19E19464}"/>
    <hyperlink ref="AR24" r:id="rId83" xr:uid="{EA4A1E15-CDBF-4C0D-92E6-D899CE5673FD}"/>
    <hyperlink ref="AR22" r:id="rId84" xr:uid="{4049EE81-6722-4DA2-A5B8-A173EE8DE201}"/>
    <hyperlink ref="AR23" r:id="rId85" xr:uid="{3BAE37D8-AB72-4916-BDE1-7E724E565879}"/>
    <hyperlink ref="AR25" r:id="rId86" xr:uid="{B2603F50-0C8E-474E-8A7B-5FE3A478351B}"/>
    <hyperlink ref="AR26" r:id="rId87" xr:uid="{EA71E56F-D8FD-4A0C-B552-6DE24C66D432}"/>
    <hyperlink ref="AR27" r:id="rId88" xr:uid="{C79D5688-243C-43F8-9D00-1699F3F47DEB}"/>
    <hyperlink ref="AR29" r:id="rId89" xr:uid="{5DC0BD5F-0A81-4D49-BC04-AC3760470AE6}"/>
    <hyperlink ref="AR30" r:id="rId90" xr:uid="{4D4E865E-C945-405D-BE57-0DE8342A292E}"/>
    <hyperlink ref="AR31" r:id="rId91" xr:uid="{5D6DCEA1-6E61-420E-BAB6-904E7EBB1F2A}"/>
    <hyperlink ref="AR32" r:id="rId92" xr:uid="{A79D40B6-22E4-4828-BB2A-2152D4A4248E}"/>
    <hyperlink ref="AR33" r:id="rId93" xr:uid="{B67F5C6F-4547-45B0-A200-464646A73CD6}"/>
    <hyperlink ref="AR34" r:id="rId94" xr:uid="{E7CE5362-233C-4312-9D48-64DB093AF636}"/>
    <hyperlink ref="AR35" r:id="rId95" xr:uid="{FA45CCCA-D7F5-4682-9A5B-1EEA195BA5C7}"/>
    <hyperlink ref="AR36" r:id="rId96" xr:uid="{C7102F98-EFC1-4932-8D73-847F0C6D3869}"/>
    <hyperlink ref="AR37" r:id="rId97" xr:uid="{A5813B99-3A79-4963-927E-5F4E2050968B}"/>
    <hyperlink ref="AR38" r:id="rId98" xr:uid="{D21D3D6A-A18C-44C6-9B50-2D5B1336649C}"/>
    <hyperlink ref="AR39" r:id="rId99" xr:uid="{EAD7A503-781F-4FD1-924E-5B19542B4EE6}"/>
    <hyperlink ref="AR40" r:id="rId100" xr:uid="{CB12FD68-CF97-432A-BC4D-8F084E71DFCE}"/>
    <hyperlink ref="AR41" r:id="rId101" xr:uid="{360C322A-402F-48CB-8D8A-A5F5F153EE78}"/>
    <hyperlink ref="AR42" r:id="rId102" xr:uid="{1B92AFD4-3D60-4EAC-8635-EEAA33168ABB}"/>
    <hyperlink ref="AR43" r:id="rId103" xr:uid="{89DFCFA6-51E4-45F0-994F-A2FBF70F7A49}"/>
    <hyperlink ref="J21:J43" location="Tabla_590282!A16" display="Tabla_590282!A16" xr:uid="{9865A303-5DDC-4F92-B034-778E816454AF}"/>
    <hyperlink ref="AS21:AS43" r:id="rId104" display="https://directoriosancionados.funcionpublica.gob.mx/" xr:uid="{65E0397B-1434-4426-ABFB-1ED3F76E34B5}"/>
  </hyperlinks>
  <pageMargins left="0.7" right="0.7" top="0.75" bottom="0.75" header="0.3" footer="0.3"/>
  <pageSetup orientation="portrait" r:id="rId105"/>
  <ignoredErrors>
    <ignoredError sqref="X21:X43 Z21:Z43 AB21:AB43 AD21:AD43" numberStoredAsText="1"/>
  </ignoredErrors>
  <drawing r:id="rId10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148</v>
      </c>
    </row>
    <row r="3" spans="1:1" x14ac:dyDescent="0.25">
      <c r="A3" t="s">
        <v>155</v>
      </c>
    </row>
    <row r="4" spans="1:1" x14ac:dyDescent="0.25">
      <c r="A4" t="s">
        <v>156</v>
      </c>
    </row>
    <row r="5" spans="1:1" x14ac:dyDescent="0.25">
      <c r="A5" t="s">
        <v>157</v>
      </c>
    </row>
    <row r="6" spans="1:1" x14ac:dyDescent="0.25">
      <c r="A6" t="s">
        <v>158</v>
      </c>
    </row>
    <row r="7" spans="1:1" x14ac:dyDescent="0.25">
      <c r="A7" t="s">
        <v>159</v>
      </c>
    </row>
    <row r="8" spans="1:1" x14ac:dyDescent="0.25">
      <c r="A8" t="s">
        <v>160</v>
      </c>
    </row>
    <row r="9" spans="1:1" x14ac:dyDescent="0.25">
      <c r="A9" t="s">
        <v>161</v>
      </c>
    </row>
    <row r="10" spans="1:1" x14ac:dyDescent="0.25">
      <c r="A10" t="s">
        <v>162</v>
      </c>
    </row>
    <row r="11" spans="1:1" x14ac:dyDescent="0.25">
      <c r="A11" t="s">
        <v>163</v>
      </c>
    </row>
    <row r="12" spans="1:1" x14ac:dyDescent="0.25">
      <c r="A12" t="s">
        <v>164</v>
      </c>
    </row>
    <row r="13" spans="1:1" x14ac:dyDescent="0.25">
      <c r="A13" t="s">
        <v>165</v>
      </c>
    </row>
    <row r="14" spans="1:1" x14ac:dyDescent="0.25">
      <c r="A14" t="s">
        <v>166</v>
      </c>
    </row>
    <row r="15" spans="1:1" x14ac:dyDescent="0.25">
      <c r="A15" t="s">
        <v>167</v>
      </c>
    </row>
    <row r="16" spans="1:1" x14ac:dyDescent="0.25">
      <c r="A16" t="s">
        <v>168</v>
      </c>
    </row>
    <row r="17" spans="1:1" x14ac:dyDescent="0.25">
      <c r="A17" t="s">
        <v>169</v>
      </c>
    </row>
    <row r="18" spans="1:1" x14ac:dyDescent="0.25">
      <c r="A18" t="s">
        <v>170</v>
      </c>
    </row>
    <row r="19" spans="1:1" x14ac:dyDescent="0.25">
      <c r="A19" t="s">
        <v>171</v>
      </c>
    </row>
    <row r="20" spans="1:1" x14ac:dyDescent="0.25">
      <c r="A20" t="s">
        <v>172</v>
      </c>
    </row>
    <row r="21" spans="1:1" x14ac:dyDescent="0.25">
      <c r="A21" t="s">
        <v>173</v>
      </c>
    </row>
    <row r="22" spans="1:1" x14ac:dyDescent="0.25">
      <c r="A22" t="s">
        <v>174</v>
      </c>
    </row>
    <row r="23" spans="1:1" x14ac:dyDescent="0.25">
      <c r="A23" t="s">
        <v>129</v>
      </c>
    </row>
    <row r="24" spans="1:1" x14ac:dyDescent="0.25">
      <c r="A24" t="s">
        <v>141</v>
      </c>
    </row>
    <row r="25" spans="1:1" x14ac:dyDescent="0.25">
      <c r="A25" t="s">
        <v>175</v>
      </c>
    </row>
    <row r="26" spans="1:1" x14ac:dyDescent="0.25">
      <c r="A26" t="s">
        <v>176</v>
      </c>
    </row>
    <row r="27" spans="1:1" x14ac:dyDescent="0.25">
      <c r="A27" t="s">
        <v>177</v>
      </c>
    </row>
    <row r="28" spans="1:1" x14ac:dyDescent="0.25">
      <c r="A28" t="s">
        <v>178</v>
      </c>
    </row>
    <row r="29" spans="1:1" x14ac:dyDescent="0.25">
      <c r="A29" t="s">
        <v>179</v>
      </c>
    </row>
    <row r="30" spans="1:1" x14ac:dyDescent="0.25">
      <c r="A30" t="s">
        <v>180</v>
      </c>
    </row>
    <row r="31" spans="1:1" x14ac:dyDescent="0.25">
      <c r="A31" t="s">
        <v>181</v>
      </c>
    </row>
    <row r="32" spans="1:1" x14ac:dyDescent="0.25">
      <c r="A32" t="s">
        <v>182</v>
      </c>
    </row>
    <row r="33" spans="1:1" x14ac:dyDescent="0.25">
      <c r="A33" t="s">
        <v>183</v>
      </c>
    </row>
    <row r="34" spans="1:1" x14ac:dyDescent="0.25">
      <c r="A34" t="s">
        <v>184</v>
      </c>
    </row>
    <row r="35" spans="1:1" x14ac:dyDescent="0.25">
      <c r="A35" t="s">
        <v>185</v>
      </c>
    </row>
    <row r="36" spans="1:1" x14ac:dyDescent="0.25">
      <c r="A36" t="s">
        <v>186</v>
      </c>
    </row>
    <row r="37" spans="1:1" x14ac:dyDescent="0.25">
      <c r="A37" t="s">
        <v>187</v>
      </c>
    </row>
    <row r="38" spans="1:1" x14ac:dyDescent="0.25">
      <c r="A38" t="s">
        <v>188</v>
      </c>
    </row>
    <row r="39" spans="1:1" x14ac:dyDescent="0.25">
      <c r="A39" t="s">
        <v>189</v>
      </c>
    </row>
    <row r="40" spans="1:1" x14ac:dyDescent="0.25">
      <c r="A40" t="s">
        <v>190</v>
      </c>
    </row>
    <row r="41" spans="1:1" x14ac:dyDescent="0.25">
      <c r="A4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5BAA9-3225-45FF-9080-B7CB90F442FF}">
  <dimension ref="A1:E39"/>
  <sheetViews>
    <sheetView showGridLines="0" topLeftCell="A2" zoomScale="90" zoomScaleNormal="90" workbookViewId="0">
      <selection activeCell="A5" sqref="A5"/>
    </sheetView>
  </sheetViews>
  <sheetFormatPr baseColWidth="10" defaultColWidth="9.140625" defaultRowHeight="15" x14ac:dyDescent="0.25"/>
  <cols>
    <col min="1" max="1" width="13.28515625" customWidth="1"/>
    <col min="2" max="2" width="4.42578125" customWidth="1"/>
    <col min="3" max="3" width="42.140625" customWidth="1"/>
    <col min="4" max="5" width="48.28515625" customWidth="1"/>
  </cols>
  <sheetData>
    <row r="1" spans="1:5" hidden="1" x14ac:dyDescent="0.25"/>
    <row r="2" spans="1:5" ht="78" customHeight="1" x14ac:dyDescent="0.25">
      <c r="A2" s="42"/>
      <c r="B2" s="42"/>
      <c r="C2" s="42"/>
      <c r="D2" s="42"/>
      <c r="E2" s="42"/>
    </row>
    <row r="3" spans="1:5" x14ac:dyDescent="0.25">
      <c r="E3" s="7" t="s">
        <v>223</v>
      </c>
    </row>
    <row r="4" spans="1:5" ht="29.25" customHeight="1" x14ac:dyDescent="0.25">
      <c r="A4" s="57" t="s">
        <v>203</v>
      </c>
      <c r="B4" s="58"/>
      <c r="C4" s="58"/>
      <c r="D4" s="58"/>
      <c r="E4" s="59"/>
    </row>
    <row r="5" spans="1:5" ht="26.25" x14ac:dyDescent="0.25">
      <c r="A5" s="5" t="s">
        <v>221</v>
      </c>
      <c r="B5" s="6" t="s">
        <v>220</v>
      </c>
      <c r="C5" s="6" t="s">
        <v>204</v>
      </c>
      <c r="D5" s="8" t="s">
        <v>205</v>
      </c>
      <c r="E5" s="8" t="s">
        <v>206</v>
      </c>
    </row>
    <row r="6" spans="1:5" x14ac:dyDescent="0.25">
      <c r="A6" s="54" t="s">
        <v>222</v>
      </c>
      <c r="B6" s="9">
        <v>1</v>
      </c>
      <c r="C6" s="10" t="s">
        <v>243</v>
      </c>
      <c r="D6" s="10" t="s">
        <v>244</v>
      </c>
      <c r="E6" s="10" t="s">
        <v>245</v>
      </c>
    </row>
    <row r="7" spans="1:5" x14ac:dyDescent="0.25">
      <c r="A7" s="55"/>
      <c r="B7" s="9">
        <v>2</v>
      </c>
      <c r="C7" s="10" t="s">
        <v>254</v>
      </c>
      <c r="D7" s="10" t="s">
        <v>255</v>
      </c>
      <c r="E7" s="10"/>
    </row>
    <row r="8" spans="1:5" x14ac:dyDescent="0.25">
      <c r="A8" s="55"/>
      <c r="B8" s="9">
        <v>3</v>
      </c>
      <c r="C8" s="10" t="s">
        <v>265</v>
      </c>
      <c r="D8" s="10" t="s">
        <v>266</v>
      </c>
      <c r="E8" s="10" t="s">
        <v>267</v>
      </c>
    </row>
    <row r="9" spans="1:5" x14ac:dyDescent="0.25">
      <c r="A9" s="55"/>
      <c r="B9" s="9">
        <v>4</v>
      </c>
      <c r="C9" s="10" t="s">
        <v>275</v>
      </c>
      <c r="D9" s="10" t="s">
        <v>276</v>
      </c>
      <c r="E9" s="10" t="s">
        <v>277</v>
      </c>
    </row>
    <row r="10" spans="1:5" x14ac:dyDescent="0.25">
      <c r="A10" s="55"/>
      <c r="B10" s="9">
        <v>5</v>
      </c>
      <c r="C10" s="10" t="s">
        <v>284</v>
      </c>
      <c r="D10" s="10" t="s">
        <v>285</v>
      </c>
      <c r="E10" s="10" t="s">
        <v>286</v>
      </c>
    </row>
    <row r="11" spans="1:5" x14ac:dyDescent="0.25">
      <c r="A11" s="55"/>
      <c r="B11" s="9">
        <v>6</v>
      </c>
      <c r="C11" s="10" t="s">
        <v>294</v>
      </c>
      <c r="D11" s="10" t="s">
        <v>295</v>
      </c>
      <c r="E11" s="10" t="s">
        <v>296</v>
      </c>
    </row>
    <row r="12" spans="1:5" x14ac:dyDescent="0.25">
      <c r="A12" s="55"/>
      <c r="B12" s="9">
        <v>7</v>
      </c>
      <c r="C12" s="10" t="s">
        <v>306</v>
      </c>
      <c r="D12" s="10" t="s">
        <v>307</v>
      </c>
      <c r="E12" s="10" t="s">
        <v>308</v>
      </c>
    </row>
    <row r="13" spans="1:5" x14ac:dyDescent="0.25">
      <c r="A13" s="55"/>
      <c r="B13" s="9">
        <v>8</v>
      </c>
      <c r="C13" s="10" t="s">
        <v>315</v>
      </c>
      <c r="D13" s="10" t="s">
        <v>316</v>
      </c>
      <c r="E13" s="10" t="s">
        <v>317</v>
      </c>
    </row>
    <row r="14" spans="1:5" x14ac:dyDescent="0.25">
      <c r="A14" s="55"/>
      <c r="B14" s="9">
        <v>9</v>
      </c>
      <c r="C14" s="10" t="s">
        <v>326</v>
      </c>
      <c r="D14" s="10" t="s">
        <v>327</v>
      </c>
      <c r="E14" s="10" t="s">
        <v>328</v>
      </c>
    </row>
    <row r="15" spans="1:5" ht="15.75" thickBot="1" x14ac:dyDescent="0.3">
      <c r="A15" s="56"/>
      <c r="B15" s="11">
        <v>10</v>
      </c>
      <c r="C15" s="12" t="s">
        <v>337</v>
      </c>
      <c r="D15" s="12" t="s">
        <v>338</v>
      </c>
      <c r="E15" s="12" t="s">
        <v>339</v>
      </c>
    </row>
    <row r="16" spans="1:5" ht="15.75" thickTop="1" x14ac:dyDescent="0.25">
      <c r="A16" s="54" t="s">
        <v>637</v>
      </c>
      <c r="B16" s="9">
        <v>1</v>
      </c>
      <c r="C16" s="10" t="s">
        <v>346</v>
      </c>
      <c r="D16" s="10" t="s">
        <v>347</v>
      </c>
      <c r="E16" s="10" t="s">
        <v>348</v>
      </c>
    </row>
    <row r="17" spans="1:5" x14ac:dyDescent="0.25">
      <c r="A17" s="55"/>
      <c r="B17" s="9">
        <v>2</v>
      </c>
      <c r="C17" s="10" t="s">
        <v>361</v>
      </c>
      <c r="D17" s="10" t="s">
        <v>362</v>
      </c>
      <c r="E17" s="10" t="s">
        <v>363</v>
      </c>
    </row>
    <row r="18" spans="1:5" x14ac:dyDescent="0.25">
      <c r="A18" s="55"/>
      <c r="B18" s="9">
        <v>3</v>
      </c>
      <c r="C18" s="10" t="s">
        <v>379</v>
      </c>
      <c r="D18" s="10" t="s">
        <v>380</v>
      </c>
      <c r="E18" s="10" t="s">
        <v>381</v>
      </c>
    </row>
    <row r="19" spans="1:5" x14ac:dyDescent="0.25">
      <c r="A19" s="55"/>
      <c r="B19" s="9">
        <v>4</v>
      </c>
      <c r="C19" s="10" t="s">
        <v>389</v>
      </c>
      <c r="D19" s="10" t="s">
        <v>390</v>
      </c>
      <c r="E19" s="10" t="s">
        <v>391</v>
      </c>
    </row>
    <row r="20" spans="1:5" x14ac:dyDescent="0.25">
      <c r="A20" s="55"/>
      <c r="B20" s="9">
        <v>5</v>
      </c>
      <c r="C20" s="10" t="s">
        <v>403</v>
      </c>
      <c r="D20" s="10" t="s">
        <v>404</v>
      </c>
      <c r="E20" s="10" t="s">
        <v>405</v>
      </c>
    </row>
    <row r="21" spans="1:5" x14ac:dyDescent="0.25">
      <c r="A21" s="55"/>
      <c r="B21" s="9">
        <v>6</v>
      </c>
      <c r="C21" s="10" t="s">
        <v>419</v>
      </c>
      <c r="D21" s="10" t="s">
        <v>420</v>
      </c>
      <c r="E21" s="10" t="s">
        <v>421</v>
      </c>
    </row>
    <row r="22" spans="1:5" x14ac:dyDescent="0.25">
      <c r="A22" s="55"/>
      <c r="B22" s="9">
        <v>7</v>
      </c>
      <c r="C22" s="10" t="s">
        <v>432</v>
      </c>
      <c r="D22" s="10" t="s">
        <v>433</v>
      </c>
      <c r="E22" s="10" t="s">
        <v>434</v>
      </c>
    </row>
    <row r="23" spans="1:5" x14ac:dyDescent="0.25">
      <c r="A23" s="55"/>
      <c r="B23" s="9">
        <v>8</v>
      </c>
      <c r="C23" s="10" t="s">
        <v>444</v>
      </c>
      <c r="D23" s="10" t="s">
        <v>445</v>
      </c>
      <c r="E23" s="10" t="s">
        <v>446</v>
      </c>
    </row>
    <row r="24" spans="1:5" x14ac:dyDescent="0.25">
      <c r="A24" s="55"/>
      <c r="B24" s="9">
        <v>9</v>
      </c>
      <c r="C24" s="10" t="s">
        <v>458</v>
      </c>
      <c r="D24" s="10" t="s">
        <v>459</v>
      </c>
      <c r="E24" s="10" t="s">
        <v>460</v>
      </c>
    </row>
    <row r="25" spans="1:5" x14ac:dyDescent="0.25">
      <c r="A25" s="55"/>
      <c r="B25" s="9">
        <v>10</v>
      </c>
      <c r="C25" s="10" t="s">
        <v>469</v>
      </c>
      <c r="D25" s="10" t="s">
        <v>470</v>
      </c>
      <c r="E25" s="10" t="s">
        <v>471</v>
      </c>
    </row>
    <row r="26" spans="1:5" x14ac:dyDescent="0.25">
      <c r="A26" s="55"/>
      <c r="B26" s="9">
        <v>12</v>
      </c>
      <c r="C26" s="10" t="s">
        <v>482</v>
      </c>
      <c r="D26" s="10" t="s">
        <v>421</v>
      </c>
      <c r="E26" s="10" t="s">
        <v>483</v>
      </c>
    </row>
    <row r="27" spans="1:5" x14ac:dyDescent="0.25">
      <c r="A27" s="55"/>
      <c r="B27" s="9">
        <v>13</v>
      </c>
      <c r="C27" s="10" t="s">
        <v>494</v>
      </c>
      <c r="D27" s="10" t="s">
        <v>495</v>
      </c>
      <c r="E27" s="10"/>
    </row>
    <row r="28" spans="1:5" x14ac:dyDescent="0.25">
      <c r="A28" s="55"/>
      <c r="B28" s="9">
        <v>14</v>
      </c>
      <c r="C28" s="10" t="s">
        <v>501</v>
      </c>
      <c r="D28" s="10" t="s">
        <v>502</v>
      </c>
      <c r="E28" s="10" t="s">
        <v>503</v>
      </c>
    </row>
    <row r="29" spans="1:5" x14ac:dyDescent="0.25">
      <c r="A29" s="55"/>
      <c r="B29" s="9">
        <v>15</v>
      </c>
      <c r="C29" s="26" t="s">
        <v>513</v>
      </c>
      <c r="D29" s="26" t="s">
        <v>514</v>
      </c>
      <c r="E29" s="26" t="s">
        <v>515</v>
      </c>
    </row>
    <row r="30" spans="1:5" x14ac:dyDescent="0.25">
      <c r="A30" s="55"/>
      <c r="B30" s="9">
        <v>16</v>
      </c>
      <c r="C30" s="10" t="s">
        <v>528</v>
      </c>
      <c r="D30" s="10" t="s">
        <v>529</v>
      </c>
      <c r="E30" s="10" t="s">
        <v>530</v>
      </c>
    </row>
    <row r="31" spans="1:5" x14ac:dyDescent="0.25">
      <c r="A31" s="55"/>
      <c r="B31" s="9">
        <v>17</v>
      </c>
      <c r="C31" s="10" t="s">
        <v>538</v>
      </c>
      <c r="D31" s="10" t="s">
        <v>539</v>
      </c>
      <c r="E31" s="10" t="s">
        <v>540</v>
      </c>
    </row>
    <row r="32" spans="1:5" x14ac:dyDescent="0.25">
      <c r="A32" s="55"/>
      <c r="B32" s="9">
        <v>18</v>
      </c>
      <c r="C32" s="10" t="s">
        <v>551</v>
      </c>
      <c r="D32" s="10" t="s">
        <v>552</v>
      </c>
      <c r="E32" s="10" t="s">
        <v>553</v>
      </c>
    </row>
    <row r="33" spans="1:5" x14ac:dyDescent="0.25">
      <c r="A33" s="55"/>
      <c r="B33" s="9">
        <v>19</v>
      </c>
      <c r="C33" s="10" t="s">
        <v>561</v>
      </c>
      <c r="D33" s="10" t="s">
        <v>562</v>
      </c>
      <c r="E33" s="10" t="s">
        <v>563</v>
      </c>
    </row>
    <row r="34" spans="1:5" x14ac:dyDescent="0.25">
      <c r="A34" s="55"/>
      <c r="B34" s="9">
        <v>20</v>
      </c>
      <c r="C34" s="10" t="s">
        <v>573</v>
      </c>
      <c r="D34" s="10" t="s">
        <v>574</v>
      </c>
      <c r="E34" s="10" t="s">
        <v>575</v>
      </c>
    </row>
    <row r="35" spans="1:5" x14ac:dyDescent="0.25">
      <c r="A35" s="55"/>
      <c r="B35" s="9">
        <v>21</v>
      </c>
      <c r="C35" s="10" t="s">
        <v>513</v>
      </c>
      <c r="D35" s="10" t="s">
        <v>583</v>
      </c>
      <c r="E35" s="10" t="s">
        <v>584</v>
      </c>
    </row>
    <row r="36" spans="1:5" x14ac:dyDescent="0.25">
      <c r="A36" s="55"/>
      <c r="B36" s="9">
        <v>22</v>
      </c>
      <c r="C36" s="10" t="s">
        <v>600</v>
      </c>
      <c r="D36" s="10" t="s">
        <v>601</v>
      </c>
      <c r="E36" s="10" t="s">
        <v>602</v>
      </c>
    </row>
    <row r="37" spans="1:5" x14ac:dyDescent="0.25">
      <c r="A37" s="55"/>
      <c r="B37" s="9">
        <v>24</v>
      </c>
      <c r="C37" s="10" t="s">
        <v>612</v>
      </c>
      <c r="D37" s="10" t="s">
        <v>362</v>
      </c>
      <c r="E37" s="10" t="s">
        <v>613</v>
      </c>
    </row>
    <row r="38" spans="1:5" ht="15.75" thickBot="1" x14ac:dyDescent="0.3">
      <c r="A38" s="56"/>
      <c r="B38" s="11">
        <v>25</v>
      </c>
      <c r="C38" s="12" t="s">
        <v>389</v>
      </c>
      <c r="D38" s="12" t="s">
        <v>625</v>
      </c>
      <c r="E38" s="12" t="s">
        <v>626</v>
      </c>
    </row>
    <row r="39" spans="1:5" ht="15.75" thickTop="1" x14ac:dyDescent="0.25"/>
  </sheetData>
  <mergeCells count="4">
    <mergeCell ref="A6:A15"/>
    <mergeCell ref="A4:E4"/>
    <mergeCell ref="A2:E2"/>
    <mergeCell ref="A16:A38"/>
  </mergeCells>
  <hyperlinks>
    <hyperlink ref="E3" location="'2024'!A9" display="Inicio" xr:uid="{C6321B67-FF57-4C45-9B7F-B1012FC3C4BD}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2AB60-7B41-43B6-B4E8-03353BD16274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  <row r="11" spans="1:1" x14ac:dyDescent="0.25">
      <c r="A11" t="s">
        <v>104</v>
      </c>
    </row>
    <row r="12" spans="1:1" x14ac:dyDescent="0.25">
      <c r="A12" t="s">
        <v>105</v>
      </c>
    </row>
    <row r="13" spans="1:1" x14ac:dyDescent="0.25">
      <c r="A13" t="s">
        <v>106</v>
      </c>
    </row>
    <row r="14" spans="1:1" x14ac:dyDescent="0.25">
      <c r="A14" t="s">
        <v>107</v>
      </c>
    </row>
    <row r="15" spans="1:1" x14ac:dyDescent="0.25">
      <c r="A15" t="s">
        <v>108</v>
      </c>
    </row>
    <row r="16" spans="1:1" x14ac:dyDescent="0.25">
      <c r="A16" t="s">
        <v>109</v>
      </c>
    </row>
    <row r="17" spans="1:1" x14ac:dyDescent="0.25">
      <c r="A17" t="s">
        <v>110</v>
      </c>
    </row>
    <row r="18" spans="1:1" x14ac:dyDescent="0.25">
      <c r="A18" t="s">
        <v>111</v>
      </c>
    </row>
    <row r="19" spans="1:1" x14ac:dyDescent="0.25">
      <c r="A19" t="s">
        <v>112</v>
      </c>
    </row>
    <row r="20" spans="1:1" x14ac:dyDescent="0.25">
      <c r="A20" t="s">
        <v>113</v>
      </c>
    </row>
    <row r="21" spans="1:1" x14ac:dyDescent="0.25">
      <c r="A21" t="s">
        <v>114</v>
      </c>
    </row>
    <row r="22" spans="1:1" x14ac:dyDescent="0.25">
      <c r="A22" t="s">
        <v>115</v>
      </c>
    </row>
    <row r="23" spans="1:1" x14ac:dyDescent="0.25">
      <c r="A23" t="s">
        <v>116</v>
      </c>
    </row>
    <row r="24" spans="1:1" x14ac:dyDescent="0.25">
      <c r="A24" t="s">
        <v>117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  <row r="6" spans="1:1" x14ac:dyDescent="0.25">
      <c r="A6" t="s">
        <v>133</v>
      </c>
    </row>
    <row r="7" spans="1:1" x14ac:dyDescent="0.25">
      <c r="A7" t="s">
        <v>134</v>
      </c>
    </row>
    <row r="8" spans="1:1" x14ac:dyDescent="0.25">
      <c r="A8" t="s">
        <v>135</v>
      </c>
    </row>
    <row r="9" spans="1:1" x14ac:dyDescent="0.25">
      <c r="A9" t="s">
        <v>136</v>
      </c>
    </row>
    <row r="10" spans="1:1" x14ac:dyDescent="0.25">
      <c r="A10" t="s">
        <v>137</v>
      </c>
    </row>
    <row r="11" spans="1:1" x14ac:dyDescent="0.25">
      <c r="A11" t="s">
        <v>138</v>
      </c>
    </row>
    <row r="12" spans="1:1" x14ac:dyDescent="0.25">
      <c r="A12" t="s">
        <v>139</v>
      </c>
    </row>
    <row r="13" spans="1:1" x14ac:dyDescent="0.25">
      <c r="A13" t="s">
        <v>140</v>
      </c>
    </row>
    <row r="14" spans="1:1" x14ac:dyDescent="0.25">
      <c r="A14" t="s">
        <v>141</v>
      </c>
    </row>
    <row r="15" spans="1:1" x14ac:dyDescent="0.25">
      <c r="A15" t="s">
        <v>142</v>
      </c>
    </row>
    <row r="16" spans="1:1" x14ac:dyDescent="0.25">
      <c r="A16" t="s">
        <v>143</v>
      </c>
    </row>
    <row r="17" spans="1:1" x14ac:dyDescent="0.25">
      <c r="A17" t="s">
        <v>144</v>
      </c>
    </row>
    <row r="18" spans="1:1" x14ac:dyDescent="0.25">
      <c r="A18" t="s">
        <v>145</v>
      </c>
    </row>
    <row r="19" spans="1:1" x14ac:dyDescent="0.25">
      <c r="A19" t="s">
        <v>146</v>
      </c>
    </row>
    <row r="20" spans="1:1" x14ac:dyDescent="0.25">
      <c r="A20" t="s">
        <v>147</v>
      </c>
    </row>
    <row r="21" spans="1:1" x14ac:dyDescent="0.25">
      <c r="A21" t="s">
        <v>148</v>
      </c>
    </row>
    <row r="22" spans="1:1" x14ac:dyDescent="0.25">
      <c r="A22" t="s">
        <v>149</v>
      </c>
    </row>
    <row r="23" spans="1:1" x14ac:dyDescent="0.25">
      <c r="A23" t="s">
        <v>150</v>
      </c>
    </row>
    <row r="24" spans="1:1" x14ac:dyDescent="0.25">
      <c r="A24" t="s">
        <v>151</v>
      </c>
    </row>
    <row r="25" spans="1:1" x14ac:dyDescent="0.25">
      <c r="A25" t="s">
        <v>152</v>
      </c>
    </row>
    <row r="26" spans="1:1" x14ac:dyDescent="0.25">
      <c r="A26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9</vt:i4>
      </vt:variant>
    </vt:vector>
  </HeadingPairs>
  <TitlesOfParts>
    <vt:vector size="20" baseType="lpstr">
      <vt:lpstr>2025</vt:lpstr>
      <vt:lpstr>Tabla_590282</vt:lpstr>
      <vt:lpstr>Hidden_4 (2)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'Hidden_4 (2)'!Hidden_413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OPERADOR</cp:lastModifiedBy>
  <dcterms:created xsi:type="dcterms:W3CDTF">2018-04-10T22:20:40Z</dcterms:created>
  <dcterms:modified xsi:type="dcterms:W3CDTF">2025-07-24T01:03:33Z</dcterms:modified>
</cp:coreProperties>
</file>