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90" windowWidth="28740" windowHeight="6555"/>
  </bookViews>
  <sheets>
    <sheet name="Reporte de Formatos" sheetId="1" r:id="rId1"/>
    <sheet name="Hidden_1" sheetId="2" r:id="rId2"/>
  </sheets>
  <definedNames>
    <definedName name="Hidden_14">Hidden_1!$A$1:$A$2</definedName>
    <definedName name="Hidden_15">Hidden_1!$A$1:$A$2</definedName>
  </definedNames>
  <calcPr calcId="125725"/>
</workbook>
</file>

<file path=xl/sharedStrings.xml><?xml version="1.0" encoding="utf-8"?>
<sst xmlns="http://schemas.openxmlformats.org/spreadsheetml/2006/main" count="109" uniqueCount="66">
  <si>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</si>
  <si>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</si>
  <si>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</si>
  <si>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</si>
  <si>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</si>
  <si>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</si>
  <si>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</si>
  <si>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</si>
  <si>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</si>
  <si>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</si>
  <si>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</si>
  <si>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</si>
  <si>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</si>
  <si>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</si>
  <si>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</si>
  <si>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</si>
  <si>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</si>
  <si>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</si>
  <si>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</si>
  <si>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</si>
  <si>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</si>
  <si>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</si>
  <si>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</si>
  <si>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</si>
  <si>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</si>
  <si>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</si>
  <si>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</si>
  <si>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</si>
  <si>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</si>
  <si>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</si>
  <si>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</si>
  <si>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</si>
  <si>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</si>
  <si>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</si>
  <si>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</si>
  <si>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</si>
  <si>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</si>
  <si>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</si>
  <si>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</si>
  <si>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</si>
  <si>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</si>
  <si>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</si>
  <si>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</si>
  <si>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S/N</t>
  </si>
  <si>
    <t>Dirección de Administración y Finanzas</t>
  </si>
  <si>
    <t xml:space="preserve">Subcomité de Adquisiciones, Arrendamientos y Prestación de Servicios. </t>
  </si>
  <si>
    <t xml:space="preserve">1. Lista de asistencia y declaración de Quórum Legal.
2. Lectura del Orden del día.
3. Presentación de las Memorias de Gestión de los trabajos realizados por el Subcomité de Adquisiciones, Arrendamientos y Prestación de Servicios del Fideicomiso Bienestar Educativo de la Ciudad de México durante el ejercicio 2024.
4. Lectura y aprobación, en su caso, del Acta de la Décima Segunda Sesión Ordinaria celebrada el 12 de diciembre 2024.
5. Seguimiento de acuerdos :
De la Décima Segunda Sesión Ordinaria celebrada el 12 de diciembre 2024.
• Acuerdo número 01/12va ORD/2024
• Acuerdo número 02/12va ORD/2024
• Acuerdo número 03/12va ORD/2024
• Acuerdo número 04/12va ORD/2024
• Acuerdo número 05/12va ORD/2024
• Acuerdo número 06/12va ORD/2024
• Acuerdo número 07/12va ORD/2024
6.  En cumplimiento al Acuerdo por el que se emite los Lineamientos para la Elaboración, Actualización y Modificación del Programa Anual de Adquisiciones, Arrendamientos y Prestación de Servicios del Gobierno de la Ciudad de México en su Capítulo IV, Sección III en su Trigésimo Primero, en términos del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diciembre 2024.
7.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no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del 01 al 31de diciembre de 2024.
8. Asuntos Generales
9. Cierre de la Sesión
</t>
  </si>
  <si>
    <t xml:space="preserve">1. Lista de asistencia y Declaración de Quórum Legal.
2. Lectura del Orden del día.
3. Casos para Aprobación del Subcomité de Adquisiciones, Arrendamiento y Prestación de Servicios.
3.1 Presentación del Caso 01/2025. Autorización para el procedimiento de contratación mediante un Contrato Abierto para el Servicio de Dispersión de Recursos en Tarjetas hasta para 300 beneficiarios del Programa "BECA DE ASISTENCIA, ATENCIÓN E INCLUSIÓN PARA NIÑAS, NIÑOS, ADOLESCENTES Y JÓVENES FAMILIARES DE LAS PERSONAS SENSIBLEMENTE AFECTADAS EN LA LÍNEA 12 DEL SISTEMA DE TRANSPORTE COLECTIVO (STC) METRO" 2025, por doce meses, de enero a diciembre de 2025,
3.2 Caso 02/2025. Autorización para el procedimiento de contratación mediante un Contrato Abierto para el Servicio de Dispersión de Recursos económicos, así como la emisión de plásticos a los beneficiarios del programa "Servidores de la Ciudad. Educación", para el ejercicio 2025, que consta de una población beneficiaria de 200 facilitadores.
4. Asuntos Generales 5.Cierre de Sesón                                                                                5. Cierres de Sesión </t>
  </si>
  <si>
    <t>1. Lista de asistencia y declaración de Quórum Legal.
2. Lectura y Aprobación del Orden del día.
3. Caso para aprobación del Subcomité de Adquisiciones, Arrendamientos y Prestación de Servicios 
3.1 Caso 03/2025 Autorización para el procedimiento de contratación mediante un contrato abierto para el Servicio de dispersión de recursos en tarjetas con diseño institucional del programa social beca Leona Vicario por un total de $241,164,650.00 (Doscientos cuarenta y un millones, ciento sesenta y cuatro mil seiscientos cincuenta pesos 00/100 M.N.) para el programa "beca leona vicario", por doce meses, del periodo de enero a diciembre de 2025, hasta para 35,500 personas beneficiarias, con un monto de $382.00 hasta $1,032.00 pesos mensuales por persona beneficiaria, a mes vencido. De acuerdo al anexo técnico que se adjunta.
4. Cierre de la Sesión</t>
  </si>
  <si>
    <t xml:space="preserve">1. Lista de Asistencia y Declaración de Quórum Legal.
2. Lectura y Aprobación del Orden del día.
3. Lectura y Aprobación, en su caso, del Acta de la Primera Sesión Ordinaria celebrada el 08 de enero 2025
4. Lectura y Aprobación, en su caso, del Acta de la Primera Sesión Extraordinaria celebrada el 24 de enero 2025
5. Seguimiento de acuerdos :
De la Primera Sesión Ordinaria celebrada el 08 de enero 2025.
• Acuerdo SAAyPS 02/1ra  ORD/2025
• Acuerdo SAAyPS 03/1ra  ORD/2025
• Acuerdo SAAyPS 04/1ra  ORD/2025
• Acuerdo SAAyPS 05/1ra  ORD/2025
• Acuerdo SAAyPS 06/1ra  ORD/2025
De la Primera Sesión Extraordinaria celebrada el 24 de enero 2025.
• Acuerdo SAAyPS 02/1ra  EXT/2025
• Acuerdo SAAyPS 03/1ra  EXT/2025
• Acuerdo SAAyPS 04/1ra  EXT/2025
6. Presentación del Programa Anual de Adquisiciones, Arrendamientos y Prestación de Servicios del Fideicomiso Bienestar Educativo, correspondiente al Cuarto Trimestre ejercicio 2024.
7. Presentación del Programa Anual de Adquisiciones, Arrendamientos y Prestación de Servicios del Fideicomiso Bienestar Educativo del ejercicio 2025.
8. Presentación del Formato de Versión Pública del Analítico de Procedimientos de Contratación 2025.
9. Presentación de los montos de actuación del Fideicomiso Bienestar Educativo para el ejercicio 2025.
10. En cumplimiento a los Lineamientos  para la Elaboración, Actualización y Modificación del Programa Anual de Adquisiciones, Arrendamientos y Prestación de Servicios en su Trigésimo Primero, en términos del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enero 2025.
11.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01 al 31 de enero de 2025. 
12.  Asuntos Generales
13. Cierre de la Sesión
</t>
  </si>
  <si>
    <t xml:space="preserve">1. Lista de Asistencia y Declaración de Quórum Legal.
2. Lectura y Aprobación del Orden del día.
3. Lectura y Aprobación, en su caso, del Acta de la Segunda Sesión Extraordinaria celebrada el 13 de febrero de 2025.
4. Lectura y Aprobación, en su caso, del Acta de la Segunda Sesión Ordinaria celebrada el 20 de febrero 2025
5. Seguimiento de acuerdos :
De la Segunda Sesión Extraordinaria celebrada el 13 de febrero 2025.
• Acuerdo SAAPS-01/02EXT/2025
• Acuerdo SAAPS-02/02EXT/2025
De la Segunda Sesión Ordinaria celebrada el 20 de febrero 2025.
• Acuerdo SAAPS-01/02ORD/2025
• Acuerdo SAAPS 02/02ORD/2025
• Acuerdo SAAPS 03/02ORD/2025
• Acuerdo SAAPS-04/02ORD/2025
6.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NO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01 al 28 de febrero de 2025. 
7.  Asuntos Generales
8. Cierre de la Sesión
</t>
  </si>
  <si>
    <t xml:space="preserve">1. Lista de Asistencia y Declaración de Quórum Legal.
2. Lectura y Aprobación del Orden del día.
3. Caso para aprobación del Subcomité de Adquisiciones, Arrendamientos y Prestación de Servicios 
3.1 Presentación del Caso 04/2025 Autorización para el procedimiento de contratación mediante un contrato abierto para la prestación del Servicio de dispersión de recursos económicos a los 2,309 Inmuebles Educativos del Programa "La Escuela es Nuestra-Mejor Escuela", tarjetas bancarias de conformidad a las necesidades del Programa "La Escuela es Nuestra-Mejor Escuela”, usuario Administrador para realizar consultas en la plataforma designada por la empresa dispersora como: estados de cuenta y movimientos. Por lo que la prestación del Servicio se requiere de abril a diciembre de 2025. 
4. Cierre de la Sesión
</t>
  </si>
  <si>
    <t>http://drive.fidegar.cdmx.gob.mx/f/d4fc52b7c6a4405a8cea/</t>
  </si>
  <si>
    <t>http://drive.fidegar.cdmx.gob.mx/f/3205cefc927b4459a663/</t>
  </si>
  <si>
    <t>http://drive.fidegar.cdmx.gob.mx/f/cb1258d64d1147ef87ba/</t>
  </si>
  <si>
    <t>http://drive.fidegar.cdmx.gob.mx/f/0657efbebf3c43cbb937/</t>
  </si>
  <si>
    <t>http://drive.fidegar.cdmx.gob.mx/f/ae7ae917ce8f4a7c8300/</t>
  </si>
  <si>
    <t xml:space="preserve">1. Lista de Asistencia y Declaración de Quórum Legal.
2. Lectura y Aprobación del Orden del día.
3. Lectura y Aprobación, en su caso, del Acta de la Tercera Sesión Ordinaria celebrada el 13 de marzo de 2025.
4. Lectura y Aprobación, en su caso, del Acta de la Tercera Sesión Extraordinaria celebrada el 25 de marzo de 2025
5. Seguimiento de acuerdos:
Tercera Sesión Ordinaria celebrada el 13 de marzo 2025
SAAPS-01/03ORD/2025
SAAPS-02/03ORD/2025
SAAPS-03/03ORD/2025
Tercera Sesión Extraordinaria celebrada el 25 de marzo 2025
SAAPS-01/03EXT/2025
SAAPS-02/03EXT/2025
6. En cumplimiento al Acuerdo por el que se emiten los Lineamientos para la elaboración, Actualización y Modificación del Programa Anual de Adquisiciones, Arrendamientos y Prestación de Servicios del Gobierno de la Ciudad de México en su Capítulo IV, Sección III en su Trigésimo Primero, en términos del Artículo 53 de la Ley de Adquisiciones para el Distrito Federal, se presenta para su conocimiento el Acuse Electrónico del Reporte mensual de Adquisiciones, Arrendamiento y Prestación de Servicios como casos de excepción la Licitación Pública de Conformidad a los Artículos 54 y 55 de la Ley de Adquisiciones para el Distrito Federal, correspondiente al mes de febrero y marzo 2025.
7.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SI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01 al 31 de marzo de 2025. 
8.  Asuntos Generales                                                                        Cierre de Sesión
</t>
  </si>
  <si>
    <t>1. Lista de Asistencia y Declaración de Quórum Legal.
2. Lectura y Aprobación del Orden del día.
3. Lectura y Aprobación, en su caso, del Acta de la Cuarta Sesión Ordinaria celebrada el 24 de abril de 2025.
4. Seguimiento de acuerdos:
Cuarta Sesión Ordinaria celebrada el 24 de abril de 2025
SAAPS-01/04ORD/2025
SAAPS-02/04ORD/2025
SAAPS-03/04ORD/2025
5. Presentación del Programa Anual de Adquisiciones, Arrendamientos y Prestación de Servicios del Fideicomiso Bienestar Educativo de la Ciudad de México, correspondiente al Primer Trimestre del ejercicio 2025.
6. Se presenta para su conocimiento el Acuse Electrónico del Reporte mensual de Adquisiciones, Arrendamiento y Prestación de Servicios como casos de excepción a la Licitación Pública de Conformidad a los Artículos 54 y 55 de la Ley de Adquisiciones para el Distrito Federal, correspondiente al mes de abril 2025.
7. Informe sobre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01 al 30 de abril de 2025. 
8. Informe correspondiente al Primer Trimestre del Formato denominado “80-20 Adquisiciones” del Fideicomiso Bienestar Educativo de la Ciudad de México 
9.  Asuntos Generales</t>
  </si>
  <si>
    <t xml:space="preserve">1. Lista de Asistencia y Declaración de Quórum Legal.
2. Lectura y Aprobación del Orden del día.
3. Informe sobre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del 04 de junio al 31 de diciembre de 2025. </t>
  </si>
  <si>
    <t>1. Lista de Asistencia y Declaración de Quórum Legal.
2. Lectura y Aprobación del Orden del día.
3. Presentación y Aprobación en su caso del Acta de la Quinta Sesión Ordinaria celebrada el 22 de mayo de 2025.
4. Presentación y Aprobación, en su caso, del Acta de la Cuarta Sesión Extraordinaria celebrada el 2 de junio de 2025.
5. Seguimiento de acuerdos:
Quinta Sesión Ordinaria celebrada el 22 de mayo de 2025.
SAAPS-01/05ORD/2025.
SAPPS-02/05ORD/2025.
Cuarta Sesión Extraordinaria celebrada el 2 de junio de 2025.
SAAPS-01/04EXT/2025.
6. Se presenta para su conocimiento el Acuse Electrónico del Reporte mensual de Adquisiciones, Arrendamiento y Prestación de Servicios como casos de excepción a la Licitación Pública de Conformidad a los Artículos 54 y 55 de la Ley de Adquisiciones para el Distrito Federal, correspondiente al mes de mayo 2025.
7. Se Informa que no hubo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01 al 31 de mayo de 2025. 
8.  Asuntos Generales</t>
  </si>
  <si>
    <t>http://drive.fidegar.cdmx.gob.mx/f/2481a45b065c419fafda/</t>
  </si>
  <si>
    <t>http://drive.fidegar.cdmx.gob.mx/f/47e03b88f27447a88211/</t>
  </si>
  <si>
    <t>http://drive.fidegar.cdmx.gob.mx/f/d5fde0e01f00403f86c5/</t>
  </si>
  <si>
    <t>http://drive.fidegar.cdmx.gob.mx/f/ccd760e677274fe8b572/</t>
  </si>
  <si>
    <t>http://drive.fidegar.cdmx.gob.mx/f/b9a45641c8a74faaae48/</t>
  </si>
</sst>
</file>

<file path=xl/styles.xml><?xml version="1.0" encoding="utf-8"?>
<styleSheet xmlns="http://schemas.openxmlformats.org/spreadsheetml/2006/main">
  <fonts count="6">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6.6"/>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30">
    <xf numFmtId="0" fontId="0" fillId="0" borderId="0" xfId="0"/>
    <xf numFmtId="0" fontId="4"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center" vertical="center" wrapText="1"/>
    </xf>
    <xf numFmtId="0" fontId="0" fillId="0" borderId="0" xfId="0" applyAlignment="1">
      <alignment horizontal="center" vertical="center" wrapText="1"/>
    </xf>
    <xf numFmtId="14" fontId="0" fillId="3" borderId="0" xfId="0" applyNumberFormat="1"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left" vertical="top" wrapText="1"/>
    </xf>
    <xf numFmtId="0" fontId="0" fillId="0" borderId="0" xfId="0" applyAlignment="1">
      <alignment vertical="top" wrapText="1"/>
    </xf>
    <xf numFmtId="0" fontId="0" fillId="3" borderId="0" xfId="0" applyFill="1" applyBorder="1" applyAlignment="1">
      <alignment horizontal="center" vertical="center"/>
    </xf>
    <xf numFmtId="0" fontId="0" fillId="3" borderId="0" xfId="0" applyFill="1" applyBorder="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14" fontId="2" fillId="3" borderId="0" xfId="0" applyNumberFormat="1" applyFont="1" applyFill="1" applyAlignment="1">
      <alignment horizontal="center" vertical="center"/>
    </xf>
    <xf numFmtId="0" fontId="2" fillId="0" borderId="0" xfId="0" applyFont="1" applyAlignment="1">
      <alignment horizontal="center" vertical="center" wrapText="1"/>
    </xf>
    <xf numFmtId="0" fontId="2" fillId="3" borderId="0" xfId="0" applyFont="1" applyFill="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center" vertical="center" wrapText="1"/>
    </xf>
    <xf numFmtId="0" fontId="2" fillId="0" borderId="0" xfId="0" applyFont="1" applyAlignment="1">
      <alignment vertical="top" wrapText="1"/>
    </xf>
    <xf numFmtId="0" fontId="2" fillId="3" borderId="0" xfId="0" applyFont="1" applyFill="1" applyAlignment="1">
      <alignment horizontal="center" vertical="center" wrapText="1"/>
    </xf>
    <xf numFmtId="0" fontId="5" fillId="0" borderId="0" xfId="1" applyFill="1" applyAlignment="1" applyProtection="1">
      <alignment horizontal="center" vertical="center"/>
    </xf>
    <xf numFmtId="0" fontId="5" fillId="3" borderId="0" xfId="1" applyFill="1" applyAlignment="1" applyProtection="1">
      <alignment horizontal="center" vertical="center"/>
    </xf>
    <xf numFmtId="0" fontId="3" fillId="2" borderId="1" xfId="0" applyFont="1" applyFill="1" applyBorder="1" applyAlignment="1">
      <alignment horizontal="center"/>
    </xf>
    <xf numFmtId="0" fontId="0" fillId="0" borderId="0" xfId="0"/>
    <xf numFmtId="0" fontId="4" fillId="4" borderId="1" xfId="0" applyFont="1" applyFill="1" applyBorder="1"/>
    <xf numFmtId="0" fontId="1" fillId="0" borderId="0" xfId="0" applyFont="1" applyFill="1" applyAlignment="1">
      <alignment horizontal="center" vertical="center"/>
    </xf>
    <xf numFmtId="14" fontId="1" fillId="0" borderId="0" xfId="0" applyNumberFormat="1"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vertical="top"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rive.fidegar.cdmx.gob.mx/f/ccd760e677274fe8b572/" TargetMode="External"/><Relationship Id="rId3" Type="http://schemas.openxmlformats.org/officeDocument/2006/relationships/hyperlink" Target="http://drive.fidegar.cdmx.gob.mx/f/cb1258d64d1147ef87ba/" TargetMode="External"/><Relationship Id="rId7" Type="http://schemas.openxmlformats.org/officeDocument/2006/relationships/hyperlink" Target="http://drive.fidegar.cdmx.gob.mx/f/d5fde0e01f00403f86c5/" TargetMode="External"/><Relationship Id="rId2" Type="http://schemas.openxmlformats.org/officeDocument/2006/relationships/hyperlink" Target="http://drive.fidegar.cdmx.gob.mx/f/3205cefc927b4459a663/" TargetMode="External"/><Relationship Id="rId1" Type="http://schemas.openxmlformats.org/officeDocument/2006/relationships/hyperlink" Target="http://drive.fidegar.cdmx.gob.mx/f/d4fc52b7c6a4405a8cea/" TargetMode="External"/><Relationship Id="rId6" Type="http://schemas.openxmlformats.org/officeDocument/2006/relationships/hyperlink" Target="http://drive.fidegar.cdmx.gob.mx/f/47e03b88f27447a88211/" TargetMode="External"/><Relationship Id="rId11" Type="http://schemas.openxmlformats.org/officeDocument/2006/relationships/printerSettings" Target="../printerSettings/printerSettings1.bin"/><Relationship Id="rId5" Type="http://schemas.openxmlformats.org/officeDocument/2006/relationships/hyperlink" Target="http://drive.fidegar.cdmx.gob.mx/f/2481a45b065c419fafda/" TargetMode="External"/><Relationship Id="rId10" Type="http://schemas.openxmlformats.org/officeDocument/2006/relationships/hyperlink" Target="http://drive.fidegar.cdmx.gob.mx/f/ae7ae917ce8f4a7c8300/" TargetMode="External"/><Relationship Id="rId4" Type="http://schemas.openxmlformats.org/officeDocument/2006/relationships/hyperlink" Target="http://drive.fidegar.cdmx.gob.mx/f/0657efbebf3c43cbb937/" TargetMode="External"/><Relationship Id="rId9" Type="http://schemas.openxmlformats.org/officeDocument/2006/relationships/hyperlink" Target="http://drive.fidegar.cdmx.gob.mx/f/b9a45641c8a74faaae48/" TargetMode="External"/></Relationships>
</file>

<file path=xl/worksheets/sheet1.xml><?xml version="1.0" encoding="utf-8"?>
<worksheet xmlns="http://schemas.openxmlformats.org/spreadsheetml/2006/main" xmlns:r="http://schemas.openxmlformats.org/officeDocument/2006/relationships">
  <dimension ref="A1:M17"/>
  <sheetViews>
    <sheetView tabSelected="1" topLeftCell="A2" zoomScale="70" zoomScaleNormal="70" workbookViewId="0">
      <selection activeCell="D12" sqref="D12"/>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c r="A1" t="s">
        <v>0</v>
      </c>
    </row>
    <row r="2" spans="1:13">
      <c r="A2" s="23" t="s">
        <v>1</v>
      </c>
      <c r="B2" s="24"/>
      <c r="C2" s="24"/>
      <c r="D2" s="23" t="s">
        <v>2</v>
      </c>
      <c r="E2" s="24"/>
      <c r="F2" s="24"/>
      <c r="G2" s="23" t="s">
        <v>3</v>
      </c>
      <c r="H2" s="24"/>
      <c r="I2" s="24"/>
    </row>
    <row r="3" spans="1:13">
      <c r="A3" s="25" t="s">
        <v>4</v>
      </c>
      <c r="B3" s="24"/>
      <c r="C3" s="24"/>
      <c r="D3" s="25" t="s">
        <v>5</v>
      </c>
      <c r="E3" s="24"/>
      <c r="F3" s="24"/>
      <c r="G3" s="25" t="s">
        <v>6</v>
      </c>
      <c r="H3" s="24"/>
      <c r="I3" s="24"/>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23" t="s">
        <v>27</v>
      </c>
      <c r="B6" s="24"/>
      <c r="C6" s="24"/>
      <c r="D6" s="24"/>
      <c r="E6" s="24"/>
      <c r="F6" s="24"/>
      <c r="G6" s="24"/>
      <c r="H6" s="24"/>
      <c r="I6" s="24"/>
      <c r="J6" s="24"/>
      <c r="K6" s="24"/>
      <c r="L6" s="24"/>
      <c r="M6" s="24"/>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409.5">
      <c r="A8" s="2">
        <v>2025</v>
      </c>
      <c r="B8" s="3">
        <v>45658</v>
      </c>
      <c r="C8" s="3">
        <v>45747</v>
      </c>
      <c r="D8" s="6">
        <v>45665</v>
      </c>
      <c r="E8" s="5" t="s">
        <v>45</v>
      </c>
      <c r="F8" s="7" t="s">
        <v>41</v>
      </c>
      <c r="G8" s="7">
        <v>1</v>
      </c>
      <c r="H8" s="4" t="s">
        <v>43</v>
      </c>
      <c r="I8" s="8" t="s">
        <v>46</v>
      </c>
      <c r="J8" s="21" t="s">
        <v>53</v>
      </c>
      <c r="K8" s="4" t="s">
        <v>44</v>
      </c>
      <c r="L8" s="3">
        <v>45747</v>
      </c>
    </row>
    <row r="9" spans="1:13" ht="409.5">
      <c r="A9" s="2">
        <v>2025</v>
      </c>
      <c r="B9" s="3">
        <v>45658</v>
      </c>
      <c r="C9" s="3">
        <v>45747</v>
      </c>
      <c r="D9" s="6">
        <v>45681</v>
      </c>
      <c r="E9" s="5" t="s">
        <v>45</v>
      </c>
      <c r="F9" s="7" t="s">
        <v>42</v>
      </c>
      <c r="G9" s="7">
        <v>1</v>
      </c>
      <c r="H9" s="4" t="s">
        <v>43</v>
      </c>
      <c r="I9" s="9" t="s">
        <v>47</v>
      </c>
      <c r="J9" s="21" t="s">
        <v>52</v>
      </c>
      <c r="K9" s="4" t="s">
        <v>44</v>
      </c>
      <c r="L9" s="3">
        <v>45747</v>
      </c>
    </row>
    <row r="10" spans="1:13" ht="409.5">
      <c r="A10" s="2">
        <v>2025</v>
      </c>
      <c r="B10" s="3">
        <v>45658</v>
      </c>
      <c r="C10" s="3">
        <v>45747</v>
      </c>
      <c r="D10" s="6">
        <v>45701</v>
      </c>
      <c r="E10" s="5" t="s">
        <v>45</v>
      </c>
      <c r="F10" s="7" t="s">
        <v>42</v>
      </c>
      <c r="G10" s="7">
        <v>2</v>
      </c>
      <c r="H10" s="4" t="s">
        <v>43</v>
      </c>
      <c r="I10" s="9" t="s">
        <v>48</v>
      </c>
      <c r="J10" s="21" t="s">
        <v>54</v>
      </c>
      <c r="K10" s="4" t="s">
        <v>44</v>
      </c>
      <c r="L10" s="3">
        <v>45747</v>
      </c>
    </row>
    <row r="11" spans="1:13" ht="409.5">
      <c r="A11" s="2">
        <v>2025</v>
      </c>
      <c r="B11" s="3">
        <v>45658</v>
      </c>
      <c r="C11" s="3">
        <v>45747</v>
      </c>
      <c r="D11" s="6">
        <v>45708</v>
      </c>
      <c r="E11" s="5" t="s">
        <v>45</v>
      </c>
      <c r="F11" s="7" t="s">
        <v>41</v>
      </c>
      <c r="G11" s="10">
        <v>2</v>
      </c>
      <c r="H11" s="11" t="s">
        <v>43</v>
      </c>
      <c r="I11" s="9" t="s">
        <v>49</v>
      </c>
      <c r="J11" s="21" t="s">
        <v>55</v>
      </c>
      <c r="K11" s="4" t="s">
        <v>44</v>
      </c>
      <c r="L11" s="3">
        <v>45747</v>
      </c>
    </row>
    <row r="12" spans="1:13" ht="409.5">
      <c r="A12" s="12">
        <v>2025</v>
      </c>
      <c r="B12" s="13">
        <v>45658</v>
      </c>
      <c r="C12" s="13">
        <v>45747</v>
      </c>
      <c r="D12" s="14">
        <v>45729</v>
      </c>
      <c r="E12" s="15" t="s">
        <v>45</v>
      </c>
      <c r="F12" s="16" t="s">
        <v>41</v>
      </c>
      <c r="G12" s="17">
        <v>3</v>
      </c>
      <c r="H12" s="18" t="s">
        <v>43</v>
      </c>
      <c r="I12" s="19" t="s">
        <v>50</v>
      </c>
      <c r="J12" s="22" t="s">
        <v>61</v>
      </c>
      <c r="K12" s="20" t="s">
        <v>44</v>
      </c>
      <c r="L12" s="13">
        <v>45747</v>
      </c>
    </row>
    <row r="13" spans="1:13" ht="409.5">
      <c r="A13" s="12">
        <v>2025</v>
      </c>
      <c r="B13" s="13">
        <v>45658</v>
      </c>
      <c r="C13" s="13">
        <v>45747</v>
      </c>
      <c r="D13" s="14">
        <v>45741</v>
      </c>
      <c r="E13" s="15" t="s">
        <v>45</v>
      </c>
      <c r="F13" s="16" t="s">
        <v>42</v>
      </c>
      <c r="G13" s="16">
        <v>3</v>
      </c>
      <c r="H13" s="20" t="s">
        <v>43</v>
      </c>
      <c r="I13" s="19" t="s">
        <v>51</v>
      </c>
      <c r="J13" s="22" t="s">
        <v>62</v>
      </c>
      <c r="K13" s="20" t="s">
        <v>44</v>
      </c>
      <c r="L13" s="13">
        <v>45747</v>
      </c>
    </row>
    <row r="14" spans="1:13" ht="409.5">
      <c r="A14" s="26">
        <v>2025</v>
      </c>
      <c r="B14" s="27">
        <v>45748</v>
      </c>
      <c r="C14" s="27">
        <v>45838</v>
      </c>
      <c r="D14" s="27">
        <v>45771</v>
      </c>
      <c r="E14" s="28" t="s">
        <v>45</v>
      </c>
      <c r="F14" s="26" t="s">
        <v>41</v>
      </c>
      <c r="G14" s="26">
        <v>4</v>
      </c>
      <c r="H14" s="28" t="s">
        <v>43</v>
      </c>
      <c r="I14" s="29" t="s">
        <v>57</v>
      </c>
      <c r="J14" s="22" t="s">
        <v>63</v>
      </c>
      <c r="K14" s="28" t="s">
        <v>44</v>
      </c>
      <c r="L14" s="27">
        <v>45838</v>
      </c>
    </row>
    <row r="15" spans="1:13" ht="409.5">
      <c r="A15" s="26">
        <v>2025</v>
      </c>
      <c r="B15" s="27">
        <v>45748</v>
      </c>
      <c r="C15" s="27">
        <v>45838</v>
      </c>
      <c r="D15" s="27">
        <v>45799</v>
      </c>
      <c r="E15" s="28" t="s">
        <v>45</v>
      </c>
      <c r="F15" s="26" t="s">
        <v>41</v>
      </c>
      <c r="G15" s="26">
        <v>5</v>
      </c>
      <c r="H15" s="28" t="s">
        <v>43</v>
      </c>
      <c r="I15" s="29" t="s">
        <v>58</v>
      </c>
      <c r="J15" s="22" t="s">
        <v>64</v>
      </c>
      <c r="K15" s="28" t="s">
        <v>44</v>
      </c>
      <c r="L15" s="27">
        <v>45838</v>
      </c>
    </row>
    <row r="16" spans="1:13" ht="315">
      <c r="A16" s="26">
        <v>2025</v>
      </c>
      <c r="B16" s="27">
        <v>45748</v>
      </c>
      <c r="C16" s="27">
        <v>45838</v>
      </c>
      <c r="D16" s="27">
        <v>45810</v>
      </c>
      <c r="E16" s="28" t="s">
        <v>45</v>
      </c>
      <c r="F16" s="26" t="s">
        <v>42</v>
      </c>
      <c r="G16" s="26">
        <v>4</v>
      </c>
      <c r="H16" s="28" t="s">
        <v>43</v>
      </c>
      <c r="I16" s="29" t="s">
        <v>59</v>
      </c>
      <c r="J16" s="22" t="s">
        <v>65</v>
      </c>
      <c r="K16" s="28" t="s">
        <v>44</v>
      </c>
      <c r="L16" s="27">
        <v>45838</v>
      </c>
    </row>
    <row r="17" spans="1:12" ht="409.5">
      <c r="A17" s="26">
        <v>2025</v>
      </c>
      <c r="B17" s="27">
        <v>45748</v>
      </c>
      <c r="C17" s="27">
        <v>45838</v>
      </c>
      <c r="D17" s="27">
        <v>45834</v>
      </c>
      <c r="E17" s="28" t="s">
        <v>45</v>
      </c>
      <c r="F17" s="26" t="s">
        <v>41</v>
      </c>
      <c r="G17" s="26">
        <v>6</v>
      </c>
      <c r="H17" s="28" t="s">
        <v>43</v>
      </c>
      <c r="I17" s="29" t="s">
        <v>60</v>
      </c>
      <c r="J17" s="22" t="s">
        <v>56</v>
      </c>
      <c r="K17" s="28" t="s">
        <v>44</v>
      </c>
      <c r="L17" s="27">
        <v>45838</v>
      </c>
    </row>
  </sheetData>
  <mergeCells count="7">
    <mergeCell ref="A6:M6"/>
    <mergeCell ref="A2:C2"/>
    <mergeCell ref="D2:F2"/>
    <mergeCell ref="G2:I2"/>
    <mergeCell ref="A3:C3"/>
    <mergeCell ref="D3:F3"/>
    <mergeCell ref="G3:I3"/>
  </mergeCells>
  <dataValidations count="1">
    <dataValidation type="list" allowBlank="1" showErrorMessage="1" sqref="F8:F17">
      <formula1>Hidden_14</formula1>
    </dataValidation>
  </dataValidations>
  <hyperlinks>
    <hyperlink ref="J9" r:id="rId1"/>
    <hyperlink ref="J8" r:id="rId2"/>
    <hyperlink ref="J10" r:id="rId3"/>
    <hyperlink ref="J11" r:id="rId4"/>
    <hyperlink ref="J12" r:id="rId5"/>
    <hyperlink ref="J13" r:id="rId6"/>
    <hyperlink ref="J14" r:id="rId7"/>
    <hyperlink ref="J15" r:id="rId8"/>
    <hyperlink ref="J16" r:id="rId9"/>
    <hyperlink ref="J17" r:id="rId10"/>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2024-05-15T18:27:56Z</dcterms:created>
  <dcterms:modified xsi:type="dcterms:W3CDTF">2025-07-22T23:30:15Z</dcterms:modified>
</cp:coreProperties>
</file>