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1\XIX\"/>
    </mc:Choice>
  </mc:AlternateContent>
  <xr:revisionPtr revIDLastSave="0" documentId="8_{F603FD56-859D-4E5F-9DA6-EF3BCFF1E802}"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<sst xmlns="http://schemas.openxmlformats.org/spreadsheetml/2006/main" count="1231" uniqueCount="359">
  <si>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</si>
  <si>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</si>
  <si>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</si>
  <si>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</si>
  <si>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</si>
  <si>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</si>
  <si>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</si>
  <si>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</si>
  <si>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</si>
  <si>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</si>
  <si>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</si>
  <si>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</si>
  <si>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</si>
  <si>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</si>
  <si>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</si>
  <si>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</si>
  <si>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</si>
  <si>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</si>
  <si>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</si>
  <si>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</si>
  <si>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</si>
  <si>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</si>
  <si>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</si>
  <si>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</si>
  <si>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</si>
  <si>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</si>
  <si>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</si>
  <si>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</si>
  <si>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</si>
  <si>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</si>
  <si>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</si>
  <si>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</si>
  <si>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</si>
  <si>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</si>
  <si>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</si>
  <si>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</si>
  <si>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</si>
  <si>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</si>
  <si>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</si>
  <si>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</si>
  <si>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</si>
  <si>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</si>
  <si>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</si>
  <si>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</si>
  <si>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</si>
  <si>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</si>
  <si>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</si>
  <si>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</si>
  <si>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</si>
  <si>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</si>
  <si>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</si>
  <si>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</si>
  <si>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</si>
  <si>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</si>
  <si>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</si>
  <si>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</si>
  <si>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</si>
  <si>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</si>
  <si>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</si>
  <si>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</si>
  <si>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</si>
  <si>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</si>
  <si>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</si>
  <si>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</si>
  <si>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</si>
  <si>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</si>
  <si>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</si>
  <si>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</si>
  <si>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</si>
  <si>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</si>
  <si>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</si>
  <si>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</si>
  <si>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</si>
  <si>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</si>
  <si>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</si>
  <si>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</si>
  <si>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</si>
  <si>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</si>
  <si>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</si>
  <si>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</si>
  <si>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</si>
  <si>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</si>
  <si>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</si>
  <si>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</si>
  <si>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</si>
  <si>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</si>
  <si>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</si>
  <si>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</si>
  <si>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</si>
  <si>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</si>
  <si>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</si>
  <si>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</si>
  <si>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</si>
  <si>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</si>
  <si>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</si>
  <si>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</si>
  <si>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</si>
  <si>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</si>
  <si>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</si>
  <si>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</si>
  <si>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</si>
  <si>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</si>
  <si>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</si>
  <si>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</si>
  <si>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</si>
  <si>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</si>
  <si>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</si>
  <si>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</si>
  <si>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</si>
  <si>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</si>
  <si>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</si>
  <si>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</si>
  <si>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</si>
  <si>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</si>
  <si>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</si>
  <si>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</si>
  <si>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</si>
  <si>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</si>
  <si>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</si>
  <si>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</si>
  <si>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</si>
  <si>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</si>
  <si>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</si>
  <si>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</si>
  <si>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</si>
  <si>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</si>
  <si>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</si>
  <si>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</si>
  <si>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</si>
  <si>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</si>
  <si>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</si>
  <si>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</si>
  <si>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</si>
  <si>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</si>
  <si>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</si>
  <si>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</si>
  <si>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</si>
  <si>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</si>
  <si>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</si>
  <si>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</si>
  <si>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</si>
  <si>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</si>
  <si>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</si>
  <si>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</si>
  <si>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</si>
  <si>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</si>
  <si>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</si>
  <si>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</si>
  <si>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</si>
  <si>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</si>
  <si>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</si>
  <si>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</si>
  <si>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</si>
  <si>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</si>
  <si>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</si>
  <si>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</si>
  <si>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</si>
  <si>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</si>
  <si>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</si>
  <si>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</si>
  <si>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</si>
  <si>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</si>
  <si>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</si>
  <si>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</si>
  <si>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</si>
  <si>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</si>
  <si>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</si>
  <si>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</si>
  <si>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</si>
  <si>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</si>
  <si>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</si>
  <si>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</si>
  <si>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</si>
  <si>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</si>
  <si>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</si>
  <si>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</si>
  <si>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</si>
  <si>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</si>
  <si>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</si>
  <si>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</si>
  <si>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</si>
  <si>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</si>
  <si>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</si>
  <si>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</si>
  <si>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</si>
  <si>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</si>
  <si>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</si>
  <si>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</si>
  <si>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</si>
  <si>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</si>
  <si>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</si>
  <si>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</si>
  <si>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</si>
  <si>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</si>
  <si>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</si>
  <si>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</si>
  <si>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</si>
  <si>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</si>
  <si>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</si>
  <si>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</si>
  <si>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</si>
  <si>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</si>
  <si>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</si>
  <si>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</si>
  <si>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</si>
  <si>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</si>
  <si>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</si>
  <si>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</si>
  <si>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</si>
  <si>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</si>
  <si>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</si>
  <si>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</si>
  <si>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</si>
  <si>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</si>
  <si>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</si>
  <si>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</si>
  <si>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</si>
  <si>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</si>
  <si>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</si>
  <si>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</si>
  <si>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</si>
  <si>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</si>
  <si>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</si>
  <si>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</si>
  <si>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</si>
  <si>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</si>
  <si>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</si>
  <si>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</si>
  <si>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</si>
  <si>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</si>
  <si>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</si>
  <si>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</si>
  <si>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</si>
  <si>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</si>
  <si>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</si>
  <si>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</si>
  <si>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</si>
  <si>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</si>
  <si>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</si>
  <si>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</si>
  <si>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</si>
  <si>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</si>
  <si>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</si>
  <si>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</si>
  <si>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</si>
  <si>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</si>
  <si>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</si>
  <si>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</si>
  <si>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</si>
  <si>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</si>
  <si>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</si>
  <si>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</si>
  <si>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</si>
  <si>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</si>
  <si>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</si>
  <si>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</si>
  <si>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</si>
  <si>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</si>
  <si>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</si>
  <si>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</si>
  <si>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</si>
  <si>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</si>
  <si>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</si>
  <si>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</si>
  <si>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</si>
  <si>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</si>
  <si>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</si>
  <si>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</si>
  <si>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</si>
  <si>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</si>
  <si>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</si>
  <si>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</si>
  <si>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</si>
  <si>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</si>
  <si>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</si>
  <si>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</si>
  <si>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</si>
  <si>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</si>
  <si>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</si>
  <si>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</si>
  <si>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</si>
  <si>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</si>
  <si>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</si>
  <si>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</si>
  <si>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</si>
  <si>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</si>
  <si>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</si>
  <si>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</si>
  <si>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</si>
  <si>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</si>
  <si>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</si>
  <si>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</si>
  <si>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</si>
  <si>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</si>
  <si>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</si>
  <si>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</si>
  <si>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</si>
  <si>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</si>
  <si>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</si>
  <si>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</si>
  <si>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</si>
  <si>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</si>
  <si>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</si>
  <si>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</si>
  <si>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</si>
  <si>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LA PLANTA PRODUCTORA DE MEZCLAS ASFÁLTICAS NO CUENTA CON REGULACIONES, TRÁMITES O SERVICIOS DIRIGIDOS DIRECTAMENTE HACIA EL PÚBLICO EN GENERAL, NI INSCRITOS EN EL CATALOGO DE TRÁMITES DEL GOBIERNO DE LA CIUDAD DE MÉXICO, SALVO EL EJERCICIO DE LOS DERECHOS HUMANOS DE ACCESO A LA INFORMACIÓN PÚBLICA Y DE PROTECCIÓN DE DATOS PERSONALES (DERECHOS ARCO), DE CONFORMIDAD CON SUS ATRIBUCIONES, DESCRITAS EN EL ARTÍCULO 322 TER DEL REGLAMENTO INTERIOR DEL PODER EJECUTIVO Y DE LA ADMINISTRACIÓN PÚBLICA DE LA CIUDAD DE MÉXICO</t>
  </si>
  <si>
    <t>Atención de Solicitudes de Información Pública que se ofrece a través de la Unidad de Transparencia</t>
  </si>
  <si>
    <t xml:space="preserve">Atención de Solicitudes de Acceso a Datos Personales </t>
  </si>
  <si>
    <t xml:space="preserve">Atención de Solicitudes de Rectificación de Datos Personales 
</t>
  </si>
  <si>
    <t>Atención de Solicitudes de Cancelación a Datos Personales</t>
  </si>
  <si>
    <t>Atención de Solicitudes de Oposición de Datos Personales</t>
  </si>
  <si>
    <t>De conformidad con el Artículo 193 de la Ley de Transparencia, Acceso a la Información Pública y Rendición de Cuentas de la Ciudad de México,Toda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</si>
  <si>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Ejercer su derecho al acceso de Información Pública.</t>
  </si>
  <si>
    <t>De conformidad con el Artículo 26 y 32 de la Ley de Protección de Datos Personales para el Distrito Federal, toda persona por sí o por medio de representante legal, prevía acreditación de identidadtiene derecho a presentar una solicitud de acceso a Datos Personales</t>
  </si>
  <si>
    <t>Ejercer su de Derecho Acceso a datos personales que le conciernan y que obren en un sistema de datos personales. El Interesado tiene la opción, de señalar la modalidad en la que prefiere se otorgue el acceso a sus datos personales, la cual podrá ser consulta directa, copias simples o certificadas</t>
  </si>
  <si>
    <t>RECEPCIÓN Y TRÁMITE DE LAS SOLICITUDES DE INFORMACIÓN PÚBLICA: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</si>
  <si>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RECEPCIÓN Y TRÁMITE DE LAS SOLICITUDES DE ACCESO, RECTIFICACIÓN                                        CANCELACIÓN, U OPOSICIÓN  DE DATOS PERSONALES (ARCO) A TRAVÉS DE: CORREO ELECTRÓNICO OFICIAL DE LA UNIDAD DE LA UNIDAD DE TRANSPARENCIA, EN EL DOMICILIO OFICIAL, VÍA TELEFÓNICA, POR CORREO POSTAL, MENSAJERÍA, TELÉGRAFO Y VERBALMENTE ANTE EL PERSONAL HABILITADO DE LA UNIDAD DE TRANSPARENCIA, QUE LA CAPTURARÁ  EN EL SISTEMA ELECTRÓNICO DE SOLICITUDES.</t>
  </si>
  <si>
    <t>1. NO CUENTA CON REGULACIONES, TRÁMITES O SERVICIOS DIRIGIDOS DIRECTAMENTE HACIA EL PÚBLICO EN GENERAL, NI INSCRITOS EN EL CATALOGO DE TRÁMITES DEL GOBIERNO DE LA CIUDAD DE MÉXICO</t>
  </si>
  <si>
    <t>1.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t>
  </si>
  <si>
    <t xml:space="preserve">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derechos de accesos;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t>
  </si>
  <si>
    <t xml:space="preserve">La solicitud de acceso a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el derechos de accesos;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t>
  </si>
  <si>
    <t>https://www.transparencia.cdmx.gob.mx/storage/app/uploads/public/608/845/ceb/608845ceb4ab5574454219.pdf</t>
  </si>
  <si>
    <t>https://www.transparencia.cdmx.gob.mx/storage/app/uploads/public/5fb/ed1/f1a/5fbed1f1a717d969238444.pdf</t>
  </si>
  <si>
    <t>https://www.transparencia.cdmx.gob.mx/storage/app/uploads/public/608/846/2a3/6088462a34c11754733015.pdf</t>
  </si>
  <si>
    <t>https://www.transparencia.cdmx.gob.mx/storage/app/uploads/public/608/846/55d/60884655de7ec434172336.pdf</t>
  </si>
  <si>
    <t>https://www.transparencia.cdmx.gob.mx/storage/app/uploads/public/608/846/87e/60884687e2421079239988.pdf</t>
  </si>
  <si>
    <t>https://www.transparencia.cdmx.gob.mx/storage/app/uploads/public/608/846/a86/608846a8634ed604558144.pdf</t>
  </si>
  <si>
    <t>Prevención: 3 días, Respuesta: 9 días, Ampliación: 9 días, Incompetencia y remisión: 3 días; Pago costos: 5 días para poner a disposición la documentación requerida</t>
  </si>
  <si>
    <t>0 días</t>
  </si>
  <si>
    <t>no aplica</t>
  </si>
  <si>
    <t>No Aplica</t>
  </si>
  <si>
    <t>La Jefatura de Unidad Deparatamental de Asuntos Jurídos y de la Unidad de Transparencia es la responsable de atender los temas relacionados con Derechos en materia de Acceso a la Información Pública y Protección de Datos Personales.</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</si>
  <si>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</si>
  <si>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t>
  </si>
  <si>
    <t xml:space="preserve">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
Por la expedición en copia certificada, simple o fotostática o reproducción de información pública, derivada del ejercicio del derecho de acceso a la información pública, se deberán pagar las cuotas que para cada caso se indican a continuación:
I. De copia certificada, por una sola cara $2.14
II. De versión pública, por una sola cara $0.53
III. De copia simple o fotostática, por una sola cara $0.53
IV. De planos $93.77
V. De discos flexibles de 3.5 $19.84
VI. De discos compactos $19.84
VII. De audiocassettes $19.84
VIII. De videocasetes $51.42
</t>
  </si>
  <si>
    <t>ART. 195  y 223  LTAIPRCCMX y 249 DEL CÓDIGO FISCAL DE LA CIUDAD DE MÉXICO</t>
  </si>
  <si>
    <t>Administraciones Tributarias y Centros de Servicio
Banco HSBC (Con formato emitido por el sistema)</t>
  </si>
  <si>
    <t>Constitución Política de los Estados Unidos Mexicanos
LEY DE TRANSPARENCIA, ACCESO A LA INFORMACIÓN PÚBLICA Y RENDICIÓN DE CUENTAS DE LA CIUDAD DE MÉXICO (LTAIPRC)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</si>
  <si>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El trámite de solicitud de acceso, rectificación, cancelación u oposición de datos de carácter personal es gratuito. No obstante, el interesado deberá cubrir los costos de reproducción de los datos solicitados, en términos de lo previsto por el Código Fiscal del Distrito Federal.
Los costos de reproducción de la información solicitada, se cobrarán al solicitante de manera previa a su entrega y se calculará atendiendo a:
I. El costo de los materiales utilizados en la reproducción de la información;
II. El costo de envío; y
III. La certificación de documentos cuando proceda.
Por la expedición en copia certificada, simple o fotostática o reproducción de información pública, derivada del ejercicio del derecho de acceso a la información pública, se deberán pagar las cuotas que para cada caso se indican a continuación:
I. De copia certificada, por una sola cara $2.14
II. De versión pública, por una sola cara $0.53
III. De copia simple o fotostática, por una sola cara $0.53
IV. De planos $93.77
V. De discos flexibles de 3.5 $19.84
VI. De discos compactos $19.84
VII. De audiocassettes $19.84
VIII. De videocasetes $51.42
</t>
  </si>
  <si>
    <t>Ley de Protección de Datos Personales para el Distrito Federal Artículo 37
Código Fiscal del Distrito Federal Artículo 249</t>
  </si>
  <si>
    <t xml:space="preserve">LEY DE PROTECCIÓN DE DATOS PERSONALES PARA EL DISTRITO FEDERAL (LPDPDF)
</t>
  </si>
  <si>
    <t>RECURSO DE REVISIÓN PREVISTO EN LA LTAIPRCCMX (aRTÍCULOS 233, 234, 235, 236, 237), el recurso podrá interponerse de manera directa, por correo certificado o por medios electrónicos ante el Instituto de Acceso a la Información Pública del Distrito Federal, o ante la Unidad de Transparencia del sujeto obligado que haya dado respuesta a la solicitud de acceso a la información.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
Lo anterior, sin perjuicio del derecho que les asiste a los particulares de interponer queja ante los órganos de control interno de los Entes Públicos.</t>
  </si>
  <si>
    <t xml:space="preserve">RECURSO DE REVISIÓN DE LA  LEY DE PROTECCIÓN DE DATOS PERSONALES PARA EL DISTRITO FEDERAL (LPDPDF) ARTÍCULOS 38, 39 Y 40. </t>
  </si>
  <si>
    <t>https://catalogonacional.gob.mx/</t>
  </si>
  <si>
    <t>JEFATURA DE UNIDAD DEPARTAMENTAL DE ASUNTOS JURÍDICOS Y DE LA UNIDAD DE TRANSPARENCIA</t>
  </si>
  <si>
    <t>Planta Productora de Mezclas Asfálticas</t>
  </si>
  <si>
    <t>Unidad de Transparencia de la Planta Productora de Mezclas Asfálticas</t>
  </si>
  <si>
    <t>DEL IMAN</t>
  </si>
  <si>
    <t>AJUSCO</t>
  </si>
  <si>
    <t>COYOACÁN</t>
  </si>
  <si>
    <t>UNIDADDETRANSPARENCIA@PLANTADEASFALTO.CDMX.GOB.MX</t>
  </si>
  <si>
    <t>5553381490  3210</t>
  </si>
  <si>
    <t>Lunes a Viernes de  9:00 a 15: 00 horas</t>
  </si>
  <si>
    <t>quejas@infodf.org.mx</t>
  </si>
  <si>
    <t>ANAXÁGORAS</t>
  </si>
  <si>
    <t>336-A</t>
  </si>
  <si>
    <t>NARVARTE PONIENTE</t>
  </si>
  <si>
    <t>BENITO JUÁREZ</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</si>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</sst>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color indexed="8"/>
      <name val="Arial"/>
      <family val="2"/>
    </font>
    <font>
      <sz val="8"/>
      <color theme="1"/>
      <name val="Arial"/>
      <family val="2"/>
    </font>
    <font>
      <sz val="8"/>
      <color theme="1"/>
      <name val="Calibri"/>
      <family val="2"/>
      <scheme val="minor"/>
    </font>
    <font>
      <u/>
      <sz val="11"/>
      <color theme="10"/>
      <name val="Calibri"/>
      <family val="2"/>
      <scheme val="minor"/>
    </font>
    <font>
      <sz val="8"/>
      <name val="Arial"/>
      <family val="2"/>
    </font>
    <font>
      <sz val="8"/>
      <color rgb="FF000000"/>
      <name val="Calibri"/>
      <family val="2"/>
      <scheme val="minor"/>
    </font>
    <font>
      <sz val="10"/>
      <color rgb="FF000000"/>
      <name val="Arial"/>
      <family val="2"/>
    </font>
    <font>
      <sz val="10"/>
      <color theme="1"/>
      <name val="Calibri"/>
      <family val="2"/>
      <scheme val="minor"/>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59999389629810485"/>
        <bgColor indexed="65"/>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5" borderId="0" applyNumberFormat="0" applyBorder="0" applyAlignment="0" applyProtection="0"/>
    <xf numFmtId="0" fontId="7" fillId="0" borderId="0" applyNumberFormat="0" applyFill="0" applyBorder="0" applyAlignment="0" applyProtection="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6" borderId="1" xfId="1" applyFont="1" applyFill="1" applyBorder="1" applyAlignment="1" applyProtection="1">
      <alignment horizontal="center" vertical="center" wrapText="1"/>
      <protection locked="0"/>
    </xf>
    <xf numFmtId="0" fontId="5" fillId="6" borderId="1" xfId="1" applyFont="1" applyFill="1" applyBorder="1" applyAlignment="1" applyProtection="1">
      <alignment horizontal="justify" vertical="center" wrapText="1"/>
      <protection locked="0"/>
    </xf>
    <xf numFmtId="0" fontId="0" fillId="0" borderId="0" xfId="0" applyAlignment="1">
      <alignment horizontal="center" vertical="center"/>
    </xf>
    <xf numFmtId="0" fontId="5" fillId="6" borderId="1" xfId="1" applyFont="1" applyFill="1" applyBorder="1" applyAlignment="1" applyProtection="1">
      <alignment horizontal="justify" vertical="center"/>
      <protection locked="0"/>
    </xf>
    <xf numFmtId="0" fontId="6" fillId="3"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7" fillId="0" borderId="0" xfId="2"/>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7" fillId="0" borderId="1" xfId="2"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justify" vertical="center" wrapText="1"/>
    </xf>
    <xf numFmtId="0" fontId="0" fillId="0" borderId="0" xfId="0" applyAlignment="1">
      <alignment horizontal="center"/>
    </xf>
    <xf numFmtId="0" fontId="10" fillId="0" borderId="1" xfId="0" applyFont="1" applyBorder="1" applyAlignment="1">
      <alignment horizontal="center" vertical="center"/>
    </xf>
    <xf numFmtId="0" fontId="11" fillId="3" borderId="1" xfId="0" applyFont="1" applyFill="1" applyBorder="1" applyAlignment="1">
      <alignment horizontal="center" vertical="center" wrapText="1"/>
    </xf>
    <xf numFmtId="0" fontId="7" fillId="0" borderId="0" xfId="2" applyAlignment="1">
      <alignment horizontal="center"/>
    </xf>
    <xf numFmtId="0" fontId="7" fillId="0" borderId="0" xfId="2" applyAlignment="1">
      <alignment horizontal="center" vertical="center"/>
    </xf>
    <xf numFmtId="0" fontId="12" fillId="0" borderId="1" xfId="2" applyFont="1" applyBorder="1" applyAlignment="1">
      <alignment horizontal="center" vertical="center" wrapText="1"/>
    </xf>
    <xf numFmtId="0" fontId="6" fillId="0" borderId="2"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40% - Énfasis5" xfId="1" builtinId="47"/>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8/845/ceb/608845ceb4ab5574454219.pdf" TargetMode="External"/><Relationship Id="rId3" Type="http://schemas.openxmlformats.org/officeDocument/2006/relationships/hyperlink" Target="https://www.transparencia.cdmx.gob.mx/storage/app/uploads/public/608/846/2a3/6088462a34c11754733015.pdf" TargetMode="External"/><Relationship Id="rId7" Type="http://schemas.openxmlformats.org/officeDocument/2006/relationships/hyperlink" Target="https://www.transparencia.cdmx.gob.mx/storage/app/uploads/public/5fb/ed1/f1a/5fbed1f1a717d969238444.pdf" TargetMode="External"/><Relationship Id="rId12" Type="http://schemas.openxmlformats.org/officeDocument/2006/relationships/hyperlink" Target="https://www.transparencia.cdmx.gob.mx/storage/app/uploads/public/608/846/a86/608846a8634ed604558144.pdf" TargetMode="External"/><Relationship Id="rId2" Type="http://schemas.openxmlformats.org/officeDocument/2006/relationships/hyperlink" Target="https://www.transparencia.cdmx.gob.mx/storage/app/uploads/public/608/845/ceb/608845ceb4ab5574454219.pdf" TargetMode="External"/><Relationship Id="rId1" Type="http://schemas.openxmlformats.org/officeDocument/2006/relationships/hyperlink" Target="https://www.transparencia.cdmx.gob.mx/storage/app/uploads/public/5fb/ed1/f1a/5fbed1f1a717d969238444.pdf" TargetMode="External"/><Relationship Id="rId6" Type="http://schemas.openxmlformats.org/officeDocument/2006/relationships/hyperlink" Target="https://www.transparencia.cdmx.gob.mx/storage/app/uploads/public/608/846/a86/608846a8634ed604558144.pdf" TargetMode="External"/><Relationship Id="rId11" Type="http://schemas.openxmlformats.org/officeDocument/2006/relationships/hyperlink" Target="https://www.transparencia.cdmx.gob.mx/storage/app/uploads/public/608/846/87e/60884687e2421079239988.pdf" TargetMode="External"/><Relationship Id="rId5" Type="http://schemas.openxmlformats.org/officeDocument/2006/relationships/hyperlink" Target="https://www.transparencia.cdmx.gob.mx/storage/app/uploads/public/608/846/87e/60884687e2421079239988.pdf" TargetMode="External"/><Relationship Id="rId10" Type="http://schemas.openxmlformats.org/officeDocument/2006/relationships/hyperlink" Target="https://www.transparencia.cdmx.gob.mx/storage/app/uploads/public/608/846/55d/60884655de7ec434172336.pdf" TargetMode="External"/><Relationship Id="rId4" Type="http://schemas.openxmlformats.org/officeDocument/2006/relationships/hyperlink" Target="https://www.transparencia.cdmx.gob.mx/storage/app/uploads/public/608/846/55d/60884655de7ec434172336.pdf" TargetMode="External"/><Relationship Id="rId9" Type="http://schemas.openxmlformats.org/officeDocument/2006/relationships/hyperlink" Target="https://www.transparencia.cdmx.gob.mx/storage/app/uploads/public/608/846/2a3/6088462a34c11754733015.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quejas@infodf.org.mx" TargetMode="External"/><Relationship Id="rId2" Type="http://schemas.openxmlformats.org/officeDocument/2006/relationships/hyperlink" Target="mailto:quejas@infodf.org.mx" TargetMode="External"/><Relationship Id="rId1" Type="http://schemas.openxmlformats.org/officeDocument/2006/relationships/hyperlink" Target="mailto:quejas@infodf.org.mx" TargetMode="External"/><Relationship Id="rId6" Type="http://schemas.openxmlformats.org/officeDocument/2006/relationships/hyperlink" Target="mailto:quejas@infodf.org.mx" TargetMode="External"/><Relationship Id="rId5" Type="http://schemas.openxmlformats.org/officeDocument/2006/relationships/hyperlink" Target="mailto:quejas@infodf.org.mx" TargetMode="External"/><Relationship Id="rId4" Type="http://schemas.openxmlformats.org/officeDocument/2006/relationships/hyperlink" Target="mailto:quejas@infodf.org.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UNIDADDETRANSPARENCIA@PLANTADEASFALTO.CDMX.GOB.MX" TargetMode="External"/><Relationship Id="rId2" Type="http://schemas.openxmlformats.org/officeDocument/2006/relationships/hyperlink" Target="mailto:UNIDADDETRANSPARENCIA@PLANTADEASFALTO.CDMX.GOB.MX"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mailto:UNIDADDETRANSPARENCIA@PLANTADEASFALTO.CDMX.GOB.MX" TargetMode="External"/><Relationship Id="rId5" Type="http://schemas.openxmlformats.org/officeDocument/2006/relationships/hyperlink" Target="mailto:UNIDADDETRANSPARENCIA@PLANTADEASFALTO.CDMX.GOB.MX"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
  <sheetViews>
    <sheetView tabSelected="1" topLeftCell="A2" workbookViewId="0">
      <selection activeCell="A14" sqref="A14"/>
    </sheetView>
  </sheetViews>
  <sheetFormatPr baseColWidth="10" defaultColWidth="9.140625" defaultRowHeight="15" x14ac:dyDescent="0.25"/>
  <cols>
    <col min="1" max="1" width="8" bestFit="1" customWidth="1"/>
    <col min="2" max="2" width="18" customWidth="1"/>
    <col min="3" max="3" width="14.85546875" customWidth="1"/>
    <col min="4" max="4" width="48.140625" customWidth="1"/>
    <col min="5" max="5" width="12.42578125" customWidth="1"/>
    <col min="6" max="6" width="48.140625" customWidth="1"/>
    <col min="7" max="7" width="47.42578125" customWidth="1"/>
    <col min="8" max="8" width="51.7109375" customWidth="1"/>
    <col min="9" max="9" width="69.42578125" customWidth="1"/>
    <col min="10" max="10" width="67.28515625" customWidth="1"/>
    <col min="11" max="11" width="24.28515625" customWidth="1"/>
    <col min="12" max="12" width="38.42578125" customWidth="1"/>
    <col min="13" max="13" width="32.28515625" customWidth="1"/>
    <col min="14" max="14" width="40.7109375" customWidth="1"/>
    <col min="15" max="15" width="38.28515625" customWidth="1"/>
    <col min="16" max="16" width="38.85546875" customWidth="1"/>
    <col min="17" max="17" width="47.5703125" customWidth="1"/>
    <col min="18" max="18" width="19.5703125" customWidth="1"/>
    <col min="19" max="19" width="32.7109375" customWidth="1"/>
    <col min="20" max="20" width="25" customWidth="1"/>
    <col min="21" max="21" width="73.140625" customWidth="1"/>
    <col min="22" max="22" width="24.85546875" bestFit="1" customWidth="1"/>
    <col min="23" max="23" width="29.28515625" bestFit="1" customWidth="1"/>
    <col min="24" max="24" width="40.85546875" bestFit="1" customWidth="1"/>
    <col min="25" max="25" width="80.5703125" customWidth="1"/>
    <col min="26" max="26" width="36.85546875" customWidth="1"/>
    <col min="27" max="27" width="30.85546875" customWidth="1"/>
    <col min="28" max="28" width="18.5703125" customWidth="1"/>
    <col min="29" max="29" width="17.42578125" customWidth="1"/>
    <col min="30" max="30" width="28.5703125" customWidth="1"/>
    <col min="31" max="31" width="30.7109375" customWidth="1"/>
    <col min="32" max="32" width="22.7109375" customWidth="1"/>
    <col min="33" max="33" width="20" bestFit="1" customWidth="1"/>
    <col min="34" max="34" width="8" bestFit="1" customWidth="1"/>
  </cols>
  <sheetData>
    <row r="1" spans="1:34" hidden="1" x14ac:dyDescent="0.25">
      <c r="A1" t="s">
        <v>0</v>
      </c>
    </row>
    <row r="2" spans="1:34" x14ac:dyDescent="0.25">
      <c r="A2" s="27" t="s">
        <v>1</v>
      </c>
      <c r="B2" s="28"/>
      <c r="C2" s="28"/>
      <c r="D2" s="27" t="s">
        <v>2</v>
      </c>
      <c r="E2" s="28"/>
      <c r="F2" s="28"/>
      <c r="G2" s="27" t="s">
        <v>3</v>
      </c>
      <c r="H2" s="28"/>
      <c r="I2" s="28"/>
    </row>
    <row r="3" spans="1:34" x14ac:dyDescent="0.25">
      <c r="A3" s="29" t="s">
        <v>4</v>
      </c>
      <c r="B3" s="28"/>
      <c r="C3" s="28"/>
      <c r="D3" s="29" t="s">
        <v>5</v>
      </c>
      <c r="E3" s="28"/>
      <c r="F3" s="28"/>
      <c r="G3" s="29" t="s">
        <v>6</v>
      </c>
      <c r="H3" s="28"/>
      <c r="I3" s="2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7" t="s">
        <v>49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ht="64.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15.5" customHeight="1" x14ac:dyDescent="0.25">
      <c r="A8" s="3">
        <v>2025</v>
      </c>
      <c r="B8" s="4">
        <v>45658</v>
      </c>
      <c r="C8" s="4">
        <v>45747</v>
      </c>
      <c r="D8" s="13" t="s">
        <v>305</v>
      </c>
      <c r="E8" s="3" t="s">
        <v>84</v>
      </c>
      <c r="F8" s="14" t="s">
        <v>305</v>
      </c>
      <c r="G8" s="14" t="s">
        <v>305</v>
      </c>
      <c r="H8" s="14" t="s">
        <v>305</v>
      </c>
      <c r="I8" s="15" t="s">
        <v>317</v>
      </c>
      <c r="J8" s="15" t="s">
        <v>317</v>
      </c>
      <c r="K8" s="16" t="s">
        <v>321</v>
      </c>
      <c r="L8" s="4">
        <v>44651</v>
      </c>
      <c r="M8" s="17" t="s">
        <v>327</v>
      </c>
      <c r="N8" s="3" t="s">
        <v>328</v>
      </c>
      <c r="O8" s="3" t="s">
        <v>328</v>
      </c>
      <c r="P8" s="3" t="s">
        <v>329</v>
      </c>
      <c r="Q8" s="14" t="s">
        <v>305</v>
      </c>
      <c r="R8" s="3">
        <v>1</v>
      </c>
      <c r="S8" s="3" t="s">
        <v>330</v>
      </c>
      <c r="T8" s="3">
        <v>1</v>
      </c>
      <c r="U8" s="3" t="s">
        <v>330</v>
      </c>
      <c r="V8" s="3" t="s">
        <v>330</v>
      </c>
      <c r="W8" s="3" t="s">
        <v>330</v>
      </c>
      <c r="X8" s="3" t="s">
        <v>330</v>
      </c>
      <c r="Y8" s="3" t="s">
        <v>330</v>
      </c>
      <c r="Z8" s="3" t="s">
        <v>330</v>
      </c>
      <c r="AA8" s="3" t="s">
        <v>330</v>
      </c>
      <c r="AB8" s="3">
        <v>1</v>
      </c>
      <c r="AC8" s="3">
        <v>1</v>
      </c>
      <c r="AD8" s="3">
        <v>1</v>
      </c>
      <c r="AE8" s="3" t="s">
        <v>343</v>
      </c>
      <c r="AF8" s="18" t="s">
        <v>344</v>
      </c>
      <c r="AG8" s="4">
        <v>45747</v>
      </c>
    </row>
    <row r="9" spans="1:34" ht="235.5" customHeight="1" x14ac:dyDescent="0.25">
      <c r="A9" s="3">
        <v>2025</v>
      </c>
      <c r="B9" s="4">
        <v>45658</v>
      </c>
      <c r="C9" s="4">
        <v>45747</v>
      </c>
      <c r="D9" s="13" t="s">
        <v>306</v>
      </c>
      <c r="E9" s="3" t="s">
        <v>84</v>
      </c>
      <c r="F9" s="14" t="s">
        <v>311</v>
      </c>
      <c r="G9" s="8" t="s">
        <v>312</v>
      </c>
      <c r="H9" s="9" t="s">
        <v>315</v>
      </c>
      <c r="I9" s="10" t="s">
        <v>318</v>
      </c>
      <c r="J9" s="10" t="s">
        <v>318</v>
      </c>
      <c r="K9" s="16" t="s">
        <v>322</v>
      </c>
      <c r="L9" s="4">
        <v>44174</v>
      </c>
      <c r="M9" s="17" t="s">
        <v>327</v>
      </c>
      <c r="N9" s="17" t="s">
        <v>327</v>
      </c>
      <c r="O9" s="17" t="s">
        <v>327</v>
      </c>
      <c r="P9" s="17" t="s">
        <v>327</v>
      </c>
      <c r="Q9" s="19" t="s">
        <v>331</v>
      </c>
      <c r="R9" s="3">
        <v>2</v>
      </c>
      <c r="S9" s="3" t="s">
        <v>330</v>
      </c>
      <c r="T9" s="3">
        <v>2</v>
      </c>
      <c r="U9" s="10" t="s">
        <v>334</v>
      </c>
      <c r="V9" s="12" t="s">
        <v>335</v>
      </c>
      <c r="W9" s="12" t="s">
        <v>336</v>
      </c>
      <c r="X9" s="10" t="s">
        <v>337</v>
      </c>
      <c r="Y9" s="10" t="s">
        <v>341</v>
      </c>
      <c r="Z9" s="3" t="s">
        <v>330</v>
      </c>
      <c r="AA9" s="3" t="s">
        <v>330</v>
      </c>
      <c r="AB9" s="3">
        <v>2</v>
      </c>
      <c r="AC9" s="3">
        <v>2</v>
      </c>
      <c r="AD9" s="3">
        <v>2</v>
      </c>
      <c r="AE9" s="3" t="s">
        <v>343</v>
      </c>
      <c r="AF9" s="18" t="s">
        <v>344</v>
      </c>
      <c r="AG9" s="4">
        <v>45747</v>
      </c>
    </row>
    <row r="10" spans="1:34" ht="212.25" customHeight="1" x14ac:dyDescent="0.25">
      <c r="A10" s="3">
        <v>2025</v>
      </c>
      <c r="B10" s="4">
        <v>45658</v>
      </c>
      <c r="C10" s="4">
        <v>45747</v>
      </c>
      <c r="D10" s="5" t="s">
        <v>307</v>
      </c>
      <c r="E10" s="3" t="s">
        <v>84</v>
      </c>
      <c r="F10" s="5" t="s">
        <v>313</v>
      </c>
      <c r="G10" s="6" t="s">
        <v>314</v>
      </c>
      <c r="H10" s="9" t="s">
        <v>316</v>
      </c>
      <c r="I10" s="6" t="s">
        <v>319</v>
      </c>
      <c r="J10" s="6" t="s">
        <v>319</v>
      </c>
      <c r="K10" s="16" t="s">
        <v>323</v>
      </c>
      <c r="L10" s="4">
        <v>44174</v>
      </c>
      <c r="M10" s="10" t="s">
        <v>333</v>
      </c>
      <c r="N10" s="10" t="s">
        <v>332</v>
      </c>
      <c r="O10" s="10" t="s">
        <v>332</v>
      </c>
      <c r="P10" s="10" t="s">
        <v>332</v>
      </c>
      <c r="Q10" s="19" t="s">
        <v>331</v>
      </c>
      <c r="R10" s="3">
        <v>3</v>
      </c>
      <c r="S10" s="3" t="s">
        <v>330</v>
      </c>
      <c r="T10" s="3">
        <v>3</v>
      </c>
      <c r="U10" s="10" t="s">
        <v>338</v>
      </c>
      <c r="V10" s="10" t="s">
        <v>339</v>
      </c>
      <c r="W10" s="12" t="s">
        <v>336</v>
      </c>
      <c r="X10" s="10" t="s">
        <v>340</v>
      </c>
      <c r="Y10" s="12" t="s">
        <v>342</v>
      </c>
      <c r="Z10" s="3" t="s">
        <v>330</v>
      </c>
      <c r="AA10" s="3" t="s">
        <v>330</v>
      </c>
      <c r="AB10" s="3">
        <v>3</v>
      </c>
      <c r="AC10" s="3">
        <v>3</v>
      </c>
      <c r="AD10" s="3">
        <v>3</v>
      </c>
      <c r="AE10" s="3" t="s">
        <v>343</v>
      </c>
      <c r="AF10" s="18" t="s">
        <v>344</v>
      </c>
      <c r="AG10" s="4">
        <v>45747</v>
      </c>
    </row>
    <row r="11" spans="1:34" ht="153.75" customHeight="1" x14ac:dyDescent="0.25">
      <c r="A11" s="3">
        <v>2025</v>
      </c>
      <c r="B11" s="4">
        <v>45658</v>
      </c>
      <c r="C11" s="4">
        <v>45747</v>
      </c>
      <c r="D11" s="5" t="s">
        <v>308</v>
      </c>
      <c r="E11" s="3" t="s">
        <v>84</v>
      </c>
      <c r="F11" s="5" t="s">
        <v>313</v>
      </c>
      <c r="G11" s="6" t="s">
        <v>314</v>
      </c>
      <c r="H11" s="9" t="s">
        <v>316</v>
      </c>
      <c r="I11" s="6" t="s">
        <v>319</v>
      </c>
      <c r="J11" s="6" t="s">
        <v>319</v>
      </c>
      <c r="K11" s="16" t="s">
        <v>324</v>
      </c>
      <c r="L11" s="4">
        <v>44174</v>
      </c>
      <c r="M11" s="10" t="s">
        <v>332</v>
      </c>
      <c r="N11" s="10" t="s">
        <v>332</v>
      </c>
      <c r="O11" s="10" t="s">
        <v>332</v>
      </c>
      <c r="P11" s="10" t="s">
        <v>332</v>
      </c>
      <c r="Q11" s="19" t="s">
        <v>331</v>
      </c>
      <c r="R11" s="3">
        <v>4</v>
      </c>
      <c r="S11" s="3" t="s">
        <v>330</v>
      </c>
      <c r="T11" s="3">
        <v>4</v>
      </c>
      <c r="U11" s="10" t="s">
        <v>338</v>
      </c>
      <c r="V11" s="10" t="s">
        <v>339</v>
      </c>
      <c r="W11" s="12" t="s">
        <v>336</v>
      </c>
      <c r="X11" s="10" t="s">
        <v>340</v>
      </c>
      <c r="Y11" s="12" t="s">
        <v>342</v>
      </c>
      <c r="Z11" s="3" t="s">
        <v>330</v>
      </c>
      <c r="AA11" s="3" t="s">
        <v>330</v>
      </c>
      <c r="AB11" s="3">
        <v>4</v>
      </c>
      <c r="AC11" s="3">
        <v>4</v>
      </c>
      <c r="AD11" s="3">
        <v>4</v>
      </c>
      <c r="AE11" s="3" t="s">
        <v>343</v>
      </c>
      <c r="AF11" s="18" t="s">
        <v>344</v>
      </c>
      <c r="AG11" s="4">
        <v>45747</v>
      </c>
    </row>
    <row r="12" spans="1:34" ht="213" customHeight="1" x14ac:dyDescent="0.25">
      <c r="A12" s="3">
        <v>2025</v>
      </c>
      <c r="B12" s="4">
        <v>45658</v>
      </c>
      <c r="C12" s="4">
        <v>45747</v>
      </c>
      <c r="D12" s="5" t="s">
        <v>309</v>
      </c>
      <c r="E12" s="3" t="s">
        <v>84</v>
      </c>
      <c r="F12" s="5" t="s">
        <v>313</v>
      </c>
      <c r="G12" s="6" t="s">
        <v>314</v>
      </c>
      <c r="H12" s="9" t="s">
        <v>316</v>
      </c>
      <c r="I12" s="6" t="s">
        <v>319</v>
      </c>
      <c r="J12" s="6" t="s">
        <v>320</v>
      </c>
      <c r="K12" s="16" t="s">
        <v>325</v>
      </c>
      <c r="L12" s="4">
        <v>44174</v>
      </c>
      <c r="M12" s="10" t="s">
        <v>332</v>
      </c>
      <c r="N12" s="10" t="s">
        <v>332</v>
      </c>
      <c r="O12" s="10" t="s">
        <v>332</v>
      </c>
      <c r="P12" s="10" t="s">
        <v>332</v>
      </c>
      <c r="Q12" s="19" t="s">
        <v>331</v>
      </c>
      <c r="R12" s="3">
        <v>5</v>
      </c>
      <c r="S12" s="3" t="s">
        <v>330</v>
      </c>
      <c r="T12" s="3">
        <v>5</v>
      </c>
      <c r="U12" s="10" t="s">
        <v>338</v>
      </c>
      <c r="V12" s="10" t="s">
        <v>339</v>
      </c>
      <c r="W12" s="12" t="s">
        <v>336</v>
      </c>
      <c r="X12" s="10" t="s">
        <v>340</v>
      </c>
      <c r="Y12" s="12" t="s">
        <v>342</v>
      </c>
      <c r="Z12" s="3" t="s">
        <v>330</v>
      </c>
      <c r="AA12" s="3" t="s">
        <v>330</v>
      </c>
      <c r="AB12" s="3">
        <v>5</v>
      </c>
      <c r="AC12" s="3">
        <v>5</v>
      </c>
      <c r="AD12" s="3">
        <v>5</v>
      </c>
      <c r="AE12" s="3" t="s">
        <v>343</v>
      </c>
      <c r="AF12" s="18" t="s">
        <v>344</v>
      </c>
      <c r="AG12" s="4">
        <v>45747</v>
      </c>
    </row>
    <row r="13" spans="1:34" ht="212.25" customHeight="1" x14ac:dyDescent="0.25">
      <c r="A13" s="3">
        <v>2025</v>
      </c>
      <c r="B13" s="4">
        <v>45658</v>
      </c>
      <c r="C13" s="4">
        <v>45747</v>
      </c>
      <c r="D13" s="5" t="s">
        <v>310</v>
      </c>
      <c r="E13" s="3" t="s">
        <v>84</v>
      </c>
      <c r="F13" s="5" t="s">
        <v>313</v>
      </c>
      <c r="G13" s="6" t="s">
        <v>314</v>
      </c>
      <c r="H13" s="9" t="s">
        <v>316</v>
      </c>
      <c r="I13" s="6" t="s">
        <v>319</v>
      </c>
      <c r="J13" s="6" t="s">
        <v>319</v>
      </c>
      <c r="K13" s="16" t="s">
        <v>326</v>
      </c>
      <c r="L13" s="4">
        <v>44174</v>
      </c>
      <c r="M13" s="10" t="s">
        <v>332</v>
      </c>
      <c r="N13" s="10" t="s">
        <v>332</v>
      </c>
      <c r="O13" s="10" t="s">
        <v>332</v>
      </c>
      <c r="P13" s="10" t="s">
        <v>332</v>
      </c>
      <c r="Q13" s="19" t="s">
        <v>331</v>
      </c>
      <c r="R13" s="3">
        <v>6</v>
      </c>
      <c r="S13" s="3" t="s">
        <v>330</v>
      </c>
      <c r="T13" s="3">
        <v>6</v>
      </c>
      <c r="U13" s="10" t="s">
        <v>338</v>
      </c>
      <c r="V13" s="10" t="s">
        <v>339</v>
      </c>
      <c r="W13" s="12" t="s">
        <v>336</v>
      </c>
      <c r="X13" s="10" t="s">
        <v>340</v>
      </c>
      <c r="Y13" s="12" t="s">
        <v>342</v>
      </c>
      <c r="Z13" s="3" t="s">
        <v>330</v>
      </c>
      <c r="AA13" s="3" t="s">
        <v>330</v>
      </c>
      <c r="AB13" s="3">
        <v>6</v>
      </c>
      <c r="AC13" s="3">
        <v>6</v>
      </c>
      <c r="AD13" s="3">
        <v>6</v>
      </c>
      <c r="AE13" s="3" t="s">
        <v>343</v>
      </c>
      <c r="AF13" s="18" t="s">
        <v>344</v>
      </c>
      <c r="AG13" s="4">
        <v>45747</v>
      </c>
    </row>
    <row r="14" spans="1:34" ht="123.75" x14ac:dyDescent="0.25">
      <c r="A14" s="3">
        <v>2025</v>
      </c>
      <c r="B14" s="4">
        <v>45748</v>
      </c>
      <c r="C14" s="4">
        <v>45838</v>
      </c>
      <c r="D14" s="13" t="s">
        <v>305</v>
      </c>
      <c r="E14" s="3" t="s">
        <v>84</v>
      </c>
      <c r="F14" s="14" t="s">
        <v>305</v>
      </c>
      <c r="G14" s="14" t="s">
        <v>305</v>
      </c>
      <c r="H14" s="14" t="s">
        <v>305</v>
      </c>
      <c r="I14" s="15" t="s">
        <v>317</v>
      </c>
      <c r="J14" s="15" t="s">
        <v>317</v>
      </c>
      <c r="K14" s="16" t="s">
        <v>321</v>
      </c>
      <c r="L14" s="4">
        <v>44651</v>
      </c>
      <c r="M14" s="17" t="s">
        <v>327</v>
      </c>
      <c r="N14" s="3" t="s">
        <v>328</v>
      </c>
      <c r="O14" s="3" t="s">
        <v>328</v>
      </c>
      <c r="P14" s="3" t="s">
        <v>329</v>
      </c>
      <c r="Q14" s="14" t="s">
        <v>305</v>
      </c>
      <c r="R14" s="3">
        <v>1</v>
      </c>
      <c r="S14" s="3" t="s">
        <v>330</v>
      </c>
      <c r="T14" s="3">
        <v>1</v>
      </c>
      <c r="U14" s="3" t="s">
        <v>330</v>
      </c>
      <c r="V14" s="3" t="s">
        <v>330</v>
      </c>
      <c r="W14" s="3" t="s">
        <v>330</v>
      </c>
      <c r="X14" s="3" t="s">
        <v>330</v>
      </c>
      <c r="Y14" s="3" t="s">
        <v>330</v>
      </c>
      <c r="Z14" s="3" t="s">
        <v>330</v>
      </c>
      <c r="AA14" s="3" t="s">
        <v>330</v>
      </c>
      <c r="AB14" s="3">
        <v>1</v>
      </c>
      <c r="AC14" s="3">
        <v>1</v>
      </c>
      <c r="AD14" s="3">
        <v>1</v>
      </c>
      <c r="AE14" s="3" t="s">
        <v>343</v>
      </c>
      <c r="AF14" s="18" t="s">
        <v>344</v>
      </c>
      <c r="AG14" s="4">
        <v>45838</v>
      </c>
    </row>
    <row r="15" spans="1:34" ht="247.5" x14ac:dyDescent="0.25">
      <c r="A15" s="3">
        <v>2025</v>
      </c>
      <c r="B15" s="4">
        <v>45748</v>
      </c>
      <c r="C15" s="4">
        <v>45838</v>
      </c>
      <c r="D15" s="13" t="s">
        <v>306</v>
      </c>
      <c r="E15" s="3" t="s">
        <v>84</v>
      </c>
      <c r="F15" s="14" t="s">
        <v>311</v>
      </c>
      <c r="G15" s="8" t="s">
        <v>312</v>
      </c>
      <c r="H15" s="9" t="s">
        <v>315</v>
      </c>
      <c r="I15" s="10" t="s">
        <v>318</v>
      </c>
      <c r="J15" s="10" t="s">
        <v>318</v>
      </c>
      <c r="K15" s="16" t="s">
        <v>322</v>
      </c>
      <c r="L15" s="4">
        <v>44174</v>
      </c>
      <c r="M15" s="17" t="s">
        <v>327</v>
      </c>
      <c r="N15" s="17" t="s">
        <v>327</v>
      </c>
      <c r="O15" s="17" t="s">
        <v>327</v>
      </c>
      <c r="P15" s="17" t="s">
        <v>327</v>
      </c>
      <c r="Q15" s="19" t="s">
        <v>331</v>
      </c>
      <c r="R15" s="3">
        <v>2</v>
      </c>
      <c r="S15" s="3" t="s">
        <v>330</v>
      </c>
      <c r="T15" s="3">
        <v>2</v>
      </c>
      <c r="U15" s="10" t="s">
        <v>334</v>
      </c>
      <c r="V15" s="12" t="s">
        <v>335</v>
      </c>
      <c r="W15" s="12" t="s">
        <v>336</v>
      </c>
      <c r="X15" s="10" t="s">
        <v>337</v>
      </c>
      <c r="Y15" s="10" t="s">
        <v>341</v>
      </c>
      <c r="Z15" s="3" t="s">
        <v>330</v>
      </c>
      <c r="AA15" s="3" t="s">
        <v>330</v>
      </c>
      <c r="AB15" s="3">
        <v>2</v>
      </c>
      <c r="AC15" s="3">
        <v>2</v>
      </c>
      <c r="AD15" s="3">
        <v>2</v>
      </c>
      <c r="AE15" s="3" t="s">
        <v>343</v>
      </c>
      <c r="AF15" s="18" t="s">
        <v>344</v>
      </c>
      <c r="AG15" s="4">
        <v>45838</v>
      </c>
    </row>
    <row r="16" spans="1:34" ht="225" x14ac:dyDescent="0.25">
      <c r="A16" s="3">
        <v>2025</v>
      </c>
      <c r="B16" s="4">
        <v>45748</v>
      </c>
      <c r="C16" s="4">
        <v>45838</v>
      </c>
      <c r="D16" s="5" t="s">
        <v>307</v>
      </c>
      <c r="E16" s="3" t="s">
        <v>84</v>
      </c>
      <c r="F16" s="5" t="s">
        <v>313</v>
      </c>
      <c r="G16" s="6" t="s">
        <v>314</v>
      </c>
      <c r="H16" s="9" t="s">
        <v>316</v>
      </c>
      <c r="I16" s="6" t="s">
        <v>319</v>
      </c>
      <c r="J16" s="6" t="s">
        <v>319</v>
      </c>
      <c r="K16" s="16" t="s">
        <v>323</v>
      </c>
      <c r="L16" s="4">
        <v>44174</v>
      </c>
      <c r="M16" s="10" t="s">
        <v>333</v>
      </c>
      <c r="N16" s="10" t="s">
        <v>332</v>
      </c>
      <c r="O16" s="10" t="s">
        <v>332</v>
      </c>
      <c r="P16" s="10" t="s">
        <v>332</v>
      </c>
      <c r="Q16" s="19" t="s">
        <v>331</v>
      </c>
      <c r="R16" s="3">
        <v>3</v>
      </c>
      <c r="S16" s="3" t="s">
        <v>330</v>
      </c>
      <c r="T16" s="3">
        <v>3</v>
      </c>
      <c r="U16" s="10" t="s">
        <v>338</v>
      </c>
      <c r="V16" s="10" t="s">
        <v>339</v>
      </c>
      <c r="W16" s="12" t="s">
        <v>336</v>
      </c>
      <c r="X16" s="10" t="s">
        <v>340</v>
      </c>
      <c r="Y16" s="12" t="s">
        <v>342</v>
      </c>
      <c r="Z16" s="3" t="s">
        <v>330</v>
      </c>
      <c r="AA16" s="3" t="s">
        <v>330</v>
      </c>
      <c r="AB16" s="3">
        <v>3</v>
      </c>
      <c r="AC16" s="3">
        <v>3</v>
      </c>
      <c r="AD16" s="3">
        <v>3</v>
      </c>
      <c r="AE16" s="3" t="s">
        <v>343</v>
      </c>
      <c r="AF16" s="18" t="s">
        <v>344</v>
      </c>
      <c r="AG16" s="4">
        <v>45838</v>
      </c>
    </row>
    <row r="17" spans="1:33" ht="225" x14ac:dyDescent="0.25">
      <c r="A17" s="3">
        <v>2025</v>
      </c>
      <c r="B17" s="4">
        <v>45748</v>
      </c>
      <c r="C17" s="4">
        <v>45838</v>
      </c>
      <c r="D17" s="5" t="s">
        <v>308</v>
      </c>
      <c r="E17" s="3" t="s">
        <v>84</v>
      </c>
      <c r="F17" s="5" t="s">
        <v>313</v>
      </c>
      <c r="G17" s="6" t="s">
        <v>314</v>
      </c>
      <c r="H17" s="9" t="s">
        <v>316</v>
      </c>
      <c r="I17" s="6" t="s">
        <v>319</v>
      </c>
      <c r="J17" s="6" t="s">
        <v>319</v>
      </c>
      <c r="K17" s="16" t="s">
        <v>324</v>
      </c>
      <c r="L17" s="4">
        <v>44174</v>
      </c>
      <c r="M17" s="10" t="s">
        <v>332</v>
      </c>
      <c r="N17" s="10" t="s">
        <v>332</v>
      </c>
      <c r="O17" s="10" t="s">
        <v>332</v>
      </c>
      <c r="P17" s="10" t="s">
        <v>332</v>
      </c>
      <c r="Q17" s="19" t="s">
        <v>331</v>
      </c>
      <c r="R17" s="3">
        <v>4</v>
      </c>
      <c r="S17" s="3" t="s">
        <v>330</v>
      </c>
      <c r="T17" s="3">
        <v>4</v>
      </c>
      <c r="U17" s="10" t="s">
        <v>338</v>
      </c>
      <c r="V17" s="10" t="s">
        <v>339</v>
      </c>
      <c r="W17" s="12" t="s">
        <v>336</v>
      </c>
      <c r="X17" s="10" t="s">
        <v>340</v>
      </c>
      <c r="Y17" s="12" t="s">
        <v>342</v>
      </c>
      <c r="Z17" s="3" t="s">
        <v>330</v>
      </c>
      <c r="AA17" s="3" t="s">
        <v>330</v>
      </c>
      <c r="AB17" s="3">
        <v>4</v>
      </c>
      <c r="AC17" s="3">
        <v>4</v>
      </c>
      <c r="AD17" s="3">
        <v>4</v>
      </c>
      <c r="AE17" s="3" t="s">
        <v>343</v>
      </c>
      <c r="AF17" s="18" t="s">
        <v>344</v>
      </c>
      <c r="AG17" s="4">
        <v>45838</v>
      </c>
    </row>
    <row r="18" spans="1:33" ht="225" x14ac:dyDescent="0.25">
      <c r="A18" s="3">
        <v>2025</v>
      </c>
      <c r="B18" s="4">
        <v>45748</v>
      </c>
      <c r="C18" s="4">
        <v>45838</v>
      </c>
      <c r="D18" s="5" t="s">
        <v>309</v>
      </c>
      <c r="E18" s="3" t="s">
        <v>84</v>
      </c>
      <c r="F18" s="5" t="s">
        <v>313</v>
      </c>
      <c r="G18" s="6" t="s">
        <v>314</v>
      </c>
      <c r="H18" s="9" t="s">
        <v>316</v>
      </c>
      <c r="I18" s="6" t="s">
        <v>319</v>
      </c>
      <c r="J18" s="6" t="s">
        <v>320</v>
      </c>
      <c r="K18" s="16" t="s">
        <v>325</v>
      </c>
      <c r="L18" s="4">
        <v>44174</v>
      </c>
      <c r="M18" s="10" t="s">
        <v>332</v>
      </c>
      <c r="N18" s="10" t="s">
        <v>332</v>
      </c>
      <c r="O18" s="10" t="s">
        <v>332</v>
      </c>
      <c r="P18" s="10" t="s">
        <v>332</v>
      </c>
      <c r="Q18" s="19" t="s">
        <v>331</v>
      </c>
      <c r="R18" s="3">
        <v>5</v>
      </c>
      <c r="S18" s="3" t="s">
        <v>330</v>
      </c>
      <c r="T18" s="3">
        <v>5</v>
      </c>
      <c r="U18" s="10" t="s">
        <v>338</v>
      </c>
      <c r="V18" s="10" t="s">
        <v>339</v>
      </c>
      <c r="W18" s="12" t="s">
        <v>336</v>
      </c>
      <c r="X18" s="10" t="s">
        <v>340</v>
      </c>
      <c r="Y18" s="12" t="s">
        <v>342</v>
      </c>
      <c r="Z18" s="3" t="s">
        <v>330</v>
      </c>
      <c r="AA18" s="3" t="s">
        <v>330</v>
      </c>
      <c r="AB18" s="3">
        <v>5</v>
      </c>
      <c r="AC18" s="3">
        <v>5</v>
      </c>
      <c r="AD18" s="3">
        <v>5</v>
      </c>
      <c r="AE18" s="3" t="s">
        <v>343</v>
      </c>
      <c r="AF18" s="18" t="s">
        <v>344</v>
      </c>
      <c r="AG18" s="4">
        <v>45838</v>
      </c>
    </row>
    <row r="19" spans="1:33" ht="225" x14ac:dyDescent="0.25">
      <c r="A19" s="3">
        <v>2025</v>
      </c>
      <c r="B19" s="4">
        <v>45748</v>
      </c>
      <c r="C19" s="4">
        <v>45838</v>
      </c>
      <c r="D19" s="5" t="s">
        <v>310</v>
      </c>
      <c r="E19" s="3" t="s">
        <v>84</v>
      </c>
      <c r="F19" s="5" t="s">
        <v>313</v>
      </c>
      <c r="G19" s="6" t="s">
        <v>314</v>
      </c>
      <c r="H19" s="9" t="s">
        <v>316</v>
      </c>
      <c r="I19" s="6" t="s">
        <v>319</v>
      </c>
      <c r="J19" s="6" t="s">
        <v>319</v>
      </c>
      <c r="K19" s="16" t="s">
        <v>326</v>
      </c>
      <c r="L19" s="4">
        <v>44174</v>
      </c>
      <c r="M19" s="10" t="s">
        <v>332</v>
      </c>
      <c r="N19" s="10" t="s">
        <v>332</v>
      </c>
      <c r="O19" s="10" t="s">
        <v>332</v>
      </c>
      <c r="P19" s="10" t="s">
        <v>332</v>
      </c>
      <c r="Q19" s="19" t="s">
        <v>331</v>
      </c>
      <c r="R19" s="3">
        <v>6</v>
      </c>
      <c r="S19" s="3" t="s">
        <v>330</v>
      </c>
      <c r="T19" s="3">
        <v>6</v>
      </c>
      <c r="U19" s="10" t="s">
        <v>338</v>
      </c>
      <c r="V19" s="10" t="s">
        <v>339</v>
      </c>
      <c r="W19" s="12" t="s">
        <v>336</v>
      </c>
      <c r="X19" s="10" t="s">
        <v>340</v>
      </c>
      <c r="Y19" s="12" t="s">
        <v>342</v>
      </c>
      <c r="Z19" s="3" t="s">
        <v>330</v>
      </c>
      <c r="AA19" s="3" t="s">
        <v>330</v>
      </c>
      <c r="AB19" s="3">
        <v>6</v>
      </c>
      <c r="AC19" s="3">
        <v>6</v>
      </c>
      <c r="AD19" s="3">
        <v>6</v>
      </c>
      <c r="AE19" s="3" t="s">
        <v>343</v>
      </c>
      <c r="AF19" s="18" t="s">
        <v>344</v>
      </c>
      <c r="AG19" s="4">
        <v>45838</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C748A59-8DEE-47B1-A227-DF01F253C154}"/>
    <hyperlink ref="K8" r:id="rId2" tooltip="Descargar" xr:uid="{13756501-93E9-4A17-85EF-6F171EEC09B3}"/>
    <hyperlink ref="K10" r:id="rId3" tooltip="Descargar" xr:uid="{957EEF54-354C-4307-AE4A-D6706C8F46EA}"/>
    <hyperlink ref="K11" r:id="rId4" tooltip="Descargar" xr:uid="{BA8AA4A1-1A82-4375-8F96-1770E00668CE}"/>
    <hyperlink ref="K12" r:id="rId5" tooltip="Descargar" xr:uid="{641297E5-4854-488F-BA23-52517049022F}"/>
    <hyperlink ref="K13" r:id="rId6" tooltip="Descargar" xr:uid="{3B2F0D0A-0F26-413A-B32B-BC1CBCBE0A0E}"/>
    <hyperlink ref="K15" r:id="rId7" xr:uid="{4D2A96B8-4DE3-4BFE-9E0C-72E133505C31}"/>
    <hyperlink ref="K14" r:id="rId8" tooltip="Descargar" xr:uid="{8D96C4CD-B334-4D9B-A6E3-D68D98B3B8C2}"/>
    <hyperlink ref="K16" r:id="rId9" tooltip="Descargar" xr:uid="{5AA7FFE9-0CEE-4E44-BF27-C322078A4B27}"/>
    <hyperlink ref="K17" r:id="rId10" tooltip="Descargar" xr:uid="{3D14117A-0D61-4DB8-9042-4EED25368986}"/>
    <hyperlink ref="K18" r:id="rId11" tooltip="Descargar" xr:uid="{982E6516-628E-4A47-BF5F-39CE25E559CE}"/>
    <hyperlink ref="K19" r:id="rId12" tooltip="Descargar" xr:uid="{18ED0375-3E53-44E8-94C1-01CC7666A93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9"/>
  <sheetViews>
    <sheetView topLeftCell="A3" workbookViewId="0">
      <selection activeCell="O13" sqref="O13"/>
    </sheetView>
  </sheetViews>
  <sheetFormatPr baseColWidth="10" defaultColWidth="9.140625" defaultRowHeight="15" x14ac:dyDescent="0.25"/>
  <cols>
    <col min="1" max="1" width="3.42578125" bestFit="1" customWidth="1"/>
    <col min="2" max="2" width="19.7109375" customWidth="1"/>
    <col min="3" max="3" width="38" customWidth="1"/>
    <col min="4" max="4" width="17.7109375" bestFit="1" customWidth="1"/>
    <col min="5" max="5" width="15.7109375" customWidth="1"/>
    <col min="6" max="6" width="12" customWidth="1"/>
    <col min="7" max="7" width="16.28515625" customWidth="1"/>
    <col min="8" max="8" width="14.7109375" customWidth="1"/>
    <col min="9" max="9" width="14.5703125" customWidth="1"/>
    <col min="10" max="10" width="16.140625" customWidth="1"/>
    <col min="11" max="11" width="16" customWidth="1"/>
    <col min="12" max="12" width="10.85546875" customWidth="1"/>
    <col min="13" max="13" width="16.140625" customWidth="1"/>
    <col min="14" max="14" width="16" customWidth="1"/>
    <col min="15" max="15" width="19.42578125" customWidth="1"/>
    <col min="16" max="16" width="11.5703125" customWidth="1"/>
    <col min="17" max="17" width="19.8554687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45"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s="20">
        <v>1</v>
      </c>
      <c r="B4" s="12">
        <v>56362120</v>
      </c>
      <c r="C4" s="25" t="s">
        <v>353</v>
      </c>
      <c r="D4" s="20" t="s">
        <v>128</v>
      </c>
      <c r="E4" s="12" t="s">
        <v>354</v>
      </c>
      <c r="F4" s="12" t="s">
        <v>355</v>
      </c>
      <c r="G4" s="20">
        <v>0</v>
      </c>
      <c r="H4" s="20" t="s">
        <v>148</v>
      </c>
      <c r="I4" s="12" t="s">
        <v>356</v>
      </c>
      <c r="J4" s="26" t="s">
        <v>357</v>
      </c>
      <c r="K4" s="12" t="s">
        <v>356</v>
      </c>
      <c r="L4" s="12">
        <v>14</v>
      </c>
      <c r="M4" s="12" t="s">
        <v>357</v>
      </c>
      <c r="N4" s="12">
        <v>9</v>
      </c>
      <c r="O4" t="s">
        <v>205</v>
      </c>
      <c r="P4" s="20">
        <v>3020</v>
      </c>
      <c r="Q4" s="20" t="s">
        <v>358</v>
      </c>
    </row>
    <row r="5" spans="1:17" x14ac:dyDescent="0.25">
      <c r="A5" s="20">
        <v>2</v>
      </c>
      <c r="B5" s="12">
        <v>56362120</v>
      </c>
      <c r="C5" s="25" t="s">
        <v>353</v>
      </c>
      <c r="D5" s="20" t="s">
        <v>128</v>
      </c>
      <c r="E5" s="12" t="s">
        <v>354</v>
      </c>
      <c r="F5" s="12" t="s">
        <v>355</v>
      </c>
      <c r="G5" s="20">
        <v>0</v>
      </c>
      <c r="H5" s="20" t="s">
        <v>148</v>
      </c>
      <c r="I5" s="12" t="s">
        <v>356</v>
      </c>
      <c r="J5" s="26" t="s">
        <v>357</v>
      </c>
      <c r="K5" s="12" t="s">
        <v>356</v>
      </c>
      <c r="L5" s="12">
        <v>14</v>
      </c>
      <c r="M5" s="12" t="s">
        <v>357</v>
      </c>
      <c r="N5" s="12">
        <v>9</v>
      </c>
      <c r="O5" t="s">
        <v>205</v>
      </c>
      <c r="P5" s="20">
        <v>3020</v>
      </c>
      <c r="Q5" s="20" t="s">
        <v>358</v>
      </c>
    </row>
    <row r="6" spans="1:17" x14ac:dyDescent="0.25">
      <c r="A6" s="20">
        <v>3</v>
      </c>
      <c r="B6" s="12">
        <v>56362120</v>
      </c>
      <c r="C6" s="25" t="s">
        <v>353</v>
      </c>
      <c r="D6" s="20" t="s">
        <v>128</v>
      </c>
      <c r="E6" s="12" t="s">
        <v>354</v>
      </c>
      <c r="F6" s="12" t="s">
        <v>355</v>
      </c>
      <c r="G6" s="20">
        <v>0</v>
      </c>
      <c r="H6" s="20" t="s">
        <v>148</v>
      </c>
      <c r="I6" s="12" t="s">
        <v>356</v>
      </c>
      <c r="J6" s="26" t="s">
        <v>357</v>
      </c>
      <c r="K6" s="12" t="s">
        <v>356</v>
      </c>
      <c r="L6" s="12">
        <v>14</v>
      </c>
      <c r="M6" s="12" t="s">
        <v>357</v>
      </c>
      <c r="N6" s="12">
        <v>9</v>
      </c>
      <c r="O6" t="s">
        <v>205</v>
      </c>
      <c r="P6" s="20">
        <v>3020</v>
      </c>
      <c r="Q6" s="20" t="s">
        <v>358</v>
      </c>
    </row>
    <row r="7" spans="1:17" x14ac:dyDescent="0.25">
      <c r="A7" s="20">
        <v>4</v>
      </c>
      <c r="B7" s="12">
        <v>56362120</v>
      </c>
      <c r="C7" s="25" t="s">
        <v>353</v>
      </c>
      <c r="D7" s="20" t="s">
        <v>128</v>
      </c>
      <c r="E7" s="12" t="s">
        <v>354</v>
      </c>
      <c r="F7" s="12" t="s">
        <v>355</v>
      </c>
      <c r="G7" s="20">
        <v>0</v>
      </c>
      <c r="H7" s="20" t="s">
        <v>148</v>
      </c>
      <c r="I7" s="12" t="s">
        <v>356</v>
      </c>
      <c r="J7" s="26" t="s">
        <v>357</v>
      </c>
      <c r="K7" s="12" t="s">
        <v>356</v>
      </c>
      <c r="L7" s="12">
        <v>14</v>
      </c>
      <c r="M7" s="12" t="s">
        <v>357</v>
      </c>
      <c r="N7" s="12">
        <v>9</v>
      </c>
      <c r="O7" t="s">
        <v>205</v>
      </c>
      <c r="P7" s="20">
        <v>3020</v>
      </c>
      <c r="Q7" s="20" t="s">
        <v>358</v>
      </c>
    </row>
    <row r="8" spans="1:17" x14ac:dyDescent="0.25">
      <c r="A8" s="20">
        <v>5</v>
      </c>
      <c r="B8" s="12">
        <v>56362120</v>
      </c>
      <c r="C8" s="25" t="s">
        <v>353</v>
      </c>
      <c r="D8" s="20" t="s">
        <v>128</v>
      </c>
      <c r="E8" s="12" t="s">
        <v>354</v>
      </c>
      <c r="F8" s="12" t="s">
        <v>355</v>
      </c>
      <c r="G8" s="20">
        <v>0</v>
      </c>
      <c r="H8" s="20" t="s">
        <v>148</v>
      </c>
      <c r="I8" s="12" t="s">
        <v>356</v>
      </c>
      <c r="J8" s="26" t="s">
        <v>357</v>
      </c>
      <c r="K8" s="12" t="s">
        <v>356</v>
      </c>
      <c r="L8" s="12">
        <v>14</v>
      </c>
      <c r="M8" s="12" t="s">
        <v>357</v>
      </c>
      <c r="N8" s="12">
        <v>9</v>
      </c>
      <c r="O8" t="s">
        <v>205</v>
      </c>
      <c r="P8" s="20">
        <v>3020</v>
      </c>
      <c r="Q8" s="20" t="s">
        <v>358</v>
      </c>
    </row>
    <row r="9" spans="1:17" x14ac:dyDescent="0.25">
      <c r="A9" s="20">
        <v>6</v>
      </c>
      <c r="B9" s="12">
        <v>56362120</v>
      </c>
      <c r="C9" s="25" t="s">
        <v>353</v>
      </c>
      <c r="D9" s="20" t="s">
        <v>128</v>
      </c>
      <c r="E9" s="12" t="s">
        <v>354</v>
      </c>
      <c r="F9" s="12" t="s">
        <v>355</v>
      </c>
      <c r="G9" s="20">
        <v>0</v>
      </c>
      <c r="H9" s="20" t="s">
        <v>148</v>
      </c>
      <c r="I9" s="12" t="s">
        <v>356</v>
      </c>
      <c r="J9" s="26" t="s">
        <v>357</v>
      </c>
      <c r="K9" s="12" t="s">
        <v>356</v>
      </c>
      <c r="L9" s="12">
        <v>14</v>
      </c>
      <c r="M9" s="12" t="s">
        <v>357</v>
      </c>
      <c r="N9" s="12">
        <v>9</v>
      </c>
      <c r="O9" t="s">
        <v>205</v>
      </c>
      <c r="P9" s="20">
        <v>3020</v>
      </c>
      <c r="Q9" s="20" t="s">
        <v>358</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6D8BB34-A917-4351-936D-119F0AF4CA53}"/>
    <hyperlink ref="C5" r:id="rId2" xr:uid="{52041ECB-6FCD-4F21-A5E2-0B8DBCC56B45}"/>
    <hyperlink ref="C6" r:id="rId3" xr:uid="{6235FA97-241E-4815-95B8-43809BAC7AAE}"/>
    <hyperlink ref="C7" r:id="rId4" xr:uid="{8387A445-A53D-43A9-85D1-71F844D01589}"/>
    <hyperlink ref="C8" r:id="rId5" xr:uid="{544B6DF6-6CB2-4CA8-B084-81E6A2CC3E5F}"/>
    <hyperlink ref="C9" r:id="rId6" xr:uid="{5B4B4FFF-554C-44B0-A30F-2B891217FA7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
  <sheetViews>
    <sheetView topLeftCell="A3" workbookViewId="0">
      <selection activeCell="I26" sqref="I26"/>
    </sheetView>
  </sheetViews>
  <sheetFormatPr baseColWidth="10" defaultColWidth="9.140625" defaultRowHeight="15" x14ac:dyDescent="0.25"/>
  <cols>
    <col min="1" max="1" width="3.42578125" bestFit="1" customWidth="1"/>
    <col min="2" max="2" width="24.28515625" customWidth="1"/>
    <col min="3" max="3" width="29.42578125" customWidth="1"/>
    <col min="4" max="4" width="12.140625" bestFit="1" customWidth="1"/>
    <col min="5" max="5" width="12.140625" customWidth="1"/>
    <col min="6" max="6" width="10.85546875" customWidth="1"/>
    <col min="7" max="7" width="15.7109375" customWidth="1"/>
    <col min="8" max="8" width="14.85546875" customWidth="1"/>
    <col min="9" max="9" width="16.28515625" customWidth="1"/>
    <col min="10" max="10" width="14.85546875" customWidth="1"/>
    <col min="11" max="11" width="16.140625" customWidth="1"/>
    <col min="12" max="12" width="11" customWidth="1"/>
    <col min="13" max="13" width="15.5703125" customWidth="1"/>
    <col min="14" max="14" width="14.28515625" customWidth="1"/>
    <col min="15" max="15" width="17.140625" customWidth="1"/>
    <col min="16" max="16" width="11.42578125"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45"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s="7">
        <v>1</v>
      </c>
      <c r="B4" s="7">
        <v>5553381490</v>
      </c>
      <c r="C4" s="24" t="s">
        <v>350</v>
      </c>
      <c r="D4" s="20" t="s">
        <v>128</v>
      </c>
      <c r="E4" s="20" t="s">
        <v>347</v>
      </c>
      <c r="F4" s="20">
        <v>263</v>
      </c>
      <c r="G4" s="20">
        <v>0</v>
      </c>
      <c r="H4" t="s">
        <v>148</v>
      </c>
      <c r="I4" t="s">
        <v>348</v>
      </c>
      <c r="J4" s="21">
        <v>90030001</v>
      </c>
      <c r="K4" s="22" t="s">
        <v>349</v>
      </c>
      <c r="L4" s="22">
        <v>3</v>
      </c>
      <c r="M4" s="22" t="s">
        <v>349</v>
      </c>
      <c r="N4" s="22">
        <v>9</v>
      </c>
      <c r="O4" t="s">
        <v>205</v>
      </c>
      <c r="P4" s="20">
        <v>4300</v>
      </c>
    </row>
    <row r="5" spans="1:16" x14ac:dyDescent="0.25">
      <c r="A5" s="7">
        <v>2</v>
      </c>
      <c r="B5" s="7" t="s">
        <v>351</v>
      </c>
      <c r="C5" s="24" t="s">
        <v>350</v>
      </c>
      <c r="D5" s="20" t="s">
        <v>128</v>
      </c>
      <c r="E5" s="20" t="s">
        <v>347</v>
      </c>
      <c r="F5" s="20">
        <v>263</v>
      </c>
      <c r="G5" s="20">
        <v>0</v>
      </c>
      <c r="H5" t="s">
        <v>148</v>
      </c>
      <c r="I5" t="s">
        <v>348</v>
      </c>
      <c r="J5" s="21">
        <v>90030001</v>
      </c>
      <c r="K5" s="22" t="s">
        <v>349</v>
      </c>
      <c r="L5" s="22">
        <v>3</v>
      </c>
      <c r="M5" s="22" t="s">
        <v>349</v>
      </c>
      <c r="N5" s="22">
        <v>9</v>
      </c>
      <c r="O5" t="s">
        <v>205</v>
      </c>
      <c r="P5" s="20">
        <v>4300</v>
      </c>
    </row>
    <row r="6" spans="1:16" x14ac:dyDescent="0.25">
      <c r="A6" s="7">
        <v>3</v>
      </c>
      <c r="B6" s="7" t="s">
        <v>351</v>
      </c>
      <c r="C6" s="24" t="s">
        <v>350</v>
      </c>
      <c r="D6" s="20" t="s">
        <v>128</v>
      </c>
      <c r="E6" s="20" t="s">
        <v>347</v>
      </c>
      <c r="F6" s="20">
        <v>263</v>
      </c>
      <c r="G6" s="20">
        <v>0</v>
      </c>
      <c r="H6" t="s">
        <v>148</v>
      </c>
      <c r="I6" t="s">
        <v>348</v>
      </c>
      <c r="J6" s="21">
        <v>90030001</v>
      </c>
      <c r="K6" s="22" t="s">
        <v>349</v>
      </c>
      <c r="L6" s="22">
        <v>3</v>
      </c>
      <c r="M6" s="22" t="s">
        <v>349</v>
      </c>
      <c r="N6" s="22">
        <v>9</v>
      </c>
      <c r="O6" t="s">
        <v>205</v>
      </c>
      <c r="P6" s="20">
        <v>4300</v>
      </c>
    </row>
    <row r="7" spans="1:16" x14ac:dyDescent="0.25">
      <c r="A7" s="7">
        <v>4</v>
      </c>
      <c r="B7" s="7" t="s">
        <v>351</v>
      </c>
      <c r="C7" s="24" t="s">
        <v>350</v>
      </c>
      <c r="D7" s="20" t="s">
        <v>128</v>
      </c>
      <c r="E7" s="20" t="s">
        <v>347</v>
      </c>
      <c r="F7" s="20">
        <v>263</v>
      </c>
      <c r="G7" s="20">
        <v>0</v>
      </c>
      <c r="H7" t="s">
        <v>148</v>
      </c>
      <c r="I7" t="s">
        <v>348</v>
      </c>
      <c r="J7" s="21">
        <v>90030001</v>
      </c>
      <c r="K7" s="22" t="s">
        <v>349</v>
      </c>
      <c r="L7" s="22">
        <v>3</v>
      </c>
      <c r="M7" s="22" t="s">
        <v>349</v>
      </c>
      <c r="N7" s="22">
        <v>9</v>
      </c>
      <c r="O7" t="s">
        <v>205</v>
      </c>
      <c r="P7" s="20">
        <v>4300</v>
      </c>
    </row>
    <row r="8" spans="1:16" x14ac:dyDescent="0.25">
      <c r="A8" s="7">
        <v>5</v>
      </c>
      <c r="B8" s="7" t="s">
        <v>351</v>
      </c>
      <c r="C8" s="24" t="s">
        <v>350</v>
      </c>
      <c r="D8" s="20" t="s">
        <v>128</v>
      </c>
      <c r="E8" s="20" t="s">
        <v>347</v>
      </c>
      <c r="F8" s="20">
        <v>263</v>
      </c>
      <c r="G8" s="20">
        <v>0</v>
      </c>
      <c r="H8" t="s">
        <v>148</v>
      </c>
      <c r="I8" t="s">
        <v>348</v>
      </c>
      <c r="J8" s="21">
        <v>90030001</v>
      </c>
      <c r="K8" s="22" t="s">
        <v>349</v>
      </c>
      <c r="L8" s="22">
        <v>3</v>
      </c>
      <c r="M8" s="22" t="s">
        <v>349</v>
      </c>
      <c r="N8" s="22">
        <v>9</v>
      </c>
      <c r="O8" t="s">
        <v>205</v>
      </c>
      <c r="P8" s="20">
        <v>4300</v>
      </c>
    </row>
    <row r="9" spans="1:16" x14ac:dyDescent="0.25">
      <c r="A9" s="7">
        <v>6</v>
      </c>
      <c r="B9" s="7" t="s">
        <v>351</v>
      </c>
      <c r="C9" s="24" t="s">
        <v>350</v>
      </c>
      <c r="D9" s="20" t="s">
        <v>128</v>
      </c>
      <c r="E9" s="20" t="s">
        <v>347</v>
      </c>
      <c r="F9" s="20">
        <v>263</v>
      </c>
      <c r="G9" s="20">
        <v>0</v>
      </c>
      <c r="H9" t="s">
        <v>148</v>
      </c>
      <c r="I9" t="s">
        <v>348</v>
      </c>
      <c r="J9" s="21">
        <v>90030001</v>
      </c>
      <c r="K9" s="22" t="s">
        <v>349</v>
      </c>
      <c r="L9" s="22">
        <v>3</v>
      </c>
      <c r="M9" s="22" t="s">
        <v>349</v>
      </c>
      <c r="N9" s="22">
        <v>9</v>
      </c>
      <c r="O9" t="s">
        <v>205</v>
      </c>
      <c r="P9" s="20">
        <v>4300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123D6FB9-CB3C-4AC9-B318-A2EAE5CE5452}"/>
    <hyperlink ref="C5" r:id="rId2" xr:uid="{3A617836-6BB2-46F1-A347-545BBDE3A7DF}"/>
    <hyperlink ref="C6" r:id="rId3" xr:uid="{2BA85279-ACB5-4E8B-B957-19B5AB486784}"/>
    <hyperlink ref="C7" r:id="rId4" xr:uid="{DE20ACF1-9C01-4841-9598-E24636F6E773}"/>
    <hyperlink ref="C8" r:id="rId5" xr:uid="{197B3C55-D2FE-402F-B4AB-25B02402F510}"/>
    <hyperlink ref="C9" r:id="rId6" xr:uid="{1CDCBDC7-B060-4B87-908C-227CCDDC37E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
  <sheetViews>
    <sheetView topLeftCell="A3" workbookViewId="0">
      <selection activeCell="B25" sqref="B25"/>
    </sheetView>
  </sheetViews>
  <sheetFormatPr baseColWidth="10" defaultColWidth="9.140625" defaultRowHeight="15" x14ac:dyDescent="0.25"/>
  <cols>
    <col min="1" max="1" width="3.42578125" bestFit="1" customWidth="1"/>
    <col min="2" max="2" width="57.7109375" customWidth="1"/>
    <col min="3" max="3" width="13.42578125" customWidth="1"/>
    <col min="4" max="4" width="14.5703125" customWidth="1"/>
    <col min="5" max="5" width="10" customWidth="1"/>
    <col min="6" max="6" width="13" customWidth="1"/>
    <col min="7" max="7" width="19.7109375" customWidth="1"/>
    <col min="8" max="8" width="19.28515625" customWidth="1"/>
    <col min="9" max="9" width="12.7109375" customWidth="1"/>
    <col min="10" max="10" width="15.140625" customWidth="1"/>
    <col min="11" max="11" width="10.42578125" customWidth="1"/>
    <col min="12" max="12" width="12.85546875" customWidth="1"/>
    <col min="13" max="13" width="12" customWidth="1"/>
    <col min="14" max="14" width="20.140625" customWidth="1"/>
    <col min="15" max="15" width="9.7109375" customWidth="1"/>
    <col min="16" max="16" width="16.42578125" customWidth="1"/>
    <col min="17" max="17" width="58"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46.5" customHeight="1"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0">
        <v>1</v>
      </c>
      <c r="B4" s="10" t="s">
        <v>345</v>
      </c>
      <c r="C4" s="20" t="s">
        <v>128</v>
      </c>
      <c r="D4" s="20" t="s">
        <v>347</v>
      </c>
      <c r="E4" s="20">
        <v>263</v>
      </c>
      <c r="F4" s="20">
        <v>0</v>
      </c>
      <c r="G4" s="20" t="s">
        <v>148</v>
      </c>
      <c r="H4" s="20" t="s">
        <v>348</v>
      </c>
      <c r="I4" s="21">
        <v>90030001</v>
      </c>
      <c r="J4" s="22" t="s">
        <v>349</v>
      </c>
      <c r="K4" s="22">
        <v>3</v>
      </c>
      <c r="L4" s="22" t="s">
        <v>349</v>
      </c>
      <c r="M4" s="22">
        <v>9</v>
      </c>
      <c r="N4" t="s">
        <v>205</v>
      </c>
      <c r="O4" s="20">
        <v>4600</v>
      </c>
      <c r="P4" s="20" t="s">
        <v>329</v>
      </c>
      <c r="Q4" s="11" t="s">
        <v>350</v>
      </c>
    </row>
    <row r="5" spans="1:17" x14ac:dyDescent="0.25">
      <c r="A5" s="20">
        <v>2</v>
      </c>
      <c r="B5" s="10" t="s">
        <v>346</v>
      </c>
      <c r="C5" s="20" t="s">
        <v>128</v>
      </c>
      <c r="D5" s="20" t="s">
        <v>347</v>
      </c>
      <c r="E5" s="20">
        <v>263</v>
      </c>
      <c r="F5" s="20">
        <v>0</v>
      </c>
      <c r="G5" s="20" t="s">
        <v>148</v>
      </c>
      <c r="H5" s="20" t="s">
        <v>348</v>
      </c>
      <c r="I5" s="21">
        <v>90030001</v>
      </c>
      <c r="J5" s="22" t="s">
        <v>349</v>
      </c>
      <c r="K5" s="22">
        <v>3</v>
      </c>
      <c r="L5" s="22" t="s">
        <v>349</v>
      </c>
      <c r="M5" s="22">
        <v>9</v>
      </c>
      <c r="N5" t="s">
        <v>205</v>
      </c>
      <c r="O5" s="20">
        <v>4600</v>
      </c>
      <c r="P5" s="20" t="s">
        <v>329</v>
      </c>
      <c r="Q5" s="11" t="s">
        <v>350</v>
      </c>
    </row>
    <row r="6" spans="1:17" x14ac:dyDescent="0.25">
      <c r="A6" s="20">
        <v>3</v>
      </c>
      <c r="B6" s="10" t="s">
        <v>346</v>
      </c>
      <c r="C6" s="20" t="s">
        <v>128</v>
      </c>
      <c r="D6" s="20" t="s">
        <v>347</v>
      </c>
      <c r="E6" s="20">
        <v>263</v>
      </c>
      <c r="F6" s="20">
        <v>0</v>
      </c>
      <c r="G6" s="20" t="s">
        <v>148</v>
      </c>
      <c r="H6" s="20" t="s">
        <v>348</v>
      </c>
      <c r="I6" s="21">
        <v>90030001</v>
      </c>
      <c r="J6" s="22" t="s">
        <v>349</v>
      </c>
      <c r="K6" s="22">
        <v>3</v>
      </c>
      <c r="L6" s="22" t="s">
        <v>349</v>
      </c>
      <c r="M6" s="22">
        <v>9</v>
      </c>
      <c r="N6" t="s">
        <v>205</v>
      </c>
      <c r="O6" s="20">
        <v>4600</v>
      </c>
      <c r="P6" s="20" t="s">
        <v>329</v>
      </c>
      <c r="Q6" s="11" t="s">
        <v>350</v>
      </c>
    </row>
    <row r="7" spans="1:17" x14ac:dyDescent="0.25">
      <c r="A7" s="20">
        <v>4</v>
      </c>
      <c r="B7" s="10" t="s">
        <v>346</v>
      </c>
      <c r="C7" s="20" t="s">
        <v>128</v>
      </c>
      <c r="D7" s="20" t="s">
        <v>347</v>
      </c>
      <c r="E7" s="20">
        <v>263</v>
      </c>
      <c r="F7" s="20">
        <v>0</v>
      </c>
      <c r="G7" s="20" t="s">
        <v>148</v>
      </c>
      <c r="H7" s="20" t="s">
        <v>348</v>
      </c>
      <c r="I7" s="21">
        <v>90030001</v>
      </c>
      <c r="J7" s="22" t="s">
        <v>349</v>
      </c>
      <c r="K7" s="22">
        <v>3</v>
      </c>
      <c r="L7" s="22" t="s">
        <v>349</v>
      </c>
      <c r="M7" s="22">
        <v>9</v>
      </c>
      <c r="N7" t="s">
        <v>205</v>
      </c>
      <c r="O7" s="20">
        <v>4600</v>
      </c>
      <c r="P7" s="20" t="s">
        <v>329</v>
      </c>
      <c r="Q7" s="11" t="s">
        <v>350</v>
      </c>
    </row>
    <row r="8" spans="1:17" x14ac:dyDescent="0.25">
      <c r="A8" s="20">
        <v>5</v>
      </c>
      <c r="B8" s="10" t="s">
        <v>346</v>
      </c>
      <c r="C8" s="20" t="s">
        <v>128</v>
      </c>
      <c r="D8" s="20" t="s">
        <v>347</v>
      </c>
      <c r="E8" s="20">
        <v>263</v>
      </c>
      <c r="F8" s="20">
        <v>0</v>
      </c>
      <c r="G8" s="20" t="s">
        <v>148</v>
      </c>
      <c r="H8" s="20" t="s">
        <v>348</v>
      </c>
      <c r="I8" s="21">
        <v>90030001</v>
      </c>
      <c r="J8" s="22" t="s">
        <v>349</v>
      </c>
      <c r="K8" s="22">
        <v>3</v>
      </c>
      <c r="L8" s="22" t="s">
        <v>349</v>
      </c>
      <c r="M8" s="22">
        <v>9</v>
      </c>
      <c r="N8" t="s">
        <v>205</v>
      </c>
      <c r="O8" s="20">
        <v>4600</v>
      </c>
      <c r="P8" s="20" t="s">
        <v>329</v>
      </c>
      <c r="Q8" s="11" t="s">
        <v>350</v>
      </c>
    </row>
    <row r="9" spans="1:17" x14ac:dyDescent="0.25">
      <c r="A9" s="20">
        <v>6</v>
      </c>
      <c r="B9" s="10" t="s">
        <v>346</v>
      </c>
      <c r="C9" s="20" t="s">
        <v>128</v>
      </c>
      <c r="D9" s="20" t="s">
        <v>347</v>
      </c>
      <c r="E9" s="20">
        <v>263</v>
      </c>
      <c r="F9" s="20">
        <v>0</v>
      </c>
      <c r="G9" s="20" t="s">
        <v>148</v>
      </c>
      <c r="H9" s="20" t="s">
        <v>348</v>
      </c>
      <c r="I9" s="21">
        <v>90030001</v>
      </c>
      <c r="J9" s="22" t="s">
        <v>349</v>
      </c>
      <c r="K9" s="22">
        <v>3</v>
      </c>
      <c r="L9" s="22" t="s">
        <v>349</v>
      </c>
      <c r="M9" s="22">
        <v>9</v>
      </c>
      <c r="N9" t="s">
        <v>205</v>
      </c>
      <c r="O9" s="20">
        <v>4600</v>
      </c>
      <c r="P9" s="20" t="s">
        <v>329</v>
      </c>
      <c r="Q9" s="11" t="s">
        <v>350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340EA66F-667A-4C05-8C7E-96712106B286}"/>
    <hyperlink ref="Q5:Q9" r:id="rId2" display="UNIDADDETRANSPARENCIA@PLANTADEASFALTO.CDMX.GOB.MX" xr:uid="{42F48A7D-AE0E-422B-BA8F-3C683DAEE20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
  <sheetViews>
    <sheetView topLeftCell="A3" workbookViewId="0">
      <selection activeCell="D31" sqref="D31"/>
    </sheetView>
  </sheetViews>
  <sheetFormatPr baseColWidth="10" defaultColWidth="9.140625" defaultRowHeight="15" x14ac:dyDescent="0.25"/>
  <cols>
    <col min="1" max="1" width="3.42578125" bestFit="1" customWidth="1"/>
    <col min="2" max="2" width="27"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20">
        <v>1</v>
      </c>
      <c r="B4" s="20">
        <v>5553381490</v>
      </c>
      <c r="C4" s="11" t="s">
        <v>350</v>
      </c>
      <c r="D4" s="10" t="s">
        <v>352</v>
      </c>
    </row>
    <row r="5" spans="1:4" x14ac:dyDescent="0.25">
      <c r="A5" s="20">
        <v>2</v>
      </c>
      <c r="B5" s="20" t="s">
        <v>351</v>
      </c>
      <c r="C5" s="11" t="s">
        <v>350</v>
      </c>
      <c r="D5" s="10" t="s">
        <v>352</v>
      </c>
    </row>
    <row r="6" spans="1:4" x14ac:dyDescent="0.25">
      <c r="A6" s="20">
        <v>3</v>
      </c>
      <c r="B6" s="20" t="s">
        <v>351</v>
      </c>
      <c r="C6" s="11" t="s">
        <v>350</v>
      </c>
      <c r="D6" s="10" t="s">
        <v>352</v>
      </c>
    </row>
    <row r="7" spans="1:4" x14ac:dyDescent="0.25">
      <c r="A7" s="20">
        <v>4</v>
      </c>
      <c r="B7" s="20" t="s">
        <v>351</v>
      </c>
      <c r="C7" s="11" t="s">
        <v>350</v>
      </c>
      <c r="D7" s="10" t="s">
        <v>352</v>
      </c>
    </row>
    <row r="8" spans="1:4" x14ac:dyDescent="0.25">
      <c r="A8" s="20">
        <v>5</v>
      </c>
      <c r="B8" s="20" t="s">
        <v>351</v>
      </c>
      <c r="C8" s="11" t="s">
        <v>350</v>
      </c>
      <c r="D8" s="10" t="s">
        <v>352</v>
      </c>
    </row>
    <row r="9" spans="1:4" x14ac:dyDescent="0.25">
      <c r="A9" s="20">
        <v>6</v>
      </c>
      <c r="B9" s="20" t="s">
        <v>351</v>
      </c>
      <c r="C9" s="11" t="s">
        <v>350</v>
      </c>
      <c r="D9" s="10" t="s">
        <v>352</v>
      </c>
    </row>
  </sheetData>
  <hyperlinks>
    <hyperlink ref="C4" r:id="rId1" xr:uid="{2EC77000-FE02-4757-AF4A-BBA884057D27}"/>
    <hyperlink ref="C5" r:id="rId2" xr:uid="{07E30D3B-2B5A-4132-AE38-E702860A4778}"/>
    <hyperlink ref="C6" r:id="rId3" xr:uid="{18114E70-F71F-404F-ABAF-AF1C0E28238B}"/>
    <hyperlink ref="C7" r:id="rId4" xr:uid="{98273FC1-327E-4BE2-A5A0-4974ADE9A011}"/>
    <hyperlink ref="C8" r:id="rId5" xr:uid="{A13AEE46-3F02-4439-B9B3-CAA7734E04B9}"/>
    <hyperlink ref="C9" r:id="rId6" xr:uid="{166B354B-57A8-44EE-B36C-F8CA73C963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
  <sheetViews>
    <sheetView topLeftCell="A3" workbookViewId="0">
      <selection activeCell="N13" sqref="N13"/>
    </sheetView>
  </sheetViews>
  <sheetFormatPr baseColWidth="10" defaultColWidth="9.140625" defaultRowHeight="15" x14ac:dyDescent="0.25"/>
  <cols>
    <col min="1" max="1" width="3.42578125" bestFit="1" customWidth="1"/>
    <col min="2" max="2" width="46.28515625" customWidth="1"/>
    <col min="3" max="3" width="58" customWidth="1"/>
    <col min="4" max="4" width="35.5703125" customWidth="1"/>
    <col min="5" max="5" width="27.28515625" customWidth="1"/>
    <col min="6" max="6" width="26.28515625" customWidth="1"/>
    <col min="7" max="7" width="30.5703125" customWidth="1"/>
    <col min="8" max="8" width="34.7109375" customWidth="1"/>
    <col min="9" max="9" width="29.42578125" customWidth="1"/>
    <col min="10" max="10" width="26.140625" customWidth="1"/>
    <col min="11" max="12" width="27" customWidth="1"/>
    <col min="13" max="13" width="35.42578125" customWidth="1"/>
    <col min="14" max="14" width="31.5703125" customWidth="1"/>
    <col min="15" max="15" width="37.28515625" customWidth="1"/>
    <col min="16" max="16" width="28.140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50.25" customHeight="1"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s="20">
        <v>1</v>
      </c>
      <c r="B4" s="20">
        <v>5553381490</v>
      </c>
      <c r="C4" s="23" t="s">
        <v>350</v>
      </c>
      <c r="D4" s="20" t="s">
        <v>128</v>
      </c>
      <c r="E4" s="20" t="s">
        <v>347</v>
      </c>
      <c r="F4" s="20">
        <v>263</v>
      </c>
      <c r="G4" s="20">
        <v>0</v>
      </c>
      <c r="H4" s="20" t="s">
        <v>148</v>
      </c>
      <c r="I4" s="20" t="s">
        <v>348</v>
      </c>
      <c r="J4" s="21">
        <v>90030001</v>
      </c>
      <c r="K4" s="22" t="s">
        <v>349</v>
      </c>
      <c r="L4" s="22">
        <v>3</v>
      </c>
      <c r="M4" s="22" t="s">
        <v>349</v>
      </c>
      <c r="N4" s="22">
        <v>9</v>
      </c>
      <c r="O4" s="20" t="s">
        <v>205</v>
      </c>
      <c r="P4" s="20">
        <v>4300</v>
      </c>
    </row>
    <row r="5" spans="1:16" x14ac:dyDescent="0.25">
      <c r="A5" s="20">
        <v>2</v>
      </c>
      <c r="B5" s="20" t="s">
        <v>351</v>
      </c>
      <c r="C5" s="23" t="s">
        <v>350</v>
      </c>
      <c r="D5" s="20" t="s">
        <v>128</v>
      </c>
      <c r="E5" s="20" t="s">
        <v>347</v>
      </c>
      <c r="F5" s="20">
        <v>263</v>
      </c>
      <c r="G5" s="20">
        <v>0</v>
      </c>
      <c r="H5" s="20" t="s">
        <v>148</v>
      </c>
      <c r="I5" s="20" t="s">
        <v>348</v>
      </c>
      <c r="J5" s="21">
        <v>90030001</v>
      </c>
      <c r="K5" s="22" t="s">
        <v>349</v>
      </c>
      <c r="L5" s="22">
        <v>3</v>
      </c>
      <c r="M5" s="22" t="s">
        <v>349</v>
      </c>
      <c r="N5" s="22">
        <v>9</v>
      </c>
      <c r="O5" s="20" t="s">
        <v>205</v>
      </c>
      <c r="P5" s="20">
        <v>4300</v>
      </c>
    </row>
    <row r="6" spans="1:16" x14ac:dyDescent="0.25">
      <c r="A6" s="20">
        <v>3</v>
      </c>
      <c r="B6" s="20" t="s">
        <v>351</v>
      </c>
      <c r="C6" s="23" t="s">
        <v>350</v>
      </c>
      <c r="D6" s="20" t="s">
        <v>128</v>
      </c>
      <c r="E6" s="20" t="s">
        <v>347</v>
      </c>
      <c r="F6" s="20">
        <v>263</v>
      </c>
      <c r="G6" s="20">
        <v>0</v>
      </c>
      <c r="H6" s="20" t="s">
        <v>148</v>
      </c>
      <c r="I6" s="20" t="s">
        <v>348</v>
      </c>
      <c r="J6" s="21">
        <v>90030001</v>
      </c>
      <c r="K6" s="22" t="s">
        <v>349</v>
      </c>
      <c r="L6" s="22">
        <v>3</v>
      </c>
      <c r="M6" s="22" t="s">
        <v>349</v>
      </c>
      <c r="N6" s="22">
        <v>9</v>
      </c>
      <c r="O6" s="20" t="s">
        <v>205</v>
      </c>
      <c r="P6" s="20">
        <v>4300</v>
      </c>
    </row>
    <row r="7" spans="1:16" x14ac:dyDescent="0.25">
      <c r="A7" s="20">
        <v>4</v>
      </c>
      <c r="B7" s="20" t="s">
        <v>351</v>
      </c>
      <c r="C7" s="23" t="s">
        <v>350</v>
      </c>
      <c r="D7" s="20" t="s">
        <v>128</v>
      </c>
      <c r="E7" s="20" t="s">
        <v>347</v>
      </c>
      <c r="F7" s="20">
        <v>263</v>
      </c>
      <c r="G7" s="20">
        <v>0</v>
      </c>
      <c r="H7" s="20" t="s">
        <v>148</v>
      </c>
      <c r="I7" s="20" t="s">
        <v>348</v>
      </c>
      <c r="J7" s="21">
        <v>90030001</v>
      </c>
      <c r="K7" s="22" t="s">
        <v>349</v>
      </c>
      <c r="L7" s="22">
        <v>3</v>
      </c>
      <c r="M7" s="22" t="s">
        <v>349</v>
      </c>
      <c r="N7" s="22">
        <v>9</v>
      </c>
      <c r="O7" s="20" t="s">
        <v>205</v>
      </c>
      <c r="P7" s="20">
        <v>4300</v>
      </c>
    </row>
    <row r="8" spans="1:16" x14ac:dyDescent="0.25">
      <c r="A8" s="20">
        <v>5</v>
      </c>
      <c r="B8" s="20" t="s">
        <v>351</v>
      </c>
      <c r="C8" s="23" t="s">
        <v>350</v>
      </c>
      <c r="D8" s="20" t="s">
        <v>128</v>
      </c>
      <c r="E8" s="20" t="s">
        <v>347</v>
      </c>
      <c r="F8" s="20">
        <v>263</v>
      </c>
      <c r="G8" s="20">
        <v>0</v>
      </c>
      <c r="H8" s="20" t="s">
        <v>148</v>
      </c>
      <c r="I8" s="20" t="s">
        <v>348</v>
      </c>
      <c r="J8" s="21">
        <v>90030001</v>
      </c>
      <c r="K8" s="22" t="s">
        <v>349</v>
      </c>
      <c r="L8" s="22">
        <v>3</v>
      </c>
      <c r="M8" s="22" t="s">
        <v>349</v>
      </c>
      <c r="N8" s="22">
        <v>9</v>
      </c>
      <c r="O8" s="20" t="s">
        <v>205</v>
      </c>
      <c r="P8" s="20">
        <v>4300</v>
      </c>
    </row>
    <row r="9" spans="1:16" x14ac:dyDescent="0.25">
      <c r="A9" s="20">
        <v>6</v>
      </c>
      <c r="B9" s="20" t="s">
        <v>351</v>
      </c>
      <c r="C9" s="23" t="s">
        <v>350</v>
      </c>
      <c r="D9" s="20" t="s">
        <v>128</v>
      </c>
      <c r="E9" s="20" t="s">
        <v>347</v>
      </c>
      <c r="F9" s="20">
        <v>263</v>
      </c>
      <c r="G9" s="20">
        <v>0</v>
      </c>
      <c r="H9" s="20" t="s">
        <v>148</v>
      </c>
      <c r="I9" s="20" t="s">
        <v>348</v>
      </c>
      <c r="J9" s="21">
        <v>90030001</v>
      </c>
      <c r="K9" s="22" t="s">
        <v>349</v>
      </c>
      <c r="L9" s="22">
        <v>3</v>
      </c>
      <c r="M9" s="22" t="s">
        <v>349</v>
      </c>
      <c r="N9" s="22">
        <v>9</v>
      </c>
      <c r="O9" s="20" t="s">
        <v>205</v>
      </c>
      <c r="P9" s="20">
        <v>4300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E53652E5-6ADC-45F4-ACB7-74FB147C6D80}"/>
    <hyperlink ref="C5" r:id="rId2" xr:uid="{F043397C-7CC5-47CF-A0AA-5201BEFAFC73}"/>
    <hyperlink ref="C6" r:id="rId3" xr:uid="{7DD34E4D-F9A3-4192-914E-EAD761B02609}"/>
    <hyperlink ref="C7" r:id="rId4" xr:uid="{674FFF49-386E-4B21-BF92-9A6A7B4E8736}"/>
    <hyperlink ref="C8" r:id="rId5" xr:uid="{D9332860-E575-4C92-AC52-A3233039D423}"/>
    <hyperlink ref="C9" r:id="rId6" xr:uid="{2571554B-EF0A-44F4-8568-4426756A87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2024-03-22T21:06:37Z</dcterms:created>
  <dcterms:modified xsi:type="dcterms:W3CDTF">2025-07-03T14:22:22Z</dcterms:modified>
</cp:coreProperties>
</file>