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60" windowWidth="28530" windowHeight="7305" tabRatio="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  <sheet name="Hoja1" sheetId="24" r:id="rId24"/>
  </sheets>
  <definedNames>
    <definedName name="_xlnm._FilterDatabase" localSheetId="0" hidden="1">'Reporte de Formatos'!$A$7:$CI$18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25725"/>
</workbook>
</file>

<file path=xl/sharedStrings.xml><?xml version="1.0" encoding="utf-8"?>
<sst xmlns="http://schemas.openxmlformats.org/spreadsheetml/2006/main" count="2023" uniqueCount="632">
  <si>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</si>
  <si>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</si>
  <si>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</si>
  <si>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</si>
  <si>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</si>
  <si>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30 LTAIPRC_Art_121_Fr_XXX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</si>
  <si>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</si>
  <si>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</si>
  <si>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</si>
  <si>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</si>
  <si>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</si>
  <si>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</si>
  <si>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</si>
  <si>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</si>
  <si>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</si>
  <si>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</si>
  <si>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</si>
  <si>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</si>
  <si>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</si>
  <si>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</si>
  <si>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</si>
  <si>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</si>
  <si>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</si>
  <si>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</si>
  <si>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</si>
  <si>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</si>
  <si>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</si>
  <si>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</si>
  <si>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</si>
  <si>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</si>
  <si>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</si>
  <si>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</si>
  <si>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</si>
  <si>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</si>
  <si>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</si>
  <si>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</si>
  <si>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</si>
  <si>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</si>
  <si>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</si>
  <si>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</si>
  <si>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</si>
  <si>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</si>
  <si>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</si>
  <si>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</si>
  <si>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</si>
  <si>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</si>
  <si>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</si>
  <si>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</si>
  <si>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</si>
  <si>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</si>
  <si>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</si>
  <si>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</si>
  <si>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</si>
  <si>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</si>
  <si>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</si>
  <si>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</si>
  <si>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</si>
  <si>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</si>
  <si>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</si>
  <si>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</si>
  <si>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</si>
  <si>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</si>
  <si>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</si>
  <si>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</si>
  <si>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</si>
  <si>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</si>
  <si>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</si>
  <si>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</si>
  <si>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</si>
  <si>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</si>
  <si>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</si>
  <si>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</si>
  <si>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</si>
  <si>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</si>
  <si>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</si>
  <si>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</si>
  <si>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</si>
  <si>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</si>
  <si>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</si>
  <si>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</si>
  <si>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</si>
  <si>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</si>
  <si>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</si>
  <si>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</si>
  <si>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</si>
  <si>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</si>
  <si>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</si>
  <si>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</si>
  <si>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</si>
  <si>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</si>
  <si>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</si>
  <si>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</si>
  <si>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</si>
  <si>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</si>
  <si>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</si>
  <si>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</si>
  <si>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</si>
  <si>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</si>
  <si>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</si>
  <si>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</si>
  <si>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</si>
  <si>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</si>
  <si>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</si>
  <si>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</si>
  <si>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</si>
  <si>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</si>
  <si>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</si>
  <si>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</si>
  <si>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</si>
  <si>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</si>
  <si>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</si>
  <si>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</si>
  <si>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</si>
  <si>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</si>
  <si>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</si>
  <si>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</si>
  <si>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</si>
  <si>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</si>
  <si>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</si>
  <si>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</si>
  <si>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</si>
  <si>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</si>
  <si>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</si>
  <si>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</si>
  <si>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</si>
  <si>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</si>
  <si>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</si>
  <si>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</si>
  <si>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</si>
  <si>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</si>
  <si>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</si>
  <si>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</si>
  <si>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</si>
  <si>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</si>
  <si>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</si>
  <si>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</si>
  <si>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</si>
  <si>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</si>
  <si>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</si>
  <si>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</si>
  <si>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</si>
  <si>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</si>
  <si>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</si>
  <si>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</si>
  <si>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</si>
  <si>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</si>
  <si>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</si>
  <si>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</si>
  <si>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</si>
  <si>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</si>
  <si>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</si>
  <si>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</si>
  <si>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</si>
  <si>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</si>
  <si>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</si>
  <si>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</si>
  <si>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</si>
  <si>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</si>
  <si>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</si>
  <si>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</si>
  <si>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</si>
  <si>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</si>
  <si>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</si>
  <si>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</si>
  <si>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</si>
  <si>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</si>
  <si>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</si>
  <si>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</si>
  <si>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</si>
  <si>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</si>
  <si>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</si>
  <si>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</si>
  <si>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</si>
  <si>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</si>
  <si>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</si>
  <si>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</si>
  <si>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</si>
  <si>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</si>
  <si>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</si>
  <si>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</si>
  <si>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</si>
  <si>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</si>
  <si>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</si>
  <si>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</si>
  <si>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</si>
  <si>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</si>
  <si>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</si>
  <si>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</si>
  <si>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</si>
  <si>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</si>
  <si>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</si>
  <si>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</si>
  <si>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</si>
  <si>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</si>
  <si>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</si>
  <si>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</si>
  <si>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</si>
  <si>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</si>
  <si>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</si>
  <si>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</si>
  <si>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</si>
  <si>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</si>
  <si>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</si>
  <si>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</si>
  <si>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</si>
  <si>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</si>
  <si>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</si>
  <si>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</si>
  <si>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</si>
  <si>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</si>
  <si>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</si>
  <si>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</si>
  <si>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</si>
  <si>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</si>
  <si>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</si>
  <si>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</si>
  <si>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</si>
  <si>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</si>
  <si>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</si>
  <si>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</si>
  <si>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</si>
  <si>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</si>
  <si>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</si>
  <si>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</si>
  <si>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</si>
  <si>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</si>
  <si>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</si>
  <si>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</si>
  <si>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</si>
  <si>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</si>
  <si>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</si>
  <si>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</si>
  <si>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</si>
  <si>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</si>
  <si>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</si>
  <si>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</si>
  <si>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</si>
  <si>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</si>
  <si>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</si>
  <si>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</si>
  <si>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</si>
  <si>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</si>
  <si>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</si>
  <si>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</si>
  <si>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</si>
  <si>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</si>
  <si>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</si>
  <si>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</si>
  <si>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</si>
  <si>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</si>
  <si>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</si>
  <si>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</si>
  <si>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</si>
  <si>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</si>
  <si>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</si>
  <si>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</si>
  <si>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</si>
  <si>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</si>
  <si>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</si>
  <si>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</si>
  <si>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</si>
  <si>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</si>
  <si>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</si>
  <si>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</si>
  <si>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</si>
  <si>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</si>
  <si>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</si>
  <si>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</si>
  <si>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</si>
  <si>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</si>
  <si>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</si>
  <si>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</si>
  <si>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</si>
  <si>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</si>
  <si>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</si>
  <si>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</si>
  <si>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</si>
  <si>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</si>
  <si>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</si>
  <si>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</si>
  <si>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</si>
  <si>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</si>
  <si>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</si>
  <si>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</si>
  <si>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</si>
  <si>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</si>
  <si>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</si>
  <si>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</si>
  <si>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</si>
  <si>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</si>
  <si>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</si>
  <si>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</si>
  <si>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</si>
  <si>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</si>
  <si>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</si>
  <si>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</si>
  <si>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</si>
  <si>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</si>
  <si>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</si>
  <si>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</si>
  <si>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</si>
  <si>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</si>
  <si>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</si>
  <si>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</si>
  <si>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</si>
  <si>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</si>
  <si>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</si>
  <si>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</si>
  <si>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</si>
  <si>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</si>
  <si>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</si>
  <si>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</si>
  <si>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</si>
  <si>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</si>
  <si>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</si>
  <si>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</si>
  <si>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</si>
  <si>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</si>
  <si>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</si>
  <si>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</si>
  <si>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</si>
  <si>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</si>
  <si>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</si>
  <si>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</si>
  <si>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</si>
  <si>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</si>
  <si>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</si>
  <si>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</si>
  <si>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</si>
  <si>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</si>
  <si>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</si>
  <si>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</si>
  <si>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</si>
  <si>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</si>
  <si>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</si>
  <si>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</si>
  <si>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</si>
  <si>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</si>
  <si>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</si>
  <si>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</si>
  <si>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</si>
  <si>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</si>
  <si>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</si>
  <si>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</si>
  <si>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</si>
  <si>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</si>
  <si>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</si>
  <si>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</si>
  <si>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</si>
  <si>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</si>
  <si>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</si>
  <si>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</si>
  <si>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</si>
  <si>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</si>
  <si>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</si>
  <si>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</si>
  <si>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</si>
  <si>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</si>
  <si>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</si>
  <si>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</si>
  <si>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</si>
  <si>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Dirección de Administración y Finanzas</t>
  </si>
  <si>
    <t>Pesos Mexicanos</t>
  </si>
  <si>
    <t>Moneda Nacional</t>
  </si>
  <si>
    <t xml:space="preserve">Trasferencia Bancaria </t>
  </si>
  <si>
    <t>FISCALES</t>
  </si>
  <si>
    <t>NO APLICA</t>
  </si>
  <si>
    <t>DATO PROTEGIDO</t>
  </si>
  <si>
    <t>PERSONA FÍSICA</t>
  </si>
  <si>
    <t>SE TRATA DE PERSONA FÍSICA NO APLICA</t>
  </si>
  <si>
    <t xml:space="preserve">SERVICIO INTEGRAL DE LIMPIEZA EN OFICINAS DEL FIDEICOMISO BIENESTAR EDUCATIVO </t>
  </si>
  <si>
    <t>PERSONA MORAL</t>
  </si>
  <si>
    <t>MIGUEL HIDALGO</t>
  </si>
  <si>
    <t>SIN REGISTRO</t>
  </si>
  <si>
    <t>JEFATURA DE UNIDAD DEPARTAMENTAL DE RECURSOS MATERIALES Y ADMINISTRACION DE CAPITAL HUMANO</t>
  </si>
  <si>
    <t>Verificación por el personal del área solicitante.</t>
  </si>
  <si>
    <t>Invitación Restringida
FBE/IRN/001/2025</t>
  </si>
  <si>
    <t>Invitación Restringida
FBE/IRN/002/2025</t>
  </si>
  <si>
    <t>SERVICIO INTEGRAL PARA EL SERVICIO DE MANTENIMIENTO PREVENTIVO Y CORRECTIVO AL PARQUE VEHICULAR DEL FIDEICOMISO BIENESTAR EDUCATIVO</t>
  </si>
  <si>
    <t xml:space="preserve">MARIA FERNANDA </t>
  </si>
  <si>
    <t xml:space="preserve">GONZALEZ </t>
  </si>
  <si>
    <t>ALANIS</t>
  </si>
  <si>
    <t>CROLSA, S.A. DE C.V.</t>
  </si>
  <si>
    <t>INNOVACIONES CONTINENTALES.SA. DE C.V.</t>
  </si>
  <si>
    <t xml:space="preserve">CRO1611163R6  
</t>
  </si>
  <si>
    <t xml:space="preserve"> ICO210506TP8</t>
  </si>
  <si>
    <t xml:space="preserve">INNOVACION DE PROYECTOS TERRA, S.A DE C.V.
</t>
  </si>
  <si>
    <t xml:space="preserve">GRUPO TRAVER INSUMOS, S.A DE C.V.
</t>
  </si>
  <si>
    <t>INNOVACIONES CONTINENTALES, S.A DE C.V.</t>
  </si>
  <si>
    <t xml:space="preserve">IPT210329S11
</t>
  </si>
  <si>
    <t xml:space="preserve">GTI210609AV0
</t>
  </si>
  <si>
    <t>ICO210506TP8</t>
  </si>
  <si>
    <t>MARIA FERNANDA</t>
  </si>
  <si>
    <t>GONZALEZ</t>
  </si>
  <si>
    <t>MARIA FERNANDA GONZALEZ ALANIS</t>
  </si>
  <si>
    <t>ALDO</t>
  </si>
  <si>
    <t>GOMEZ</t>
  </si>
  <si>
    <t>CASTRUITA</t>
  </si>
  <si>
    <t>INNOVACIONES CONTINENTALES, SA DE CV</t>
  </si>
  <si>
    <t>INNOVACIONES DE PROYECTOS TERRA, SA DE CV</t>
  </si>
  <si>
    <t>GRUPO TAVER INSUMOS, SA DE CV</t>
  </si>
  <si>
    <t xml:space="preserve">IPT210329S11
</t>
  </si>
  <si>
    <t>GTI210609AV0</t>
  </si>
  <si>
    <t>GIOVANNI</t>
  </si>
  <si>
    <t>SAMANO</t>
  </si>
  <si>
    <t>RPDRIGUEZ</t>
  </si>
  <si>
    <t>NELY</t>
  </si>
  <si>
    <t>MARTINEZ</t>
  </si>
  <si>
    <t>CELIA JANETH</t>
  </si>
  <si>
    <t>LOPEZ</t>
  </si>
  <si>
    <t>CHIMAL</t>
  </si>
  <si>
    <t>NO SE CUENTA</t>
  </si>
  <si>
    <t>SUBDIRECTORA DE LO CONTENCIOSO Y ENCARGADA DE LA JEFATURA DE UNIDAD DEPARTAMENTAL DE RECURSOS MATERIALES Y ADMINISTRACION DE CAPITAL HUMANO</t>
  </si>
  <si>
    <t>TITULAR DEL ORGANO INTERNO DE CONTROL</t>
  </si>
  <si>
    <t>ROJAS</t>
  </si>
  <si>
    <t>GARCIA</t>
  </si>
  <si>
    <t>PERLA XOCHITL</t>
  </si>
  <si>
    <t>VANIA JANETTE</t>
  </si>
  <si>
    <t>BAUTISTA</t>
  </si>
  <si>
    <t>MENDOZA</t>
  </si>
  <si>
    <t>REPRESENTANTE DE LA DIRECCION DE ASUNTOS JURIDICOS</t>
  </si>
  <si>
    <t>CLAUDIA</t>
  </si>
  <si>
    <t>DE GARAY</t>
  </si>
  <si>
    <t>MONTOYA</t>
  </si>
  <si>
    <t>REPRESENTANTE DE LA RED DE CONTRALORIA CIUDADANA</t>
  </si>
  <si>
    <t>FBE/SER/006/2025</t>
  </si>
  <si>
    <t>FBE/SER/009/2025</t>
  </si>
  <si>
    <t>SERVICIO INTEGRAL DE LIMPIEZA EN OFICINAS DEL PERIODO COMPRENDIDO DEL 01 DE FEBRERO AL 31 DE DICIEMBRE  DE 2025</t>
  </si>
  <si>
    <t>NO  SE REALIZO CONVENIOS</t>
  </si>
  <si>
    <t>FBE/SER/004/2025</t>
  </si>
  <si>
    <t>FBE/SER/003/2025</t>
  </si>
  <si>
    <t>FBE/P/001/2025</t>
  </si>
  <si>
    <t xml:space="preserve">FBE/ADQ/007/2025
</t>
  </si>
  <si>
    <t>FBE/SER/005/2025</t>
  </si>
  <si>
    <t>FBE/CONS/001/2025</t>
  </si>
  <si>
    <t>FBE/SER/008/2025</t>
  </si>
  <si>
    <t>FBE/SER/010/2025</t>
  </si>
  <si>
    <t>FBE/SER/011/2025</t>
  </si>
  <si>
    <t>FUNDAMENTO EN LOS ARTICULOS   27, INCISO C), 28,52, 54 FRACCIÓN II BIS ANTEPENÚLTIMO PÁRRAFO, 63 DE LA LEY DE ADQUISICIONES PARA EL DISTRITO FEDERAL</t>
  </si>
  <si>
    <t>FUNDAMENTO EN EL CAPÍTULO SEXTO ARRENDAMIENTO CÓDIGO CIVIL PARA EL D.F.</t>
  </si>
  <si>
    <t>FUNDAMENTO EN LOS ARTICULOS   27, INCISO C), 28, 55 Y 63 DE LA LEY DE ADQUISICIONES PARA EL DISTRITO FEDERAL</t>
  </si>
  <si>
    <t>FUNDAMENTO EN EL  ARTICULO 1 DE LA LEY DE ADQUISICIONES PARA EL DISTRITO FEDERAL</t>
  </si>
  <si>
    <t>FUNDAMENTO EN LOS ARTICULOS  27, INCISO C), 28,52, 54 FRACCIÓN II BIS ANTEPENÚLTIMO PÁRRAFO, 63 DE LA LEY DE ADQUISICIONES PARA EL DISTRITO FEDERAL</t>
  </si>
  <si>
    <t>TOKA INTERNACIONAL, S.A.P.I. DE C.V.</t>
  </si>
  <si>
    <t>HENRY LAHAM SAADIA</t>
  </si>
  <si>
    <t>SOCIEDAD COOPERATIVA TRABAJADORES DE PASCUAL S.C.L.</t>
  </si>
  <si>
    <t>CORPORACIÓN MEXICANA DE IMPRESIÓN, S.A. DE C.V</t>
  </si>
  <si>
    <t>SEGUROS AZTECA,  S.A. DE C.V.</t>
  </si>
  <si>
    <t>HENRY</t>
  </si>
  <si>
    <t>LAHAM</t>
  </si>
  <si>
    <t>SAADIA</t>
  </si>
  <si>
    <t>TIN090211JC9</t>
  </si>
  <si>
    <t>SCT8411179Q4</t>
  </si>
  <si>
    <t>CMI780808H12</t>
  </si>
  <si>
    <t>SAZ000925N86</t>
  </si>
  <si>
    <t>SERVICIO DE DISPERSIÓN DE RECURSOS EN TARJETAS PARA EL PROGRAMA “BECA DE ASISTENCIA, ATENCIÓN E INCLUSIÓN PARA NIÑAS, NIÑOS, ADOLESCENTES Y JÓVENES FAMILIARES DE LAS PERSONAS SENSIBLEMENTE AFECTADAS EN LA LÍNEA 12 DEL SISTEMA DE TRANSPORTE COLECTIVO (STC) METRO” 2025</t>
  </si>
  <si>
    <t>ARRENDAMIENTO DEL INMUEBLE UBICADO EN BUCARELI, PERIODO COMPRENDIDO DE 01 DE ENERO AL 31 DE MARZO DE 2025</t>
  </si>
  <si>
    <t>SUMINISTRO DE AGUA EMBOTELLADA</t>
  </si>
  <si>
    <t>ADQUISICIÓN DE MATERIAL GRÁFICO INSTITUCIONAL</t>
  </si>
  <si>
    <t xml:space="preserve"> SERVICIO DE DISPERSIÓN DE RECURSOS EN TARJETAS Y EN SU CASO LA EMISIÓN DE PLÁSTICOS PARA EL PROGRAMA “SERVIDORES DE LA CIUDAD. EDUCACIÓN</t>
  </si>
  <si>
    <t>SERVICIO DEL SEGRUO CONTRA ACCIDENTES PERSONALES DE ESCOLARES VA SEGUR@</t>
  </si>
  <si>
    <t>LA PRESTACIÓN DEL SERVICIO DE DISPERSIÓN DE RECURSOS EN TARJETAS CON DISEÑO INSTITUCIONAL DEL PROGRAMA “BECA LEONA VICARIO DE LA CIUDAD DE MÉXICO”, 2025</t>
  </si>
  <si>
    <t>PRESTACIÓN DEL SERVICIO DE DISPERSIÓN DE RECURSOS ECONÓMICOS DE HASTA $280,000,000.00 (DOSCIENTOS OCHENTA MILLONES DE PESOS 00/100 M.N.), QUE BENEFICIARA HASTA 2,309 INMUEBLES EDUCATIVOS DEL PROGRAMA "LA ESCUELA ES NUESTRA-MEJOR ESCUELA”, TARJETAS BANCARIAS DE CONFORMIDAD A LAS NECESIDADES DEL PROGRAMA</t>
  </si>
  <si>
    <t>ARRENDAMIENTO DEL INMUEBLE UBICADO EN BUCARELI, PERIODO COMPRENDIDO DE 01 DE ABRIL AL 31 DE DICIEMBRE DE 2025</t>
  </si>
  <si>
    <t>PLUXEE MÉXICO S.A DE C.V</t>
  </si>
  <si>
    <t>PME811211B20</t>
  </si>
  <si>
    <t>SERVICIOS BROXEL S.A.P.I DE C.V.</t>
  </si>
  <si>
    <t>SBR130327HU9</t>
  </si>
  <si>
    <t>DISTRIBUIDORA ARCA CONTINENTALES, S. DE .R.L.C.V.
CIEL</t>
  </si>
  <si>
    <t>DJB850527F30</t>
  </si>
  <si>
    <t>BONAFONT, S.A. DE C.V.</t>
  </si>
  <si>
    <t>BON9206241N5</t>
  </si>
  <si>
    <t>NO ALICA</t>
  </si>
  <si>
    <t>PERSONA FISICA</t>
  </si>
  <si>
    <t>INNOVACION DE PROYECTOS TERRA, S.A. DE C.V.</t>
  </si>
  <si>
    <t>IPT210329S11</t>
  </si>
  <si>
    <t>FUNDAMENTO EN LOS ARTICULOS. 27 INCISOS B, 28 PRIMER PÁRRAFO,52; 55 DE LA LEY DE ADQUISICIONES PARA EL DISTRITO FEDERAL.</t>
  </si>
  <si>
    <t>FUNDAMENTO EN LOS ARTICULOS  27 INCISOS B, 28 PRIMER PÁRRAFO,52; 55 DE LA LEY DE ADQUISICIONES PARA EL DISTRITO FEDERAL.</t>
  </si>
  <si>
    <t>LA CONTRATACIÓN DE ESTE PROCEDIMIENTO SE LLEVÓ A CABO A TRAVÉS DEL PROCEDIMIENTO DE INVITACIÓN RESTRINGIDA A CUANTO MENOS TRES PROVEEDORES  FBE/IRN/001/2025, DE CONFORMIDAD CON LOS ARTÍCULOS 27 INCISO B), 28 PÁRRAFO PRIMERO, 52 Y 55 DE LA LEY DE ADQUISICIONES PARA EL DISTRITO FEDERAL.</t>
  </si>
  <si>
    <t>SAN BORJA</t>
  </si>
  <si>
    <t>NARVARTE PONIENTE</t>
  </si>
  <si>
    <t>BENITO JUAREZ</t>
  </si>
  <si>
    <t>LA CONTRATACIÓN DE ESTE PROCEDIMIENTO SE LLEVÓ A CABO A TRAVÉS DEL PROCEDIMIENTO DE INVITACIÓN RESTRINGIDA A CUANTO MENOS TRES PROVEEDORES  FBE/IRN/002/2025, DE CONFORMIDAD CON LOS ARTÍCULOS 27 INCISO B), 28 PÁRRAFO PRIMERO, 52 Y 55 DE LA LEY DE ADQUISICIONES PARA EL DISTRITO FEDERAL.</t>
  </si>
  <si>
    <t>MONTEMORELOS</t>
  </si>
  <si>
    <t>3831 A</t>
  </si>
  <si>
    <t>LOMA BONITA</t>
  </si>
  <si>
    <t>ZAPOPAN</t>
  </si>
  <si>
    <t>LA CONTRATACIÓN DE ESTE PROCEDIMIENTO SE LLEVÓ A CABO A TRAVÉS DE LA ADJUDICACION DIRECTA DE CONFORMIDAD CON LOS ARTÍCULOS  27 INCISO C), 28, 52, 54 FRACCIÓN II BIS, SU ANTEPENÚLTIMO PÁRRAFO Y 63 DE LA LEY DE ADQUISICIONES DEL DISTRITO FEDERAL</t>
  </si>
  <si>
    <t>DIRECCION DE EDUCACION GARANTIZADA Y ASEGURAMIENTO</t>
  </si>
  <si>
    <t>DIRECCIÓN DE EDUCACION GARANTIZADA Y ASEGURAMIENTO</t>
  </si>
  <si>
    <t>LA CONTRATACIÓN DE ESTE PROCEDIMIENTO SE LLEVÓ A CABO A TRAVÉS DEL PROCEDIMIENTO DE CAPÍTULO SEXTO ARRENDAMIENTO CÓDIGO CIVIL PARA EL D.F.</t>
  </si>
  <si>
    <t>ES UN CONTRATO DE ARRENDAMIENTO</t>
  </si>
  <si>
    <t>ES UN CONTRATO DE ADQUISICIÓN</t>
  </si>
  <si>
    <t>ES UN CONTRATO DE PRESTACIÓN DE SERVICIOS</t>
  </si>
  <si>
    <t>CLAVIJERO</t>
  </si>
  <si>
    <t>SIN NÚMERO INTERIOR</t>
  </si>
  <si>
    <t>TRANSITO</t>
  </si>
  <si>
    <t>CUAUHTÉMOC</t>
  </si>
  <si>
    <t>LA CONTRATACION DE ESTE PROCEDIEMIENTO SE LLEVO A CABO POR EL ARTÍCULOS 26, 27 INCISO C), 28 PÁRRAFO PRIMERO 52, 55 Y 63  DE LA LEY DE ADQUISICIONES PARA EL DISTRITO FEDERAL</t>
  </si>
  <si>
    <t>GENERAL VICTORIANO ZEPEDA</t>
  </si>
  <si>
    <t>OBSERVATORIO</t>
  </si>
  <si>
    <t>LA CONTRATACION DE ESTE PROCEDIEMIENTO SE LLEVO A CABO POR EL  ARTÍCULO 1 DE LA LEY DE ADQUISICIONES DEL DISTRITO FEDERAL</t>
  </si>
  <si>
    <t>DIRECCION OPERATIVA DE PROGRAMAS PARA LA CIUDAD</t>
  </si>
  <si>
    <t>F.C. DE RIO FRIO</t>
  </si>
  <si>
    <t xml:space="preserve">A 35 </t>
  </si>
  <si>
    <t>CUCHILLA DEL MORAL</t>
  </si>
  <si>
    <t>IZTAPALAPA</t>
  </si>
  <si>
    <t>LA CONTRATACIÓN DE ESTE PROCEDIMIENTO SE LLEVÓ A CABO A TRAVÉS DE LA ADJUDICACION DIRECTA DE CONFORMIDAD CON LOS ARTÍCULOS  27 INCISO C), 28, 52, 54 FRACCIÓN II BIS, DE LA LEY DE ADQUISICIONES DEL DISTRITO FEDERAL</t>
  </si>
  <si>
    <t>DIRECCIÓN DE EDUCACIÓN GARANTIZADA Y ASEGURAMIENTO</t>
  </si>
  <si>
    <t>SERVPROF/ VARIOS</t>
  </si>
  <si>
    <t>FUNDAMENTO EN EL ARTICULO 54, FRACC. XII  BIS DE LA LEY DE ADQUISICIONES PARA EL DISTRITO FEDERAL</t>
  </si>
  <si>
    <t>PERSONAS FISICAS</t>
  </si>
  <si>
    <t>PRESTACIÓN DE SERVICIOS PROFESIONALES (PERSONAS FÍSICAS) QUE COADYUVARAN EN FORMA PERSONAL DIRECTA E INTERNA CON LA ADMINISTRACIÓN DEL FIDEICOMISO BIENESTAR EDUCATIVO</t>
  </si>
  <si>
    <t>LA CONTRATACIÓN DE ESTE PROCEDIMIENTO SE LLEVÓ A TRAVÉS DEL ARTICULO 54, FRACC. XII  BIS DE LA LEY DE ADQUISICIONES PARA EL DISTRITO FEDERAL</t>
  </si>
  <si>
    <t>DIVERSAS AREAS</t>
  </si>
  <si>
    <t xml:space="preserve">DIVERSAS PERSONAS FÍSICAS </t>
  </si>
  <si>
    <t>http://drive.fidegar.cdmx.gob.mx/f/c2e3d8c632a844218f6a/</t>
  </si>
  <si>
    <t>http://drive.fidegar.cdmx.gob.mx/f/6889064373b446329d91/</t>
  </si>
  <si>
    <t>http://drive.fidegar.cdmx.gob.mx/f/f87d8f41cdeb44de8fda/</t>
  </si>
  <si>
    <t>http://drive.fidegar.cdmx.gob.mx/f/302cc83214064aba8d9b/</t>
  </si>
  <si>
    <t>http://drive.fidegar.cdmx.gob.mx/f/23effb9cbf414f699478/</t>
  </si>
  <si>
    <t>http://drive.fidegar.cdmx.gob.mx/f/7964a449a54345dbb7b9/</t>
  </si>
  <si>
    <t>http://drive.fidegar.cdmx.gob.mx/f/ccfe7e49b60549bf9268/</t>
  </si>
  <si>
    <t>http://drive.fidegar.cdmx.gob.mx/f/6a6e9be38b1f476d9965/</t>
  </si>
  <si>
    <t>http://drive.fidegar.cdmx.gob.mx/f/558d0f376b2a4807b740/</t>
  </si>
  <si>
    <t>http://drive.fidegar.cdmx.gob.mx/f/d9c08850bf884b64bc54/</t>
  </si>
  <si>
    <t>http://drive.fidegar.cdmx.gob.mx/f/41ebbd149a1549a694ef/</t>
  </si>
  <si>
    <t>http://drive.fidegar.cdmx.gob.mx/f/86cf3fbcdc354c08a0cc/</t>
  </si>
  <si>
    <t>http://drive.fidegar.cdmx.gob.mx/f/dbf9ad3ca00e4eac8bbb/</t>
  </si>
  <si>
    <t>http://drive.fidegar.cdmx.gob.mx/f/84433ffc64f0488395ae/</t>
  </si>
  <si>
    <t>http://drive.fidegar.cdmx.gob.mx/f/7c0038a1553e47ba88d6/</t>
  </si>
  <si>
    <t>http://drive.fidegar.cdmx.gob.mx/f/05b1b5533b4d47888a6a/</t>
  </si>
  <si>
    <t>http://drive.fidegar.cdmx.gob.mx/f/ac54d071143e495da01f/</t>
  </si>
  <si>
    <t>http://drive.fidegar.cdmx.gob.mx/f/9e2bf10b50f24f85869a/</t>
  </si>
  <si>
    <t>http://drive.fidegar.cdmx.gob.mx/f/64851eec48a342d1ae77/</t>
  </si>
  <si>
    <t>http://drive.fidegar.cdmx.gob.mx/f/13d402b9d8f4427eb8f3/</t>
  </si>
  <si>
    <t>http://drive.fidegar.cdmx.gob.mx/f/760986e820154153a4b7/</t>
  </si>
  <si>
    <t>http://drive.fidegar.cdmx.gob.mx/f/6580a7403be44d3394f4/</t>
  </si>
  <si>
    <t>http://drive.fidegar.cdmx.gob.mx/f/61efebcf0bae49c99b25/</t>
  </si>
  <si>
    <t>http://drive.fidegar.cdmx.gob.mx/f/25e224c7354f4ccca8b3/</t>
  </si>
  <si>
    <t xml:space="preserve">http://drive.fidegar.cdmx.gob.mx/f/147c0313f53a4d3dbcaa/
</t>
  </si>
  <si>
    <t>http://drive.fidegar.cdmx.gob.mx/f/0b7384703f1b4007b429/</t>
  </si>
  <si>
    <t>http://drive.fidegar.cdmx.gob.mx/f/79a675bd463a4f2e90c2/</t>
  </si>
  <si>
    <t>http://drive.fidegar.cdmx.gob.mx/f/7680dd88dc2c4e9ab01e/</t>
  </si>
  <si>
    <t>http://drive.fidegar.cdmx.gob.mx/f/69f997bb627b49048b11/</t>
  </si>
  <si>
    <t>http://drive.fidegar.cdmx.gob.mx/f/8318016d75124288b4c9/</t>
  </si>
  <si>
    <t>http://drive.fidegar.cdmx.gob.mx/f/770f364cdff947ea9eb1/</t>
  </si>
  <si>
    <t>http://drive.fidegar.cdmx.gob.mx/f/69906ab41c2b4ac18695/</t>
  </si>
  <si>
    <t>http://drive.fidegar.cdmx.gob.mx/f/f55c912caafb4226bf30/</t>
  </si>
  <si>
    <t>http://drive.fidegar.cdmx.gob.mx/f/f31fa689e79f41cc9216/</t>
  </si>
  <si>
    <t>http://drive.fidegar.cdmx.gob.mx/f/449a9281cc1d4d83afed/</t>
  </si>
  <si>
    <t>http://drive.fidegar.cdmx.gob.mx/f/4fda6c4dc5a0477c9f91/</t>
  </si>
  <si>
    <t>http://drive.fidegar.cdmx.gob.mx/f/12e5be74c4ed40f1b62d/</t>
  </si>
  <si>
    <t>http://drive.fidegar.cdmx.gob.mx/f/4603750b645646c484b6/</t>
  </si>
  <si>
    <t>http://drive.fidegar.cdmx.gob.mx/f/c00a768d7ede49888719/</t>
  </si>
  <si>
    <t>http://drive.fidegar.cdmx.gob.mx/f/34d63e5768074490b473/</t>
  </si>
  <si>
    <t>http://drive.fidegar.cdmx.gob.mx/f/75063ebb501e4bb79d42/</t>
  </si>
  <si>
    <t>http://drive.fidegar.cdmx.gob.mx/f/3c765a722d0244aa9f0d/</t>
  </si>
  <si>
    <t>http://drive.fidegar.cdmx.gob.mx/f/1b96776493a048debf7c/</t>
  </si>
  <si>
    <t>FBE/SER/012/2025</t>
  </si>
  <si>
    <t>FUNDAMENTO EN LOS ARTICULOS  27, INCISO B), 28,52, 55 Y 63 DE LA LEY DE ADQUISICIONES PARA EL DISTRITO FEDERAL</t>
  </si>
  <si>
    <t>SERVICIO DE ALQUILER DE TODA CLASE DE ELEMENTOS NO CONTEMPLADOS, COMO SILLAS, MESAS, LONAS, CARPAS Y SIMILARES PARA ATENDER LAS NECESIDADES DE LOS DIFERENTES PROGRAMAS SOCIALES QUE CUENTA EL FIDEICOMISO BIENESTAR EDUCATIVO.</t>
  </si>
  <si>
    <t>CONSORCIO AUDIOVISA, S.A. DE C.V.</t>
  </si>
  <si>
    <t>CAU980825C56</t>
  </si>
  <si>
    <t>TECPAN</t>
  </si>
  <si>
    <t>PLANTA ALTA</t>
  </si>
  <si>
    <t>AZCAPOTZALCO</t>
  </si>
  <si>
    <t>LA CONTRATACIÓN DE ESTE PROCEDIMIENTO SE LLEVÓ A CABO A TRAVÉS DEL PROCEDIMIENTO DE INVITACIÓN RESTRINGIDA A CUANTO MENOS TRES PROVEEDORES  FBE/IR/003/2025, DE CONFORMIDAD CON LOS ARTÍCULOS 27 INCISO B), 28 PÁRRAFO PRIMERO, 52,55 Y 63 DE LA LEY DE ADQUISICIONES PARA EL DISTRITO FEDERAL.</t>
  </si>
  <si>
    <t>FISCALES/PROPIOS</t>
  </si>
  <si>
    <t>FBE/SER/013/2025</t>
  </si>
  <si>
    <t>FUNDAMENTO EN LOS ARTICULOS  27, INCISO C), 28,52, 55 Y 63 DE LA LEY DE ADQUISICIONES PARA EL DISTRITO FEDERAL</t>
  </si>
  <si>
    <t>PRESTACIÓN DEL SERVICIO DE FUMIGACIÓN EN OFICINAS DEL FIDEICOMISO BIENESTAR EDUCATIVO DE LA CDMX</t>
  </si>
  <si>
    <t>TECNICOS ESPECIALIZADOS EN FUMIGACION, S..A DE C.V.</t>
  </si>
  <si>
    <t xml:space="preserve"> TEF020118Q61</t>
  </si>
  <si>
    <t>CAFETALES</t>
  </si>
  <si>
    <t>TLALPAN</t>
  </si>
  <si>
    <t>TLANPAN</t>
  </si>
  <si>
    <t>LA CONTRATACIÓN DE ESTE PROCEDIMIENTO SE LLEVÓ A CABO A TRAVÉS DEL PROCEDIMIENTO DE ADJUDICACION DIRECTA, DE CONFORMIDAD CON LOS ARTÍCULOS 27 INCISO C), 28 , 55 Y 63 DE LA LEY DE ADQUISICIONES PARA EL DISTRITO FEDERAL.</t>
  </si>
  <si>
    <t xml:space="preserve"> GOURMET TISANT SA DE CV</t>
  </si>
  <si>
    <t>GTI200921QL5</t>
  </si>
  <si>
    <t xml:space="preserve"> LOSEMEX TENT SA DE CV</t>
  </si>
  <si>
    <t>LTE1703143A6</t>
  </si>
  <si>
    <t xml:space="preserve"> CAU980825C56</t>
  </si>
  <si>
    <t>PAOLA NAYELY</t>
  </si>
  <si>
    <t>CALDERON</t>
  </si>
  <si>
    <t>PAOLA NAYELI MARTINEZ CALDERON</t>
  </si>
  <si>
    <t>TÉCNICOS ESPECIALIZADOS EN FUMIGACIÓN, S.A. DE C.V.</t>
  </si>
  <si>
    <t>REY Y CIA, S.A. DE C.V.</t>
  </si>
  <si>
    <t>COMERCIALIZADORA Y PROMOTORA DE SUMINISTROS, S.A DE C.V.</t>
  </si>
  <si>
    <t>LILIANA</t>
  </si>
  <si>
    <t>NUÑEZ</t>
  </si>
  <si>
    <t>GOURMET TISANT, S.A. DE C.V.</t>
  </si>
  <si>
    <t>GTI-200921QL5</t>
  </si>
  <si>
    <t>JONATHAN</t>
  </si>
  <si>
    <t>VELAZQUEZ</t>
  </si>
  <si>
    <t>RODRIGUEZ</t>
  </si>
  <si>
    <t>CONSORCIO AUDIVISA, S.A. DE C.V.</t>
  </si>
  <si>
    <t>AU980825C56</t>
  </si>
  <si>
    <t>CARLOS ALBERTO</t>
  </si>
  <si>
    <t>AVILA</t>
  </si>
  <si>
    <t>DE LA SANCHA</t>
  </si>
  <si>
    <t>DIRECTOR DE ADMINISTRACION Y FINANZAS</t>
  </si>
  <si>
    <t>BETSABE</t>
  </si>
  <si>
    <t>SUAREZ</t>
  </si>
  <si>
    <t>ARMENGOL</t>
  </si>
  <si>
    <t xml:space="preserve">JEFATURA DE UNIDAD DEPARTAMENTAL DE RECURSOS MATERIALES Y ADMINISTRACION DE CAPITAL </t>
  </si>
  <si>
    <t>HERON</t>
  </si>
  <si>
    <t>TRIGUEROS</t>
  </si>
  <si>
    <t>FUENTES</t>
  </si>
  <si>
    <t>SUBDIRECTORA DE LO CONTENCIOSO</t>
  </si>
  <si>
    <t>CONSORCIO AUDIOVISA, S.A DE C.V.</t>
  </si>
  <si>
    <t>TECNICOS ESPECIALIZADOS EN FUMIGACION, S.A. DE C.V.</t>
  </si>
  <si>
    <t>NO SE REALIZO CONVENIOS</t>
  </si>
  <si>
    <t>http://drive.fidegar.cdmx.gob.mx/f/1ebd65517207446eb1ca/</t>
  </si>
  <si>
    <t>http://drive.fidegar.cdmx.gob.mx/f/007db41e115e4cf184db/</t>
  </si>
  <si>
    <t>http://drive.fidegar.cdmx.gob.mx/f/8b1640cff514484cb83d/</t>
  </si>
  <si>
    <t>http://drive.fidegar.cdmx.gob.mx/f/d78cf9627c3e4ee7b8ff/</t>
  </si>
  <si>
    <t>http://drive.fidegar.cdmx.gob.mx/f/54b088c34fab4ba7904a/</t>
  </si>
  <si>
    <t>http://drive.fidegar.cdmx.gob.mx/f/00723370fbf24311a268/</t>
  </si>
  <si>
    <t>http://drive.fidegar.cdmx.gob.mx/f/543a5ba2f0b04b08bdbd/</t>
  </si>
  <si>
    <t>http://drive.fidegar.cdmx.gob.mx/f/e81a9d6fa72244629c4e/</t>
  </si>
  <si>
    <t>http://drive.fidegar.cdmx.gob.mx/f/e44f37e4b91440969a67/</t>
  </si>
  <si>
    <t>http://drive.fidegar.cdmx.gob.mx/f/d5429b5766454ce4bda9/</t>
  </si>
  <si>
    <t>http://drive.fidegar.cdmx.gob.mx/f/b22842cd2b6140d0a041/</t>
  </si>
  <si>
    <t>http://drive.fidegar.cdmx.gob.mx/f/6f02e103be834ff2bbc5/</t>
  </si>
  <si>
    <t>http://drive.fidegar.cdmx.gob.mx/f/d1bcf56cac424f89bb91/</t>
  </si>
  <si>
    <t>http://drive.fidegar.cdmx.gob.mx/f/f40228bd207c45208f85/</t>
  </si>
  <si>
    <t>http://drive.fidegar.cdmx.gob.mx/f/ad1ae09cbd754109be20/</t>
  </si>
  <si>
    <t>http://drive.fidegar.cdmx.gob.mx/f/97cfddaec4204ea3b163/</t>
  </si>
  <si>
    <t>http://drive.fidegar.cdmx.gob.mx/f/2689a9cccb354f81967e/</t>
  </si>
  <si>
    <t>http://drive.fidegar.cdmx.gob.mx/f/7f799086b807428db3c8/</t>
  </si>
  <si>
    <t xml:space="preserve">http://drive.fidegar.cdmx.gob.mx/f/f4efd92d25444776ba5e/
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</si>
</sst>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11"/>
      <color rgb="FF212529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0" fillId="0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/>
    <xf numFmtId="16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Alignment="1" applyProtection="1">
      <alignment vertical="center"/>
    </xf>
    <xf numFmtId="0" fontId="3" fillId="0" borderId="0" xfId="1" applyFill="1" applyAlignment="1" applyProtection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3" fillId="0" borderId="0" xfId="1" applyFill="1" applyAlignment="1" applyProtection="1">
      <alignment horizontal="center" vertical="center"/>
    </xf>
    <xf numFmtId="0" fontId="3" fillId="4" borderId="0" xfId="1" applyFill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79a675bd463a4f2e90c2/" TargetMode="External"/><Relationship Id="rId21" Type="http://schemas.openxmlformats.org/officeDocument/2006/relationships/hyperlink" Target="http://drive.fidegar.cdmx.gob.mx/f/760986e820154153a4b7/" TargetMode="External"/><Relationship Id="rId42" Type="http://schemas.openxmlformats.org/officeDocument/2006/relationships/hyperlink" Target="http://drive.fidegar.cdmx.gob.mx/f/4fda6c4dc5a0477c9f91/" TargetMode="External"/><Relationship Id="rId47" Type="http://schemas.openxmlformats.org/officeDocument/2006/relationships/hyperlink" Target="http://drive.fidegar.cdmx.gob.mx/f/558d0f376b2a4807b740/" TargetMode="External"/><Relationship Id="rId63" Type="http://schemas.openxmlformats.org/officeDocument/2006/relationships/hyperlink" Target="http://drive.fidegar.cdmx.gob.mx/f/558d0f376b2a4807b740/" TargetMode="External"/><Relationship Id="rId68" Type="http://schemas.openxmlformats.org/officeDocument/2006/relationships/hyperlink" Target="http://drive.fidegar.cdmx.gob.mx/f/760986e820154153a4b7/" TargetMode="External"/><Relationship Id="rId84" Type="http://schemas.openxmlformats.org/officeDocument/2006/relationships/hyperlink" Target="http://drive.fidegar.cdmx.gob.mx/f/e44f37e4b91440969a67/" TargetMode="External"/><Relationship Id="rId89" Type="http://schemas.openxmlformats.org/officeDocument/2006/relationships/hyperlink" Target="http://drive.fidegar.cdmx.gob.mx/f/f40228bd207c45208f85/" TargetMode="External"/><Relationship Id="rId2" Type="http://schemas.openxmlformats.org/officeDocument/2006/relationships/hyperlink" Target="http://drive.fidegar.cdmx.gob.mx/f/6889064373b446329d91/" TargetMode="External"/><Relationship Id="rId16" Type="http://schemas.openxmlformats.org/officeDocument/2006/relationships/hyperlink" Target="http://drive.fidegar.cdmx.gob.mx/f/ac54d071143e495da01f/" TargetMode="External"/><Relationship Id="rId29" Type="http://schemas.openxmlformats.org/officeDocument/2006/relationships/hyperlink" Target="http://drive.fidegar.cdmx.gob.mx/f/79a675bd463a4f2e90c2/" TargetMode="External"/><Relationship Id="rId107" Type="http://schemas.openxmlformats.org/officeDocument/2006/relationships/hyperlink" Target="http://drive.fidegar.cdmx.gob.mx/f/f4efd92d25444776ba5e/" TargetMode="External"/><Relationship Id="rId11" Type="http://schemas.openxmlformats.org/officeDocument/2006/relationships/hyperlink" Target="http://drive.fidegar.cdmx.gob.mx/f/86cf3fbcdc354c08a0cc/" TargetMode="External"/><Relationship Id="rId24" Type="http://schemas.openxmlformats.org/officeDocument/2006/relationships/hyperlink" Target="http://drive.fidegar.cdmx.gob.mx/f/147c0313f53a4d3dbcaa/" TargetMode="External"/><Relationship Id="rId32" Type="http://schemas.openxmlformats.org/officeDocument/2006/relationships/hyperlink" Target="http://drive.fidegar.cdmx.gob.mx/f/69f997bb627b49048b11/" TargetMode="External"/><Relationship Id="rId37" Type="http://schemas.openxmlformats.org/officeDocument/2006/relationships/hyperlink" Target="http://drive.fidegar.cdmx.gob.mx/f/1b96776493a048debf7c/" TargetMode="External"/><Relationship Id="rId40" Type="http://schemas.openxmlformats.org/officeDocument/2006/relationships/hyperlink" Target="http://drive.fidegar.cdmx.gob.mx/f/449a9281cc1d4d83afed/" TargetMode="External"/><Relationship Id="rId45" Type="http://schemas.openxmlformats.org/officeDocument/2006/relationships/hyperlink" Target="http://drive.fidegar.cdmx.gob.mx/f/c00a768d7ede49888719/" TargetMode="External"/><Relationship Id="rId53" Type="http://schemas.openxmlformats.org/officeDocument/2006/relationships/hyperlink" Target="http://drive.fidegar.cdmx.gob.mx/f/558d0f376b2a4807b740/" TargetMode="External"/><Relationship Id="rId58" Type="http://schemas.openxmlformats.org/officeDocument/2006/relationships/hyperlink" Target="http://drive.fidegar.cdmx.gob.mx/f/c00a768d7ede49888719/" TargetMode="External"/><Relationship Id="rId66" Type="http://schemas.openxmlformats.org/officeDocument/2006/relationships/hyperlink" Target="http://drive.fidegar.cdmx.gob.mx/f/6a6e9be38b1f476d9965/" TargetMode="External"/><Relationship Id="rId74" Type="http://schemas.openxmlformats.org/officeDocument/2006/relationships/hyperlink" Target="http://drive.fidegar.cdmx.gob.mx/f/d78cf9627c3e4ee7b8ff/" TargetMode="External"/><Relationship Id="rId79" Type="http://schemas.openxmlformats.org/officeDocument/2006/relationships/hyperlink" Target="http://drive.fidegar.cdmx.gob.mx/f/c00a768d7ede49888719/" TargetMode="External"/><Relationship Id="rId87" Type="http://schemas.openxmlformats.org/officeDocument/2006/relationships/hyperlink" Target="http://drive.fidegar.cdmx.gob.mx/f/6f02e103be834ff2bbc5/" TargetMode="External"/><Relationship Id="rId102" Type="http://schemas.openxmlformats.org/officeDocument/2006/relationships/hyperlink" Target="http://drive.fidegar.cdmx.gob.mx/f/d9c08850bf884b64bc54/" TargetMode="External"/><Relationship Id="rId5" Type="http://schemas.openxmlformats.org/officeDocument/2006/relationships/hyperlink" Target="http://drive.fidegar.cdmx.gob.mx/f/302cc83214064aba8d9b/" TargetMode="External"/><Relationship Id="rId61" Type="http://schemas.openxmlformats.org/officeDocument/2006/relationships/hyperlink" Target="http://drive.fidegar.cdmx.gob.mx/f/558d0f376b2a4807b740/" TargetMode="External"/><Relationship Id="rId82" Type="http://schemas.openxmlformats.org/officeDocument/2006/relationships/hyperlink" Target="http://drive.fidegar.cdmx.gob.mx/f/d9c08850bf884b64bc54/" TargetMode="External"/><Relationship Id="rId90" Type="http://schemas.openxmlformats.org/officeDocument/2006/relationships/hyperlink" Target="http://drive.fidegar.cdmx.gob.mx/f/558d0f376b2a4807b740/" TargetMode="External"/><Relationship Id="rId95" Type="http://schemas.openxmlformats.org/officeDocument/2006/relationships/hyperlink" Target="http://drive.fidegar.cdmx.gob.mx/f/558d0f376b2a4807b740/" TargetMode="External"/><Relationship Id="rId19" Type="http://schemas.openxmlformats.org/officeDocument/2006/relationships/hyperlink" Target="http://drive.fidegar.cdmx.gob.mx/f/64851eec48a342d1ae77/" TargetMode="External"/><Relationship Id="rId14" Type="http://schemas.openxmlformats.org/officeDocument/2006/relationships/hyperlink" Target="http://drive.fidegar.cdmx.gob.mx/f/7c0038a1553e47ba88d6/" TargetMode="External"/><Relationship Id="rId22" Type="http://schemas.openxmlformats.org/officeDocument/2006/relationships/hyperlink" Target="http://drive.fidegar.cdmx.gob.mx/f/6580a7403be44d3394f4/" TargetMode="External"/><Relationship Id="rId27" Type="http://schemas.openxmlformats.org/officeDocument/2006/relationships/hyperlink" Target="http://drive.fidegar.cdmx.gob.mx/f/79a675bd463a4f2e90c2/" TargetMode="External"/><Relationship Id="rId30" Type="http://schemas.openxmlformats.org/officeDocument/2006/relationships/hyperlink" Target="http://drive.fidegar.cdmx.gob.mx/f/79a675bd463a4f2e90c2/" TargetMode="External"/><Relationship Id="rId35" Type="http://schemas.openxmlformats.org/officeDocument/2006/relationships/hyperlink" Target="http://drive.fidegar.cdmx.gob.mx/f/770f364cdff947ea9eb1/" TargetMode="External"/><Relationship Id="rId43" Type="http://schemas.openxmlformats.org/officeDocument/2006/relationships/hyperlink" Target="http://drive.fidegar.cdmx.gob.mx/f/12e5be74c4ed40f1b62d/" TargetMode="External"/><Relationship Id="rId48" Type="http://schemas.openxmlformats.org/officeDocument/2006/relationships/hyperlink" Target="http://drive.fidegar.cdmx.gob.mx/f/302cc83214064aba8d9b/" TargetMode="External"/><Relationship Id="rId56" Type="http://schemas.openxmlformats.org/officeDocument/2006/relationships/hyperlink" Target="http://drive.fidegar.cdmx.gob.mx/f/25e224c7354f4ccca8b3/" TargetMode="External"/><Relationship Id="rId64" Type="http://schemas.openxmlformats.org/officeDocument/2006/relationships/hyperlink" Target="http://drive.fidegar.cdmx.gob.mx/f/558d0f376b2a4807b740/" TargetMode="External"/><Relationship Id="rId69" Type="http://schemas.openxmlformats.org/officeDocument/2006/relationships/hyperlink" Target="http://drive.fidegar.cdmx.gob.mx/f/760986e820154153a4b7/" TargetMode="External"/><Relationship Id="rId77" Type="http://schemas.openxmlformats.org/officeDocument/2006/relationships/hyperlink" Target="http://drive.fidegar.cdmx.gob.mx/f/543a5ba2f0b04b08bdbd/" TargetMode="External"/><Relationship Id="rId100" Type="http://schemas.openxmlformats.org/officeDocument/2006/relationships/hyperlink" Target="http://drive.fidegar.cdmx.gob.mx/f/558d0f376b2a4807b740/" TargetMode="External"/><Relationship Id="rId105" Type="http://schemas.openxmlformats.org/officeDocument/2006/relationships/hyperlink" Target="http://drive.fidegar.cdmx.gob.mx/f/7f799086b807428db3c8/" TargetMode="External"/><Relationship Id="rId8" Type="http://schemas.openxmlformats.org/officeDocument/2006/relationships/hyperlink" Target="http://drive.fidegar.cdmx.gob.mx/f/ccfe7e49b60549bf9268/" TargetMode="External"/><Relationship Id="rId51" Type="http://schemas.openxmlformats.org/officeDocument/2006/relationships/hyperlink" Target="http://drive.fidegar.cdmx.gob.mx/f/75063ebb501e4bb79d42/" TargetMode="External"/><Relationship Id="rId72" Type="http://schemas.openxmlformats.org/officeDocument/2006/relationships/hyperlink" Target="http://drive.fidegar.cdmx.gob.mx/f/007db41e115e4cf184db/" TargetMode="External"/><Relationship Id="rId80" Type="http://schemas.openxmlformats.org/officeDocument/2006/relationships/hyperlink" Target="http://drive.fidegar.cdmx.gob.mx/f/558d0f376b2a4807b740/" TargetMode="External"/><Relationship Id="rId85" Type="http://schemas.openxmlformats.org/officeDocument/2006/relationships/hyperlink" Target="http://drive.fidegar.cdmx.gob.mx/f/d5429b5766454ce4bda9/" TargetMode="External"/><Relationship Id="rId93" Type="http://schemas.openxmlformats.org/officeDocument/2006/relationships/hyperlink" Target="http://drive.fidegar.cdmx.gob.mx/f/d9c08850bf884b64bc54/" TargetMode="External"/><Relationship Id="rId98" Type="http://schemas.openxmlformats.org/officeDocument/2006/relationships/hyperlink" Target="http://drive.fidegar.cdmx.gob.mx/f/6a6e9be38b1f476d9965/" TargetMode="External"/><Relationship Id="rId3" Type="http://schemas.openxmlformats.org/officeDocument/2006/relationships/hyperlink" Target="http://drive.fidegar.cdmx.gob.mx/f/f87d8f41cdeb44de8fda/" TargetMode="External"/><Relationship Id="rId12" Type="http://schemas.openxmlformats.org/officeDocument/2006/relationships/hyperlink" Target="http://drive.fidegar.cdmx.gob.mx/f/dbf9ad3ca00e4eac8bbb/" TargetMode="External"/><Relationship Id="rId17" Type="http://schemas.openxmlformats.org/officeDocument/2006/relationships/hyperlink" Target="http://drive.fidegar.cdmx.gob.mx/f/9e2bf10b50f24f85869a/" TargetMode="External"/><Relationship Id="rId25" Type="http://schemas.openxmlformats.org/officeDocument/2006/relationships/hyperlink" Target="http://drive.fidegar.cdmx.gob.mx/f/0b7384703f1b4007b429/" TargetMode="External"/><Relationship Id="rId33" Type="http://schemas.openxmlformats.org/officeDocument/2006/relationships/hyperlink" Target="http://drive.fidegar.cdmx.gob.mx/f/8318016d75124288b4c9/" TargetMode="External"/><Relationship Id="rId38" Type="http://schemas.openxmlformats.org/officeDocument/2006/relationships/hyperlink" Target="http://drive.fidegar.cdmx.gob.mx/f/f55c912caafb4226bf30/" TargetMode="External"/><Relationship Id="rId46" Type="http://schemas.openxmlformats.org/officeDocument/2006/relationships/hyperlink" Target="http://drive.fidegar.cdmx.gob.mx/f/34d63e5768074490b473/" TargetMode="External"/><Relationship Id="rId59" Type="http://schemas.openxmlformats.org/officeDocument/2006/relationships/hyperlink" Target="http://drive.fidegar.cdmx.gob.mx/f/558d0f376b2a4807b740/" TargetMode="External"/><Relationship Id="rId67" Type="http://schemas.openxmlformats.org/officeDocument/2006/relationships/hyperlink" Target="http://drive.fidegar.cdmx.gob.mx/f/1ebd65517207446eb1ca/" TargetMode="External"/><Relationship Id="rId103" Type="http://schemas.openxmlformats.org/officeDocument/2006/relationships/hyperlink" Target="http://drive.fidegar.cdmx.gob.mx/f/558d0f376b2a4807b740/" TargetMode="External"/><Relationship Id="rId108" Type="http://schemas.openxmlformats.org/officeDocument/2006/relationships/hyperlink" Target="http://drive.fidegar.cdmx.gob.mx/f/f4efd92d25444776ba5e/" TargetMode="External"/><Relationship Id="rId20" Type="http://schemas.openxmlformats.org/officeDocument/2006/relationships/hyperlink" Target="http://drive.fidegar.cdmx.gob.mx/f/13d402b9d8f4427eb8f3/" TargetMode="External"/><Relationship Id="rId41" Type="http://schemas.openxmlformats.org/officeDocument/2006/relationships/hyperlink" Target="http://drive.fidegar.cdmx.gob.mx/f/4fda6c4dc5a0477c9f91/" TargetMode="External"/><Relationship Id="rId54" Type="http://schemas.openxmlformats.org/officeDocument/2006/relationships/hyperlink" Target="http://drive.fidegar.cdmx.gob.mx/f/558d0f376b2a4807b740/" TargetMode="External"/><Relationship Id="rId62" Type="http://schemas.openxmlformats.org/officeDocument/2006/relationships/hyperlink" Target="http://drive.fidegar.cdmx.gob.mx/f/6a6e9be38b1f476d9965/" TargetMode="External"/><Relationship Id="rId70" Type="http://schemas.openxmlformats.org/officeDocument/2006/relationships/hyperlink" Target="http://drive.fidegar.cdmx.gob.mx/f/760986e820154153a4b7/" TargetMode="External"/><Relationship Id="rId75" Type="http://schemas.openxmlformats.org/officeDocument/2006/relationships/hyperlink" Target="http://drive.fidegar.cdmx.gob.mx/f/54b088c34fab4ba7904a/" TargetMode="External"/><Relationship Id="rId83" Type="http://schemas.openxmlformats.org/officeDocument/2006/relationships/hyperlink" Target="http://drive.fidegar.cdmx.gob.mx/f/75063ebb501e4bb79d42/" TargetMode="External"/><Relationship Id="rId88" Type="http://schemas.openxmlformats.org/officeDocument/2006/relationships/hyperlink" Target="http://drive.fidegar.cdmx.gob.mx/f/d1bcf56cac424f89bb91/" TargetMode="External"/><Relationship Id="rId91" Type="http://schemas.openxmlformats.org/officeDocument/2006/relationships/hyperlink" Target="http://drive.fidegar.cdmx.gob.mx/f/ad1ae09cbd754109be20/" TargetMode="External"/><Relationship Id="rId96" Type="http://schemas.openxmlformats.org/officeDocument/2006/relationships/hyperlink" Target="http://drive.fidegar.cdmx.gob.mx/f/d9c08850bf884b64bc54/" TargetMode="External"/><Relationship Id="rId1" Type="http://schemas.openxmlformats.org/officeDocument/2006/relationships/hyperlink" Target="http://drive.fidegar.cdmx.gob.mx/f/c2e3d8c632a844218f6a/" TargetMode="External"/><Relationship Id="rId6" Type="http://schemas.openxmlformats.org/officeDocument/2006/relationships/hyperlink" Target="http://drive.fidegar.cdmx.gob.mx/f/23effb9cbf414f699478/" TargetMode="External"/><Relationship Id="rId15" Type="http://schemas.openxmlformats.org/officeDocument/2006/relationships/hyperlink" Target="http://drive.fidegar.cdmx.gob.mx/f/05b1b5533b4d47888a6a/" TargetMode="External"/><Relationship Id="rId23" Type="http://schemas.openxmlformats.org/officeDocument/2006/relationships/hyperlink" Target="http://drive.fidegar.cdmx.gob.mx/f/61efebcf0bae49c99b25/" TargetMode="External"/><Relationship Id="rId28" Type="http://schemas.openxmlformats.org/officeDocument/2006/relationships/hyperlink" Target="http://drive.fidegar.cdmx.gob.mx/f/79a675bd463a4f2e90c2/" TargetMode="External"/><Relationship Id="rId36" Type="http://schemas.openxmlformats.org/officeDocument/2006/relationships/hyperlink" Target="http://drive.fidegar.cdmx.gob.mx/f/69906ab41c2b4ac18695/" TargetMode="External"/><Relationship Id="rId49" Type="http://schemas.openxmlformats.org/officeDocument/2006/relationships/hyperlink" Target="http://drive.fidegar.cdmx.gob.mx/f/302cc83214064aba8d9b/" TargetMode="External"/><Relationship Id="rId57" Type="http://schemas.openxmlformats.org/officeDocument/2006/relationships/hyperlink" Target="http://drive.fidegar.cdmx.gob.mx/f/25e224c7354f4ccca8b3/" TargetMode="External"/><Relationship Id="rId106" Type="http://schemas.openxmlformats.org/officeDocument/2006/relationships/hyperlink" Target="http://drive.fidegar.cdmx.gob.mx/f/7f799086b807428db3c8/" TargetMode="External"/><Relationship Id="rId10" Type="http://schemas.openxmlformats.org/officeDocument/2006/relationships/hyperlink" Target="http://drive.fidegar.cdmx.gob.mx/f/41ebbd149a1549a694ef/" TargetMode="External"/><Relationship Id="rId31" Type="http://schemas.openxmlformats.org/officeDocument/2006/relationships/hyperlink" Target="http://drive.fidegar.cdmx.gob.mx/f/7680dd88dc2c4e9ab01e/" TargetMode="External"/><Relationship Id="rId44" Type="http://schemas.openxmlformats.org/officeDocument/2006/relationships/hyperlink" Target="http://drive.fidegar.cdmx.gob.mx/f/4603750b645646c484b6/" TargetMode="External"/><Relationship Id="rId52" Type="http://schemas.openxmlformats.org/officeDocument/2006/relationships/hyperlink" Target="http://drive.fidegar.cdmx.gob.mx/f/6a6e9be38b1f476d9965/" TargetMode="External"/><Relationship Id="rId60" Type="http://schemas.openxmlformats.org/officeDocument/2006/relationships/hyperlink" Target="http://drive.fidegar.cdmx.gob.mx/f/1b96776493a048debf7c/" TargetMode="External"/><Relationship Id="rId65" Type="http://schemas.openxmlformats.org/officeDocument/2006/relationships/hyperlink" Target="http://drive.fidegar.cdmx.gob.mx/f/558d0f376b2a4807b740/" TargetMode="External"/><Relationship Id="rId73" Type="http://schemas.openxmlformats.org/officeDocument/2006/relationships/hyperlink" Target="http://drive.fidegar.cdmx.gob.mx/f/8b1640cff514484cb83d/" TargetMode="External"/><Relationship Id="rId78" Type="http://schemas.openxmlformats.org/officeDocument/2006/relationships/hyperlink" Target="http://drive.fidegar.cdmx.gob.mx/f/e81a9d6fa72244629c4e/" TargetMode="External"/><Relationship Id="rId81" Type="http://schemas.openxmlformats.org/officeDocument/2006/relationships/hyperlink" Target="http://drive.fidegar.cdmx.gob.mx/f/558d0f376b2a4807b740/" TargetMode="External"/><Relationship Id="rId86" Type="http://schemas.openxmlformats.org/officeDocument/2006/relationships/hyperlink" Target="http://drive.fidegar.cdmx.gob.mx/f/b22842cd2b6140d0a041/" TargetMode="External"/><Relationship Id="rId94" Type="http://schemas.openxmlformats.org/officeDocument/2006/relationships/hyperlink" Target="http://drive.fidegar.cdmx.gob.mx/f/558d0f376b2a4807b740/" TargetMode="External"/><Relationship Id="rId99" Type="http://schemas.openxmlformats.org/officeDocument/2006/relationships/hyperlink" Target="http://drive.fidegar.cdmx.gob.mx/f/558d0f376b2a4807b740/" TargetMode="External"/><Relationship Id="rId101" Type="http://schemas.openxmlformats.org/officeDocument/2006/relationships/hyperlink" Target="http://drive.fidegar.cdmx.gob.mx/f/75063ebb501e4bb79d42/" TargetMode="External"/><Relationship Id="rId4" Type="http://schemas.openxmlformats.org/officeDocument/2006/relationships/hyperlink" Target="http://drive.fidegar.cdmx.gob.mx/f/302cc83214064aba8d9b/" TargetMode="External"/><Relationship Id="rId9" Type="http://schemas.openxmlformats.org/officeDocument/2006/relationships/hyperlink" Target="http://drive.fidegar.cdmx.gob.mx/f/6a6e9be38b1f476d9965/" TargetMode="External"/><Relationship Id="rId13" Type="http://schemas.openxmlformats.org/officeDocument/2006/relationships/hyperlink" Target="http://drive.fidegar.cdmx.gob.mx/f/84433ffc64f0488395ae/" TargetMode="External"/><Relationship Id="rId18" Type="http://schemas.openxmlformats.org/officeDocument/2006/relationships/hyperlink" Target="http://drive.fidegar.cdmx.gob.mx/f/64851eec48a342d1ae77/" TargetMode="External"/><Relationship Id="rId39" Type="http://schemas.openxmlformats.org/officeDocument/2006/relationships/hyperlink" Target="http://drive.fidegar.cdmx.gob.mx/f/f31fa689e79f41cc9216/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http://drive.fidegar.cdmx.gob.mx/f/770f364cdff947ea9eb1/" TargetMode="External"/><Relationship Id="rId50" Type="http://schemas.openxmlformats.org/officeDocument/2006/relationships/hyperlink" Target="http://drive.fidegar.cdmx.gob.mx/f/302cc83214064aba8d9b/" TargetMode="External"/><Relationship Id="rId55" Type="http://schemas.openxmlformats.org/officeDocument/2006/relationships/hyperlink" Target="http://drive.fidegar.cdmx.gob.mx/f/558d0f376b2a4807b740/" TargetMode="External"/><Relationship Id="rId76" Type="http://schemas.openxmlformats.org/officeDocument/2006/relationships/hyperlink" Target="http://drive.fidegar.cdmx.gob.mx/f/00723370fbf24311a268/" TargetMode="External"/><Relationship Id="rId97" Type="http://schemas.openxmlformats.org/officeDocument/2006/relationships/hyperlink" Target="http://drive.fidegar.cdmx.gob.mx/f/2689a9cccb354f81967e/" TargetMode="External"/><Relationship Id="rId104" Type="http://schemas.openxmlformats.org/officeDocument/2006/relationships/hyperlink" Target="http://drive.fidegar.cdmx.gob.mx/f/7f799086b807428db3c8/" TargetMode="External"/><Relationship Id="rId7" Type="http://schemas.openxmlformats.org/officeDocument/2006/relationships/hyperlink" Target="http://drive.fidegar.cdmx.gob.mx/f/7964a449a54345dbb7b9/" TargetMode="External"/><Relationship Id="rId71" Type="http://schemas.openxmlformats.org/officeDocument/2006/relationships/hyperlink" Target="http://drive.fidegar.cdmx.gob.mx/f/007db41e115e4cf184db/" TargetMode="External"/><Relationship Id="rId92" Type="http://schemas.openxmlformats.org/officeDocument/2006/relationships/hyperlink" Target="http://drive.fidegar.cdmx.gob.mx/f/97cfddaec4204ea3b163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302cc83214064aba8d9b/" TargetMode="External"/><Relationship Id="rId2" Type="http://schemas.openxmlformats.org/officeDocument/2006/relationships/hyperlink" Target="http://drive.fidegar.cdmx.gob.mx/f/3c765a722d0244aa9f0d/" TargetMode="External"/><Relationship Id="rId1" Type="http://schemas.openxmlformats.org/officeDocument/2006/relationships/hyperlink" Target="http://drive.fidegar.cdmx.gob.mx/f/3c765a722d0244aa9f0d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I23"/>
  <sheetViews>
    <sheetView tabSelected="1" topLeftCell="A21" zoomScale="70" zoomScaleNormal="70" workbookViewId="0">
      <selection activeCell="C22" sqref="C2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customWidth="1"/>
    <col min="14" max="14" width="72.5703125" customWidth="1"/>
    <col min="15" max="15" width="97.85546875" customWidth="1"/>
    <col min="16" max="16" width="43.7109375" customWidth="1"/>
    <col min="17" max="17" width="87" customWidth="1"/>
    <col min="18" max="18" width="76" customWidth="1"/>
    <col min="19" max="19" width="78.42578125" customWidth="1"/>
    <col min="20" max="20" width="78.85546875" customWidth="1"/>
    <col min="21" max="21" width="65.7109375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style="3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bestFit="1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2.5703125" customWidth="1"/>
    <col min="61" max="61" width="19.85546875" customWidth="1"/>
    <col min="62" max="62" width="38.425781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0.85546875" customWidth="1"/>
  </cols>
  <sheetData>
    <row r="1" spans="1:87" hidden="1">
      <c r="A1" t="s">
        <v>0</v>
      </c>
    </row>
    <row r="2" spans="1:87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87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s="3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s="3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>
      <c r="A6" s="38" t="s">
        <v>103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</row>
    <row r="7" spans="1:87" ht="39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8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20">
      <c r="A8" s="3">
        <v>2025</v>
      </c>
      <c r="B8" s="4">
        <v>45658</v>
      </c>
      <c r="C8" s="4">
        <v>45747</v>
      </c>
      <c r="D8" s="5" t="s">
        <v>192</v>
      </c>
      <c r="E8" s="3" t="s">
        <v>199</v>
      </c>
      <c r="F8" s="3" t="s">
        <v>200</v>
      </c>
      <c r="G8" s="7" t="s">
        <v>376</v>
      </c>
      <c r="H8" s="7" t="s">
        <v>203</v>
      </c>
      <c r="I8" s="7" t="s">
        <v>477</v>
      </c>
      <c r="J8" s="9" t="s">
        <v>516</v>
      </c>
      <c r="K8" s="7">
        <v>1</v>
      </c>
      <c r="L8" s="9" t="s">
        <v>517</v>
      </c>
      <c r="M8" s="12">
        <v>45679</v>
      </c>
      <c r="N8" s="7" t="s">
        <v>370</v>
      </c>
      <c r="O8" s="7">
        <v>1</v>
      </c>
      <c r="P8" s="14">
        <v>45685</v>
      </c>
      <c r="Q8" s="7">
        <v>1</v>
      </c>
      <c r="R8" s="7">
        <v>1</v>
      </c>
      <c r="S8" s="9" t="s">
        <v>520</v>
      </c>
      <c r="T8" s="9" t="s">
        <v>521</v>
      </c>
      <c r="U8" s="9" t="s">
        <v>522</v>
      </c>
      <c r="V8" s="22" t="s">
        <v>531</v>
      </c>
      <c r="W8" s="7" t="s">
        <v>392</v>
      </c>
      <c r="X8" s="7" t="s">
        <v>393</v>
      </c>
      <c r="Y8" s="7" t="s">
        <v>381</v>
      </c>
      <c r="Z8" s="7" t="s">
        <v>205</v>
      </c>
      <c r="AA8" s="7" t="s">
        <v>473</v>
      </c>
      <c r="AB8" s="7">
        <v>1</v>
      </c>
      <c r="AC8" s="7" t="s">
        <v>367</v>
      </c>
      <c r="AD8" s="7" t="s">
        <v>212</v>
      </c>
      <c r="AE8" s="7" t="s">
        <v>367</v>
      </c>
      <c r="AF8" s="7" t="s">
        <v>367</v>
      </c>
      <c r="AG8" s="7" t="s">
        <v>367</v>
      </c>
      <c r="AH8" s="7" t="s">
        <v>237</v>
      </c>
      <c r="AI8" s="7" t="s">
        <v>367</v>
      </c>
      <c r="AJ8" s="7">
        <v>1</v>
      </c>
      <c r="AK8" s="7" t="s">
        <v>367</v>
      </c>
      <c r="AL8" s="7">
        <v>16</v>
      </c>
      <c r="AM8" s="7" t="s">
        <v>367</v>
      </c>
      <c r="AN8" s="7">
        <v>9</v>
      </c>
      <c r="AO8" s="7" t="s">
        <v>300</v>
      </c>
      <c r="AP8" s="7" t="s">
        <v>367</v>
      </c>
      <c r="AQ8" s="7" t="s">
        <v>373</v>
      </c>
      <c r="AR8" s="7" t="s">
        <v>373</v>
      </c>
      <c r="AS8" s="7" t="s">
        <v>373</v>
      </c>
      <c r="AT8" s="7" t="s">
        <v>373</v>
      </c>
      <c r="AU8" s="7" t="s">
        <v>478</v>
      </c>
      <c r="AV8" s="7" t="s">
        <v>374</v>
      </c>
      <c r="AW8" s="7" t="s">
        <v>374</v>
      </c>
      <c r="AX8" s="7" t="s">
        <v>374</v>
      </c>
      <c r="AY8" s="7" t="s">
        <v>425</v>
      </c>
      <c r="AZ8" s="12">
        <v>45688</v>
      </c>
      <c r="BA8" s="12">
        <v>45689</v>
      </c>
      <c r="BB8" s="12">
        <v>46022</v>
      </c>
      <c r="BC8" s="15">
        <v>1742365.68</v>
      </c>
      <c r="BD8" s="15">
        <v>2021144.1887999999</v>
      </c>
      <c r="BE8" s="15">
        <v>2021144.1887999999</v>
      </c>
      <c r="BF8" s="15">
        <v>2021144.1887999999</v>
      </c>
      <c r="BG8" s="7" t="s">
        <v>362</v>
      </c>
      <c r="BH8" s="7" t="s">
        <v>363</v>
      </c>
      <c r="BI8" s="7" t="s">
        <v>364</v>
      </c>
      <c r="BJ8" s="7" t="s">
        <v>427</v>
      </c>
      <c r="BK8" s="15">
        <v>261354.85199999998</v>
      </c>
      <c r="BL8" s="12">
        <v>45689</v>
      </c>
      <c r="BM8" s="12">
        <v>46022</v>
      </c>
      <c r="BN8" s="9" t="s">
        <v>518</v>
      </c>
      <c r="BO8" s="31" t="s">
        <v>524</v>
      </c>
      <c r="BP8" s="7">
        <v>1</v>
      </c>
      <c r="BQ8" s="7" t="s">
        <v>303</v>
      </c>
      <c r="BR8" s="16" t="s">
        <v>365</v>
      </c>
      <c r="BS8" s="7" t="s">
        <v>365</v>
      </c>
      <c r="BT8" s="7" t="s">
        <v>493</v>
      </c>
      <c r="BU8" s="7" t="s">
        <v>493</v>
      </c>
      <c r="BV8" s="20" t="s">
        <v>523</v>
      </c>
      <c r="BW8" s="7" t="s">
        <v>493</v>
      </c>
      <c r="BX8" s="7"/>
      <c r="BY8" s="7" t="s">
        <v>203</v>
      </c>
      <c r="BZ8" s="7">
        <v>1</v>
      </c>
      <c r="CA8" s="7" t="s">
        <v>375</v>
      </c>
      <c r="CB8" s="31" t="s">
        <v>524</v>
      </c>
      <c r="CC8" s="9" t="s">
        <v>524</v>
      </c>
      <c r="CD8" s="9" t="s">
        <v>524</v>
      </c>
      <c r="CE8" s="9" t="s">
        <v>524</v>
      </c>
      <c r="CF8" s="31" t="s">
        <v>525</v>
      </c>
      <c r="CG8" s="7" t="s">
        <v>361</v>
      </c>
      <c r="CH8" s="12">
        <v>45747</v>
      </c>
    </row>
    <row r="9" spans="1:87" ht="120">
      <c r="A9" s="3">
        <v>2025</v>
      </c>
      <c r="B9" s="4">
        <v>45658</v>
      </c>
      <c r="C9" s="4">
        <v>45747</v>
      </c>
      <c r="D9" s="5" t="s">
        <v>192</v>
      </c>
      <c r="E9" s="3" t="s">
        <v>199</v>
      </c>
      <c r="F9" s="3" t="s">
        <v>200</v>
      </c>
      <c r="G9" s="7" t="s">
        <v>377</v>
      </c>
      <c r="H9" s="7" t="s">
        <v>203</v>
      </c>
      <c r="I9" s="7" t="s">
        <v>476</v>
      </c>
      <c r="J9" s="31" t="s">
        <v>613</v>
      </c>
      <c r="K9" s="7">
        <v>2</v>
      </c>
      <c r="L9" s="31" t="s">
        <v>615</v>
      </c>
      <c r="M9" s="12">
        <v>45693</v>
      </c>
      <c r="N9" s="7" t="s">
        <v>378</v>
      </c>
      <c r="O9" s="7">
        <v>2</v>
      </c>
      <c r="P9" s="14">
        <v>45699</v>
      </c>
      <c r="Q9" s="7">
        <v>2</v>
      </c>
      <c r="R9" s="7">
        <v>2</v>
      </c>
      <c r="S9" s="22" t="s">
        <v>527</v>
      </c>
      <c r="T9" s="22" t="s">
        <v>528</v>
      </c>
      <c r="U9" s="22" t="s">
        <v>529</v>
      </c>
      <c r="V9" s="22" t="s">
        <v>530</v>
      </c>
      <c r="W9" s="7" t="s">
        <v>371</v>
      </c>
      <c r="X9" s="7" t="s">
        <v>371</v>
      </c>
      <c r="Y9" s="7" t="s">
        <v>371</v>
      </c>
      <c r="AA9" s="7" t="s">
        <v>474</v>
      </c>
      <c r="AB9" s="7">
        <v>2</v>
      </c>
      <c r="AC9" s="7" t="s">
        <v>475</v>
      </c>
      <c r="AD9" s="7" t="s">
        <v>212</v>
      </c>
      <c r="AE9" s="7" t="s">
        <v>479</v>
      </c>
      <c r="AF9" s="7">
        <v>1208</v>
      </c>
      <c r="AG9" s="7">
        <v>4</v>
      </c>
      <c r="AH9" s="7" t="s">
        <v>237</v>
      </c>
      <c r="AI9" s="7" t="s">
        <v>480</v>
      </c>
      <c r="AJ9" s="7">
        <v>1</v>
      </c>
      <c r="AK9" s="7" t="s">
        <v>481</v>
      </c>
      <c r="AL9" s="7">
        <v>14</v>
      </c>
      <c r="AM9" s="7" t="s">
        <v>481</v>
      </c>
      <c r="AN9" s="7">
        <v>9</v>
      </c>
      <c r="AO9" s="7" t="s">
        <v>300</v>
      </c>
      <c r="AP9" s="7">
        <v>3020</v>
      </c>
      <c r="AQ9" s="5" t="s">
        <v>373</v>
      </c>
      <c r="AR9" s="7" t="s">
        <v>373</v>
      </c>
      <c r="AS9" s="7" t="s">
        <v>373</v>
      </c>
      <c r="AT9" s="7" t="s">
        <v>373</v>
      </c>
      <c r="AU9" s="7" t="s">
        <v>482</v>
      </c>
      <c r="AV9" s="7" t="s">
        <v>374</v>
      </c>
      <c r="AW9" s="7" t="s">
        <v>374</v>
      </c>
      <c r="AX9" s="7" t="s">
        <v>374</v>
      </c>
      <c r="AY9" s="7" t="s">
        <v>426</v>
      </c>
      <c r="AZ9" s="12">
        <v>45702</v>
      </c>
      <c r="BA9" s="12">
        <v>45705</v>
      </c>
      <c r="BB9" s="12">
        <v>46022</v>
      </c>
      <c r="BC9" s="15">
        <v>387931.03448275867</v>
      </c>
      <c r="BD9" s="15">
        <v>450000</v>
      </c>
      <c r="BE9" s="15">
        <v>45000</v>
      </c>
      <c r="BF9" s="15">
        <v>450000</v>
      </c>
      <c r="BG9" s="7" t="s">
        <v>362</v>
      </c>
      <c r="BH9" s="7" t="s">
        <v>363</v>
      </c>
      <c r="BI9" s="7" t="s">
        <v>364</v>
      </c>
      <c r="BJ9" s="7" t="s">
        <v>378</v>
      </c>
      <c r="BK9" s="15">
        <v>58189.655172413797</v>
      </c>
      <c r="BL9" s="12">
        <v>45705</v>
      </c>
      <c r="BM9" s="12">
        <v>46022</v>
      </c>
      <c r="BN9" s="21" t="s">
        <v>526</v>
      </c>
      <c r="BO9" s="9" t="s">
        <v>524</v>
      </c>
      <c r="BP9" s="7">
        <v>2</v>
      </c>
      <c r="BQ9" s="7" t="s">
        <v>303</v>
      </c>
      <c r="BR9" s="16" t="s">
        <v>365</v>
      </c>
      <c r="BS9" s="7" t="s">
        <v>365</v>
      </c>
      <c r="BT9" s="7" t="s">
        <v>493</v>
      </c>
      <c r="BU9" s="7" t="s">
        <v>493</v>
      </c>
      <c r="BV9" s="20" t="s">
        <v>523</v>
      </c>
      <c r="BW9" s="7" t="s">
        <v>493</v>
      </c>
      <c r="BX9" s="7"/>
      <c r="BY9" s="28" t="s">
        <v>203</v>
      </c>
      <c r="BZ9" s="7">
        <v>2</v>
      </c>
      <c r="CA9" s="7" t="s">
        <v>375</v>
      </c>
      <c r="CB9" s="9" t="s">
        <v>524</v>
      </c>
      <c r="CC9" s="9" t="s">
        <v>524</v>
      </c>
      <c r="CD9" s="9" t="s">
        <v>524</v>
      </c>
      <c r="CE9" s="9" t="s">
        <v>524</v>
      </c>
      <c r="CF9" s="9" t="s">
        <v>525</v>
      </c>
      <c r="CG9" s="7" t="s">
        <v>361</v>
      </c>
      <c r="CH9" s="12">
        <v>45747</v>
      </c>
    </row>
    <row r="10" spans="1:87" ht="120">
      <c r="A10" s="3">
        <v>2025</v>
      </c>
      <c r="B10" s="4">
        <v>45658</v>
      </c>
      <c r="C10" s="4">
        <v>45747</v>
      </c>
      <c r="D10" s="3" t="s">
        <v>193</v>
      </c>
      <c r="E10" s="3" t="s">
        <v>199</v>
      </c>
      <c r="F10" s="3" t="s">
        <v>200</v>
      </c>
      <c r="G10" s="7" t="s">
        <v>429</v>
      </c>
      <c r="H10" s="7"/>
      <c r="I10" s="7" t="s">
        <v>438</v>
      </c>
      <c r="J10" s="22" t="s">
        <v>532</v>
      </c>
      <c r="K10" s="7">
        <v>3</v>
      </c>
      <c r="L10" s="22" t="s">
        <v>533</v>
      </c>
      <c r="M10" s="12">
        <v>45657</v>
      </c>
      <c r="N10" s="7" t="s">
        <v>455</v>
      </c>
      <c r="O10" s="7">
        <v>3</v>
      </c>
      <c r="Q10" s="7">
        <v>3</v>
      </c>
      <c r="R10" s="7">
        <v>3</v>
      </c>
      <c r="S10" s="22" t="s">
        <v>534</v>
      </c>
      <c r="T10" s="22" t="s">
        <v>534</v>
      </c>
      <c r="U10" s="22" t="s">
        <v>534</v>
      </c>
      <c r="V10" s="22" t="s">
        <v>534</v>
      </c>
      <c r="W10" s="7" t="s">
        <v>371</v>
      </c>
      <c r="X10" s="7" t="s">
        <v>371</v>
      </c>
      <c r="Y10" s="7" t="s">
        <v>371</v>
      </c>
      <c r="AA10" s="7" t="s">
        <v>443</v>
      </c>
      <c r="AB10" s="7">
        <v>3</v>
      </c>
      <c r="AC10" s="7" t="s">
        <v>451</v>
      </c>
      <c r="AD10" s="7" t="s">
        <v>212</v>
      </c>
      <c r="AE10" s="7" t="s">
        <v>483</v>
      </c>
      <c r="AF10" s="7" t="s">
        <v>484</v>
      </c>
      <c r="AG10" s="7" t="s">
        <v>495</v>
      </c>
      <c r="AH10" s="7" t="s">
        <v>237</v>
      </c>
      <c r="AI10" s="7" t="s">
        <v>485</v>
      </c>
      <c r="AJ10" s="7">
        <v>14</v>
      </c>
      <c r="AK10" s="7" t="s">
        <v>486</v>
      </c>
      <c r="AL10" s="7">
        <v>120</v>
      </c>
      <c r="AM10" s="7" t="s">
        <v>486</v>
      </c>
      <c r="AN10" s="7">
        <v>14</v>
      </c>
      <c r="AO10" s="7" t="s">
        <v>289</v>
      </c>
      <c r="AP10" s="7">
        <v>45086</v>
      </c>
      <c r="AQ10" s="5" t="s">
        <v>373</v>
      </c>
      <c r="AR10" s="7" t="s">
        <v>373</v>
      </c>
      <c r="AS10" s="7" t="s">
        <v>373</v>
      </c>
      <c r="AT10" s="7" t="s">
        <v>373</v>
      </c>
      <c r="AU10" s="7" t="s">
        <v>487</v>
      </c>
      <c r="AV10" s="7" t="s">
        <v>489</v>
      </c>
      <c r="AW10" s="7" t="s">
        <v>374</v>
      </c>
      <c r="AX10" s="7" t="s">
        <v>489</v>
      </c>
      <c r="AY10" s="7" t="s">
        <v>429</v>
      </c>
      <c r="AZ10" s="12">
        <v>45681</v>
      </c>
      <c r="BA10" s="12">
        <v>45681</v>
      </c>
      <c r="BB10" s="12">
        <v>46022</v>
      </c>
      <c r="BC10" s="15">
        <v>0</v>
      </c>
      <c r="BD10" s="15">
        <v>0</v>
      </c>
      <c r="BE10" s="15">
        <v>0</v>
      </c>
      <c r="BF10" s="15">
        <v>0</v>
      </c>
      <c r="BG10" s="7" t="s">
        <v>362</v>
      </c>
      <c r="BH10" s="7" t="s">
        <v>363</v>
      </c>
      <c r="BI10" s="7" t="s">
        <v>364</v>
      </c>
      <c r="BJ10" s="7" t="s">
        <v>455</v>
      </c>
      <c r="BK10" s="15">
        <v>1983838.35</v>
      </c>
      <c r="BL10" s="12">
        <v>45681</v>
      </c>
      <c r="BM10" s="12">
        <v>46022</v>
      </c>
      <c r="BN10" s="31" t="s">
        <v>619</v>
      </c>
      <c r="BO10" s="9" t="s">
        <v>524</v>
      </c>
      <c r="BP10" s="7">
        <v>3</v>
      </c>
      <c r="BQ10" s="7" t="s">
        <v>303</v>
      </c>
      <c r="BR10" s="16" t="s">
        <v>365</v>
      </c>
      <c r="BS10" s="7" t="s">
        <v>365</v>
      </c>
      <c r="BT10" s="7" t="s">
        <v>493</v>
      </c>
      <c r="BU10" s="7" t="s">
        <v>493</v>
      </c>
      <c r="BV10" s="20" t="s">
        <v>523</v>
      </c>
      <c r="BW10" s="7" t="s">
        <v>493</v>
      </c>
      <c r="BX10" s="7"/>
      <c r="BY10" s="28" t="s">
        <v>203</v>
      </c>
      <c r="BZ10" s="7">
        <v>3</v>
      </c>
      <c r="CA10" s="7" t="s">
        <v>375</v>
      </c>
      <c r="CB10" s="9" t="s">
        <v>524</v>
      </c>
      <c r="CC10" s="9" t="s">
        <v>524</v>
      </c>
      <c r="CD10" s="9" t="s">
        <v>524</v>
      </c>
      <c r="CE10" s="9" t="s">
        <v>524</v>
      </c>
      <c r="CF10" s="9" t="s">
        <v>525</v>
      </c>
      <c r="CG10" s="7" t="s">
        <v>361</v>
      </c>
      <c r="CH10" s="12">
        <v>45747</v>
      </c>
    </row>
    <row r="11" spans="1:87" ht="120">
      <c r="A11" s="3">
        <v>2025</v>
      </c>
      <c r="B11" s="4">
        <v>45658</v>
      </c>
      <c r="C11" s="4">
        <v>45747</v>
      </c>
      <c r="D11" s="3" t="s">
        <v>193</v>
      </c>
      <c r="E11" s="3" t="s">
        <v>199</v>
      </c>
      <c r="F11" s="3" t="s">
        <v>200</v>
      </c>
      <c r="G11" s="7" t="s">
        <v>430</v>
      </c>
      <c r="H11" s="7"/>
      <c r="I11" s="7" t="s">
        <v>439</v>
      </c>
      <c r="J11" s="22" t="s">
        <v>535</v>
      </c>
      <c r="K11" s="7">
        <v>4</v>
      </c>
      <c r="L11" s="31" t="s">
        <v>536</v>
      </c>
      <c r="M11" s="12">
        <v>45657</v>
      </c>
      <c r="N11" s="7" t="s">
        <v>456</v>
      </c>
      <c r="O11" s="7">
        <v>4</v>
      </c>
      <c r="Q11" s="7">
        <v>4</v>
      </c>
      <c r="R11" s="17">
        <v>4</v>
      </c>
      <c r="S11" s="31" t="s">
        <v>536</v>
      </c>
      <c r="T11" s="31" t="s">
        <v>536</v>
      </c>
      <c r="U11" s="31" t="s">
        <v>536</v>
      </c>
      <c r="V11" s="31" t="s">
        <v>536</v>
      </c>
      <c r="W11" s="7" t="s">
        <v>448</v>
      </c>
      <c r="X11" s="7" t="s">
        <v>449</v>
      </c>
      <c r="Y11" s="7" t="s">
        <v>450</v>
      </c>
      <c r="Z11" s="7" t="s">
        <v>204</v>
      </c>
      <c r="AA11" s="7" t="s">
        <v>473</v>
      </c>
      <c r="AB11" s="7">
        <v>4</v>
      </c>
      <c r="AC11" s="7" t="s">
        <v>367</v>
      </c>
      <c r="AD11" s="7" t="s">
        <v>212</v>
      </c>
      <c r="AE11" s="17" t="s">
        <v>367</v>
      </c>
      <c r="AF11" s="17" t="s">
        <v>367</v>
      </c>
      <c r="AG11" s="17" t="s">
        <v>367</v>
      </c>
      <c r="AH11" s="7" t="s">
        <v>237</v>
      </c>
      <c r="AI11" s="17" t="s">
        <v>367</v>
      </c>
      <c r="AJ11" s="17">
        <v>1</v>
      </c>
      <c r="AK11" s="17" t="s">
        <v>367</v>
      </c>
      <c r="AL11" s="7">
        <v>9</v>
      </c>
      <c r="AM11" s="17" t="s">
        <v>367</v>
      </c>
      <c r="AN11" s="7">
        <v>9</v>
      </c>
      <c r="AO11" s="7" t="s">
        <v>300</v>
      </c>
      <c r="AP11" s="7" t="s">
        <v>367</v>
      </c>
      <c r="AQ11" s="17" t="s">
        <v>373</v>
      </c>
      <c r="AR11" s="17" t="s">
        <v>373</v>
      </c>
      <c r="AS11" s="17" t="s">
        <v>373</v>
      </c>
      <c r="AT11" s="17" t="s">
        <v>373</v>
      </c>
      <c r="AU11" s="17" t="s">
        <v>490</v>
      </c>
      <c r="AV11" s="17" t="s">
        <v>374</v>
      </c>
      <c r="AW11" s="17" t="s">
        <v>374</v>
      </c>
      <c r="AX11" s="17" t="s">
        <v>374</v>
      </c>
      <c r="AY11" s="7" t="s">
        <v>430</v>
      </c>
      <c r="AZ11" s="12">
        <v>45657</v>
      </c>
      <c r="BA11" s="12">
        <v>45292</v>
      </c>
      <c r="BB11" s="12">
        <v>45747</v>
      </c>
      <c r="BC11" s="15">
        <v>1764424.25</v>
      </c>
      <c r="BD11" s="15">
        <v>2046732.13</v>
      </c>
      <c r="BE11" s="15">
        <v>2046732.13</v>
      </c>
      <c r="BF11" s="15">
        <v>2046732.13</v>
      </c>
      <c r="BG11" s="7" t="s">
        <v>362</v>
      </c>
      <c r="BH11" s="7" t="s">
        <v>363</v>
      </c>
      <c r="BI11" s="7" t="s">
        <v>364</v>
      </c>
      <c r="BJ11" s="7" t="s">
        <v>456</v>
      </c>
      <c r="BK11" s="15">
        <v>0</v>
      </c>
      <c r="BL11" s="12">
        <v>45292</v>
      </c>
      <c r="BM11" s="12">
        <v>45747</v>
      </c>
      <c r="BN11" s="23" t="s">
        <v>536</v>
      </c>
      <c r="BO11" s="9" t="s">
        <v>524</v>
      </c>
      <c r="BP11" s="7">
        <v>4</v>
      </c>
      <c r="BQ11" s="7" t="s">
        <v>303</v>
      </c>
      <c r="BR11" s="16" t="s">
        <v>365</v>
      </c>
      <c r="BS11" s="7" t="s">
        <v>365</v>
      </c>
      <c r="BT11" s="7" t="s">
        <v>491</v>
      </c>
      <c r="BU11" s="7" t="s">
        <v>491</v>
      </c>
      <c r="BV11" s="20" t="s">
        <v>523</v>
      </c>
      <c r="BW11" s="7" t="s">
        <v>491</v>
      </c>
      <c r="BX11" s="7"/>
      <c r="BY11" s="28" t="s">
        <v>203</v>
      </c>
      <c r="BZ11" s="7">
        <v>4</v>
      </c>
      <c r="CA11" s="7" t="s">
        <v>375</v>
      </c>
      <c r="CB11" s="9" t="s">
        <v>524</v>
      </c>
      <c r="CC11" s="9" t="s">
        <v>524</v>
      </c>
      <c r="CD11" s="9" t="s">
        <v>524</v>
      </c>
      <c r="CE11" s="9" t="s">
        <v>524</v>
      </c>
      <c r="CF11" s="9" t="s">
        <v>525</v>
      </c>
      <c r="CG11" s="7" t="s">
        <v>361</v>
      </c>
      <c r="CH11" s="12">
        <v>45747</v>
      </c>
    </row>
    <row r="12" spans="1:87" ht="120">
      <c r="A12" s="3">
        <v>2025</v>
      </c>
      <c r="B12" s="4">
        <v>45658</v>
      </c>
      <c r="C12" s="4">
        <v>45747</v>
      </c>
      <c r="D12" s="3" t="s">
        <v>193</v>
      </c>
      <c r="E12" s="3" t="s">
        <v>199</v>
      </c>
      <c r="F12" s="3" t="s">
        <v>200</v>
      </c>
      <c r="G12" s="7" t="s">
        <v>431</v>
      </c>
      <c r="H12" s="7"/>
      <c r="I12" s="7" t="s">
        <v>440</v>
      </c>
      <c r="J12" s="20" t="s">
        <v>538</v>
      </c>
      <c r="K12" s="7">
        <v>5</v>
      </c>
      <c r="L12" s="23" t="s">
        <v>537</v>
      </c>
      <c r="M12" s="12">
        <v>45666</v>
      </c>
      <c r="N12" s="7" t="s">
        <v>457</v>
      </c>
      <c r="O12" s="7">
        <v>5</v>
      </c>
      <c r="Q12" s="7">
        <v>5</v>
      </c>
      <c r="R12" s="17">
        <v>5</v>
      </c>
      <c r="S12" s="20" t="s">
        <v>539</v>
      </c>
      <c r="T12" s="19" t="s">
        <v>539</v>
      </c>
      <c r="U12" s="19" t="s">
        <v>539</v>
      </c>
      <c r="V12" s="20" t="s">
        <v>539</v>
      </c>
      <c r="W12" s="17" t="s">
        <v>371</v>
      </c>
      <c r="X12" s="7" t="s">
        <v>371</v>
      </c>
      <c r="Y12" s="7" t="s">
        <v>371</v>
      </c>
      <c r="AA12" s="7" t="s">
        <v>445</v>
      </c>
      <c r="AB12" s="7">
        <v>5</v>
      </c>
      <c r="AC12" s="7" t="s">
        <v>452</v>
      </c>
      <c r="AD12" s="7" t="s">
        <v>212</v>
      </c>
      <c r="AE12" s="17" t="s">
        <v>494</v>
      </c>
      <c r="AF12" s="3">
        <v>60</v>
      </c>
      <c r="AG12" s="17" t="s">
        <v>495</v>
      </c>
      <c r="AH12" s="7" t="s">
        <v>237</v>
      </c>
      <c r="AI12" s="17" t="s">
        <v>496</v>
      </c>
      <c r="AJ12" s="17">
        <v>1</v>
      </c>
      <c r="AK12" s="17" t="s">
        <v>496</v>
      </c>
      <c r="AL12" s="17">
        <v>15</v>
      </c>
      <c r="AM12" s="17" t="s">
        <v>497</v>
      </c>
      <c r="AN12" s="17">
        <v>9</v>
      </c>
      <c r="AO12" s="7" t="s">
        <v>300</v>
      </c>
      <c r="AP12" s="17">
        <v>6820</v>
      </c>
      <c r="AQ12" s="17" t="s">
        <v>373</v>
      </c>
      <c r="AR12" s="17" t="s">
        <v>373</v>
      </c>
      <c r="AS12" s="17" t="s">
        <v>373</v>
      </c>
      <c r="AT12" s="17" t="s">
        <v>373</v>
      </c>
      <c r="AU12" s="17" t="s">
        <v>498</v>
      </c>
      <c r="AV12" s="17" t="s">
        <v>374</v>
      </c>
      <c r="AW12" s="17" t="s">
        <v>374</v>
      </c>
      <c r="AX12" s="17" t="s">
        <v>374</v>
      </c>
      <c r="AY12" s="7" t="s">
        <v>431</v>
      </c>
      <c r="AZ12" s="12">
        <v>45698</v>
      </c>
      <c r="BA12" s="12">
        <v>45698</v>
      </c>
      <c r="BB12" s="12">
        <v>46022</v>
      </c>
      <c r="BC12" s="15">
        <v>800531</v>
      </c>
      <c r="BD12" s="15">
        <v>80531</v>
      </c>
      <c r="BE12" s="15">
        <v>8053.1</v>
      </c>
      <c r="BF12" s="15">
        <v>80531</v>
      </c>
      <c r="BG12" s="7" t="s">
        <v>362</v>
      </c>
      <c r="BH12" s="7" t="s">
        <v>363</v>
      </c>
      <c r="BI12" s="7" t="s">
        <v>364</v>
      </c>
      <c r="BJ12" s="7" t="s">
        <v>457</v>
      </c>
      <c r="BK12" s="18">
        <v>0</v>
      </c>
      <c r="BL12" s="12">
        <v>45698</v>
      </c>
      <c r="BM12" s="12">
        <v>46022</v>
      </c>
      <c r="BN12" s="23" t="s">
        <v>540</v>
      </c>
      <c r="BO12" s="9" t="s">
        <v>524</v>
      </c>
      <c r="BP12" s="7">
        <v>5</v>
      </c>
      <c r="BQ12" s="7" t="s">
        <v>303</v>
      </c>
      <c r="BR12" s="16" t="s">
        <v>365</v>
      </c>
      <c r="BS12" s="7" t="s">
        <v>365</v>
      </c>
      <c r="BT12" s="7" t="s">
        <v>492</v>
      </c>
      <c r="BU12" s="7" t="s">
        <v>492</v>
      </c>
      <c r="BV12" s="20" t="s">
        <v>523</v>
      </c>
      <c r="BW12" s="7" t="s">
        <v>492</v>
      </c>
      <c r="BX12" s="7"/>
      <c r="BY12" s="28" t="s">
        <v>203</v>
      </c>
      <c r="BZ12" s="7">
        <v>5</v>
      </c>
      <c r="CA12" s="7" t="s">
        <v>375</v>
      </c>
      <c r="CB12" s="9" t="s">
        <v>524</v>
      </c>
      <c r="CC12" s="9" t="s">
        <v>524</v>
      </c>
      <c r="CD12" s="9" t="s">
        <v>524</v>
      </c>
      <c r="CE12" s="9" t="s">
        <v>524</v>
      </c>
      <c r="CF12" s="9" t="s">
        <v>525</v>
      </c>
      <c r="CG12" s="7" t="s">
        <v>361</v>
      </c>
      <c r="CH12" s="12">
        <v>45747</v>
      </c>
    </row>
    <row r="13" spans="1:87" ht="120">
      <c r="A13" s="3">
        <v>2025</v>
      </c>
      <c r="B13" s="4">
        <v>45658</v>
      </c>
      <c r="C13" s="4">
        <v>45747</v>
      </c>
      <c r="D13" s="3" t="s">
        <v>193</v>
      </c>
      <c r="E13" s="3" t="s">
        <v>199</v>
      </c>
      <c r="F13" s="3" t="s">
        <v>200</v>
      </c>
      <c r="G13" s="7" t="s">
        <v>432</v>
      </c>
      <c r="H13" s="7"/>
      <c r="I13" s="7" t="s">
        <v>441</v>
      </c>
      <c r="J13" s="23" t="s">
        <v>541</v>
      </c>
      <c r="K13" s="7">
        <v>6</v>
      </c>
      <c r="L13" s="31" t="s">
        <v>542</v>
      </c>
      <c r="M13" s="12"/>
      <c r="N13" s="7" t="s">
        <v>458</v>
      </c>
      <c r="O13" s="7">
        <v>6</v>
      </c>
      <c r="Q13" s="7">
        <v>6</v>
      </c>
      <c r="R13" s="17">
        <v>6</v>
      </c>
      <c r="S13" s="31" t="s">
        <v>542</v>
      </c>
      <c r="T13" s="31" t="s">
        <v>542</v>
      </c>
      <c r="U13" s="31" t="s">
        <v>542</v>
      </c>
      <c r="V13" s="31" t="s">
        <v>542</v>
      </c>
      <c r="W13" s="17" t="s">
        <v>371</v>
      </c>
      <c r="X13" s="7" t="s">
        <v>371</v>
      </c>
      <c r="Y13" s="7" t="s">
        <v>371</v>
      </c>
      <c r="AA13" s="7" t="s">
        <v>446</v>
      </c>
      <c r="AB13" s="7">
        <v>6</v>
      </c>
      <c r="AC13" s="7" t="s">
        <v>453</v>
      </c>
      <c r="AD13" s="7" t="s">
        <v>212</v>
      </c>
      <c r="AE13" s="17" t="s">
        <v>499</v>
      </c>
      <c r="AF13" s="17">
        <v>22</v>
      </c>
      <c r="AG13" s="17" t="s">
        <v>495</v>
      </c>
      <c r="AH13" s="7" t="s">
        <v>237</v>
      </c>
      <c r="AI13" s="17" t="s">
        <v>500</v>
      </c>
      <c r="AJ13" s="17">
        <v>1</v>
      </c>
      <c r="AK13" s="17" t="s">
        <v>372</v>
      </c>
      <c r="AL13" s="17">
        <v>16</v>
      </c>
      <c r="AM13" s="17" t="s">
        <v>372</v>
      </c>
      <c r="AN13" s="17">
        <v>9</v>
      </c>
      <c r="AO13" s="7" t="s">
        <v>300</v>
      </c>
      <c r="AP13" s="17">
        <v>11860</v>
      </c>
      <c r="AQ13" s="17" t="s">
        <v>373</v>
      </c>
      <c r="AR13" s="17" t="s">
        <v>373</v>
      </c>
      <c r="AS13" s="17" t="s">
        <v>373</v>
      </c>
      <c r="AT13" s="17" t="s">
        <v>373</v>
      </c>
      <c r="AU13" s="17" t="s">
        <v>501</v>
      </c>
      <c r="AV13" s="17" t="s">
        <v>374</v>
      </c>
      <c r="AW13" s="17" t="s">
        <v>374</v>
      </c>
      <c r="AX13" s="17" t="s">
        <v>374</v>
      </c>
      <c r="AY13" s="7" t="s">
        <v>432</v>
      </c>
      <c r="AZ13" s="12">
        <v>45730</v>
      </c>
      <c r="BA13" s="12">
        <v>45730</v>
      </c>
      <c r="BB13" s="12">
        <v>46022</v>
      </c>
      <c r="BC13" s="15">
        <v>1111431.8965517243</v>
      </c>
      <c r="BD13" s="15">
        <v>1289261</v>
      </c>
      <c r="BE13" s="15">
        <v>128926.1</v>
      </c>
      <c r="BF13" s="15">
        <v>1289261</v>
      </c>
      <c r="BG13" s="7" t="s">
        <v>362</v>
      </c>
      <c r="BH13" s="7" t="s">
        <v>363</v>
      </c>
      <c r="BI13" s="7" t="s">
        <v>364</v>
      </c>
      <c r="BJ13" s="7" t="s">
        <v>458</v>
      </c>
      <c r="BK13" s="18">
        <v>0</v>
      </c>
      <c r="BL13" s="12">
        <v>45730</v>
      </c>
      <c r="BM13" s="12">
        <v>46022</v>
      </c>
      <c r="BN13" s="24" t="s">
        <v>543</v>
      </c>
      <c r="BO13" s="31" t="s">
        <v>524</v>
      </c>
      <c r="BP13" s="7">
        <v>6</v>
      </c>
      <c r="BQ13" s="7" t="s">
        <v>303</v>
      </c>
      <c r="BR13" s="16" t="s">
        <v>365</v>
      </c>
      <c r="BS13" s="7" t="s">
        <v>365</v>
      </c>
      <c r="BT13" s="7" t="s">
        <v>492</v>
      </c>
      <c r="BU13" s="7" t="s">
        <v>492</v>
      </c>
      <c r="BV13" s="20" t="s">
        <v>523</v>
      </c>
      <c r="BW13" s="7" t="s">
        <v>492</v>
      </c>
      <c r="BX13" s="7"/>
      <c r="BY13" s="28" t="s">
        <v>203</v>
      </c>
      <c r="BZ13" s="7">
        <v>6</v>
      </c>
      <c r="CA13" s="7" t="s">
        <v>375</v>
      </c>
      <c r="CB13" s="9" t="s">
        <v>524</v>
      </c>
      <c r="CC13" s="9" t="s">
        <v>524</v>
      </c>
      <c r="CD13" s="9" t="s">
        <v>524</v>
      </c>
      <c r="CE13" s="9" t="s">
        <v>524</v>
      </c>
      <c r="CF13" s="9" t="s">
        <v>525</v>
      </c>
      <c r="CG13" s="7" t="s">
        <v>361</v>
      </c>
      <c r="CH13" s="12">
        <v>45747</v>
      </c>
    </row>
    <row r="14" spans="1:87" ht="120">
      <c r="A14" s="3">
        <v>2025</v>
      </c>
      <c r="B14" s="4">
        <v>45658</v>
      </c>
      <c r="C14" s="4">
        <v>45747</v>
      </c>
      <c r="D14" s="3" t="s">
        <v>193</v>
      </c>
      <c r="E14" s="3" t="s">
        <v>199</v>
      </c>
      <c r="F14" s="3" t="s">
        <v>200</v>
      </c>
      <c r="G14" s="7" t="s">
        <v>433</v>
      </c>
      <c r="H14" s="7"/>
      <c r="I14" s="7" t="s">
        <v>442</v>
      </c>
      <c r="J14" s="25" t="s">
        <v>544</v>
      </c>
      <c r="K14" s="7">
        <v>7</v>
      </c>
      <c r="L14" s="24" t="s">
        <v>545</v>
      </c>
      <c r="M14" s="12">
        <v>45657</v>
      </c>
      <c r="N14" s="7" t="s">
        <v>459</v>
      </c>
      <c r="O14" s="7">
        <v>7</v>
      </c>
      <c r="Q14" s="7">
        <v>7</v>
      </c>
      <c r="R14" s="17">
        <v>7</v>
      </c>
      <c r="S14" s="24" t="s">
        <v>546</v>
      </c>
      <c r="T14" s="24" t="s">
        <v>546</v>
      </c>
      <c r="U14" s="24" t="s">
        <v>546</v>
      </c>
      <c r="V14" s="24" t="s">
        <v>546</v>
      </c>
      <c r="W14" s="17" t="s">
        <v>371</v>
      </c>
      <c r="X14" s="7" t="s">
        <v>371</v>
      </c>
      <c r="Y14" s="7" t="s">
        <v>371</v>
      </c>
      <c r="AA14" s="7" t="s">
        <v>443</v>
      </c>
      <c r="AB14" s="7">
        <v>7</v>
      </c>
      <c r="AC14" s="7" t="s">
        <v>451</v>
      </c>
      <c r="AD14" s="7" t="s">
        <v>212</v>
      </c>
      <c r="AE14" s="7" t="s">
        <v>483</v>
      </c>
      <c r="AF14" s="7" t="s">
        <v>484</v>
      </c>
      <c r="AG14" s="7" t="s">
        <v>495</v>
      </c>
      <c r="AH14" s="7" t="s">
        <v>237</v>
      </c>
      <c r="AI14" s="7" t="s">
        <v>485</v>
      </c>
      <c r="AJ14" s="7">
        <v>14</v>
      </c>
      <c r="AK14" s="7" t="s">
        <v>486</v>
      </c>
      <c r="AL14" s="7">
        <v>120</v>
      </c>
      <c r="AM14" s="7" t="s">
        <v>486</v>
      </c>
      <c r="AN14" s="7">
        <v>14</v>
      </c>
      <c r="AO14" s="7" t="s">
        <v>289</v>
      </c>
      <c r="AP14" s="7">
        <v>45086</v>
      </c>
      <c r="AQ14" s="5" t="s">
        <v>373</v>
      </c>
      <c r="AR14" s="7" t="s">
        <v>373</v>
      </c>
      <c r="AS14" s="7" t="s">
        <v>373</v>
      </c>
      <c r="AT14" s="7" t="s">
        <v>373</v>
      </c>
      <c r="AU14" s="7" t="s">
        <v>487</v>
      </c>
      <c r="AV14" s="7" t="s">
        <v>502</v>
      </c>
      <c r="AW14" s="7" t="s">
        <v>374</v>
      </c>
      <c r="AX14" s="7" t="s">
        <v>502</v>
      </c>
      <c r="AY14" s="7" t="s">
        <v>433</v>
      </c>
      <c r="AZ14" s="12">
        <v>45681</v>
      </c>
      <c r="BA14" s="12">
        <v>45688</v>
      </c>
      <c r="BB14" s="12">
        <v>46022</v>
      </c>
      <c r="BC14" s="15">
        <v>0</v>
      </c>
      <c r="BD14" s="15">
        <v>0</v>
      </c>
      <c r="BE14" s="15">
        <v>0</v>
      </c>
      <c r="BF14" s="15">
        <v>0</v>
      </c>
      <c r="BG14" s="7" t="s">
        <v>362</v>
      </c>
      <c r="BH14" s="7" t="s">
        <v>363</v>
      </c>
      <c r="BI14" s="7" t="s">
        <v>364</v>
      </c>
      <c r="BJ14" s="7" t="s">
        <v>459</v>
      </c>
      <c r="BK14" s="18">
        <v>2449843.4482758623</v>
      </c>
      <c r="BL14" s="12">
        <v>45688</v>
      </c>
      <c r="BM14" s="12">
        <v>46022</v>
      </c>
      <c r="BN14" s="31" t="s">
        <v>618</v>
      </c>
      <c r="BO14" s="9" t="s">
        <v>524</v>
      </c>
      <c r="BP14" s="7">
        <v>7</v>
      </c>
      <c r="BQ14" s="7" t="s">
        <v>303</v>
      </c>
      <c r="BR14" s="16" t="s">
        <v>365</v>
      </c>
      <c r="BS14" s="7" t="s">
        <v>365</v>
      </c>
      <c r="BT14" s="7" t="s">
        <v>493</v>
      </c>
      <c r="BU14" s="7" t="s">
        <v>493</v>
      </c>
      <c r="BV14" s="20" t="s">
        <v>523</v>
      </c>
      <c r="BW14" s="7" t="s">
        <v>493</v>
      </c>
      <c r="BX14" s="7"/>
      <c r="BY14" s="28" t="s">
        <v>203</v>
      </c>
      <c r="BZ14" s="7">
        <v>7</v>
      </c>
      <c r="CA14" s="7" t="s">
        <v>375</v>
      </c>
      <c r="CB14" s="9" t="s">
        <v>524</v>
      </c>
      <c r="CC14" s="9" t="s">
        <v>524</v>
      </c>
      <c r="CD14" s="9" t="s">
        <v>524</v>
      </c>
      <c r="CE14" s="9" t="s">
        <v>524</v>
      </c>
      <c r="CF14" s="9" t="s">
        <v>525</v>
      </c>
      <c r="CG14" s="7" t="s">
        <v>361</v>
      </c>
      <c r="CH14" s="12">
        <v>45747</v>
      </c>
    </row>
    <row r="15" spans="1:87" ht="120">
      <c r="A15" s="3">
        <v>2025</v>
      </c>
      <c r="B15" s="4">
        <v>45658</v>
      </c>
      <c r="C15" s="4">
        <v>45747</v>
      </c>
      <c r="D15" s="3" t="s">
        <v>193</v>
      </c>
      <c r="E15" s="3" t="s">
        <v>199</v>
      </c>
      <c r="F15" s="3" t="s">
        <v>200</v>
      </c>
      <c r="G15" s="7" t="s">
        <v>434</v>
      </c>
      <c r="H15" s="7"/>
      <c r="I15" s="7" t="s">
        <v>442</v>
      </c>
      <c r="J15" s="26" t="s">
        <v>547</v>
      </c>
      <c r="K15" s="7">
        <v>8</v>
      </c>
      <c r="L15" s="31" t="s">
        <v>558</v>
      </c>
      <c r="M15" s="12">
        <v>45657</v>
      </c>
      <c r="N15" s="7" t="s">
        <v>460</v>
      </c>
      <c r="O15" s="7">
        <v>8</v>
      </c>
      <c r="Q15" s="7">
        <v>8</v>
      </c>
      <c r="R15" s="17">
        <v>8</v>
      </c>
      <c r="S15" s="31" t="s">
        <v>558</v>
      </c>
      <c r="T15" s="31" t="s">
        <v>558</v>
      </c>
      <c r="U15" s="31" t="s">
        <v>558</v>
      </c>
      <c r="V15" s="31" t="s">
        <v>558</v>
      </c>
      <c r="W15" s="17" t="s">
        <v>371</v>
      </c>
      <c r="X15" s="7" t="s">
        <v>371</v>
      </c>
      <c r="Y15" s="7" t="s">
        <v>371</v>
      </c>
      <c r="AA15" s="7" t="s">
        <v>447</v>
      </c>
      <c r="AB15" s="7">
        <v>8</v>
      </c>
      <c r="AC15" s="7" t="s">
        <v>454</v>
      </c>
      <c r="AD15" s="7" t="s">
        <v>231</v>
      </c>
      <c r="AE15" s="7" t="s">
        <v>503</v>
      </c>
      <c r="AF15" s="3">
        <v>419</v>
      </c>
      <c r="AG15" s="7" t="s">
        <v>504</v>
      </c>
      <c r="AH15" s="7" t="s">
        <v>237</v>
      </c>
      <c r="AI15" s="7" t="s">
        <v>505</v>
      </c>
      <c r="AJ15" s="7">
        <v>1</v>
      </c>
      <c r="AK15" s="7" t="s">
        <v>506</v>
      </c>
      <c r="AL15" s="7">
        <v>7</v>
      </c>
      <c r="AM15" s="7" t="s">
        <v>506</v>
      </c>
      <c r="AN15" s="7">
        <v>9</v>
      </c>
      <c r="AO15" s="7" t="s">
        <v>300</v>
      </c>
      <c r="AP15" s="7">
        <v>9319</v>
      </c>
      <c r="AQ15" s="5" t="s">
        <v>373</v>
      </c>
      <c r="AR15" s="7" t="s">
        <v>373</v>
      </c>
      <c r="AS15" s="7" t="s">
        <v>373</v>
      </c>
      <c r="AT15" s="7" t="s">
        <v>373</v>
      </c>
      <c r="AU15" s="7" t="s">
        <v>507</v>
      </c>
      <c r="AV15" s="7" t="s">
        <v>508</v>
      </c>
      <c r="AW15" s="7" t="s">
        <v>374</v>
      </c>
      <c r="AX15" s="7" t="s">
        <v>508</v>
      </c>
      <c r="AY15" s="7" t="s">
        <v>434</v>
      </c>
      <c r="AZ15" s="12">
        <v>45657</v>
      </c>
      <c r="BA15" s="12">
        <v>45658</v>
      </c>
      <c r="BB15" s="12">
        <v>45869</v>
      </c>
      <c r="BC15" s="15">
        <v>108671569.86206898</v>
      </c>
      <c r="BD15" s="15">
        <v>126059021.04000001</v>
      </c>
      <c r="BE15" s="15">
        <v>126059021.04000001</v>
      </c>
      <c r="BF15" s="15">
        <v>126059021.04000001</v>
      </c>
      <c r="BG15" s="7" t="s">
        <v>362</v>
      </c>
      <c r="BH15" s="7" t="s">
        <v>363</v>
      </c>
      <c r="BI15" s="7" t="s">
        <v>364</v>
      </c>
      <c r="BJ15" s="7" t="s">
        <v>460</v>
      </c>
      <c r="BK15" s="18">
        <v>18908853.16</v>
      </c>
      <c r="BL15" s="12">
        <v>45658</v>
      </c>
      <c r="BM15" s="12">
        <v>45869</v>
      </c>
      <c r="BN15" s="31" t="s">
        <v>548</v>
      </c>
      <c r="BO15" s="9" t="s">
        <v>524</v>
      </c>
      <c r="BP15" s="7">
        <v>8</v>
      </c>
      <c r="BQ15" s="7" t="s">
        <v>303</v>
      </c>
      <c r="BR15" s="16" t="s">
        <v>365</v>
      </c>
      <c r="BS15" s="7" t="s">
        <v>365</v>
      </c>
      <c r="BT15" s="7" t="s">
        <v>493</v>
      </c>
      <c r="BU15" s="7" t="s">
        <v>493</v>
      </c>
      <c r="BV15" s="20" t="s">
        <v>523</v>
      </c>
      <c r="BW15" s="7" t="s">
        <v>493</v>
      </c>
      <c r="BX15" s="7"/>
      <c r="BY15" s="28" t="s">
        <v>203</v>
      </c>
      <c r="BZ15" s="7">
        <v>8</v>
      </c>
      <c r="CA15" s="7" t="s">
        <v>375</v>
      </c>
      <c r="CB15" s="9" t="s">
        <v>524</v>
      </c>
      <c r="CC15" s="9" t="s">
        <v>524</v>
      </c>
      <c r="CD15" s="9" t="s">
        <v>524</v>
      </c>
      <c r="CE15" s="31" t="s">
        <v>524</v>
      </c>
      <c r="CF15" s="9" t="s">
        <v>525</v>
      </c>
      <c r="CG15" s="7" t="s">
        <v>361</v>
      </c>
      <c r="CH15" s="12">
        <v>45747</v>
      </c>
      <c r="CI15" s="5"/>
    </row>
    <row r="16" spans="1:87" ht="120">
      <c r="A16" s="3">
        <v>2025</v>
      </c>
      <c r="B16" s="4">
        <v>45658</v>
      </c>
      <c r="C16" s="4">
        <v>45747</v>
      </c>
      <c r="D16" s="3" t="s">
        <v>193</v>
      </c>
      <c r="E16" s="3" t="s">
        <v>199</v>
      </c>
      <c r="F16" s="3" t="s">
        <v>200</v>
      </c>
      <c r="G16" s="7" t="s">
        <v>435</v>
      </c>
      <c r="H16" s="7"/>
      <c r="I16" s="7" t="s">
        <v>438</v>
      </c>
      <c r="J16" s="27" t="s">
        <v>549</v>
      </c>
      <c r="K16" s="7">
        <v>9</v>
      </c>
      <c r="L16" s="27" t="s">
        <v>550</v>
      </c>
      <c r="M16" s="12">
        <v>45693</v>
      </c>
      <c r="N16" s="7" t="s">
        <v>461</v>
      </c>
      <c r="O16" s="7">
        <v>9</v>
      </c>
      <c r="Q16" s="7">
        <v>9</v>
      </c>
      <c r="R16" s="17">
        <v>9</v>
      </c>
      <c r="S16" s="20" t="s">
        <v>551</v>
      </c>
      <c r="T16" s="20" t="s">
        <v>551</v>
      </c>
      <c r="U16" s="20" t="s">
        <v>551</v>
      </c>
      <c r="V16" s="20" t="s">
        <v>551</v>
      </c>
      <c r="W16" s="17" t="s">
        <v>371</v>
      </c>
      <c r="X16" s="7" t="s">
        <v>371</v>
      </c>
      <c r="Y16" s="7" t="s">
        <v>371</v>
      </c>
      <c r="AA16" s="7" t="s">
        <v>443</v>
      </c>
      <c r="AB16" s="7">
        <v>9</v>
      </c>
      <c r="AC16" s="7" t="s">
        <v>451</v>
      </c>
      <c r="AD16" s="7" t="s">
        <v>212</v>
      </c>
      <c r="AE16" s="7" t="s">
        <v>483</v>
      </c>
      <c r="AF16" s="7" t="s">
        <v>484</v>
      </c>
      <c r="AG16" s="7" t="s">
        <v>495</v>
      </c>
      <c r="AH16" s="7" t="s">
        <v>237</v>
      </c>
      <c r="AI16" s="7" t="s">
        <v>485</v>
      </c>
      <c r="AJ16" s="7">
        <v>14</v>
      </c>
      <c r="AK16" s="7" t="s">
        <v>486</v>
      </c>
      <c r="AL16" s="7">
        <v>120</v>
      </c>
      <c r="AM16" s="7" t="s">
        <v>486</v>
      </c>
      <c r="AN16" s="7">
        <v>14</v>
      </c>
      <c r="AO16" s="7" t="s">
        <v>289</v>
      </c>
      <c r="AP16" s="7">
        <v>45086</v>
      </c>
      <c r="AQ16" s="5" t="s">
        <v>373</v>
      </c>
      <c r="AR16" s="7" t="s">
        <v>373</v>
      </c>
      <c r="AS16" s="7" t="s">
        <v>373</v>
      </c>
      <c r="AT16" s="7" t="s">
        <v>373</v>
      </c>
      <c r="AU16" s="7" t="s">
        <v>487</v>
      </c>
      <c r="AV16" s="7" t="s">
        <v>508</v>
      </c>
      <c r="AW16" s="7" t="s">
        <v>374</v>
      </c>
      <c r="AX16" s="7" t="s">
        <v>488</v>
      </c>
      <c r="AY16" s="7" t="s">
        <v>435</v>
      </c>
      <c r="AZ16" s="12">
        <v>45701</v>
      </c>
      <c r="BA16" s="12">
        <v>45701</v>
      </c>
      <c r="BB16" s="12">
        <v>46022</v>
      </c>
      <c r="BC16" s="15">
        <v>0</v>
      </c>
      <c r="BD16" s="15">
        <v>0</v>
      </c>
      <c r="BE16" s="15">
        <v>0</v>
      </c>
      <c r="BF16" s="15">
        <v>0</v>
      </c>
      <c r="BG16" s="7" t="s">
        <v>362</v>
      </c>
      <c r="BH16" s="7" t="s">
        <v>363</v>
      </c>
      <c r="BI16" s="7" t="s">
        <v>364</v>
      </c>
      <c r="BJ16" s="7" t="s">
        <v>461</v>
      </c>
      <c r="BK16" s="18">
        <v>45258620.689655177</v>
      </c>
      <c r="BL16" s="12">
        <v>45701</v>
      </c>
      <c r="BM16" s="12">
        <v>46022</v>
      </c>
      <c r="BN16" s="31" t="s">
        <v>620</v>
      </c>
      <c r="BO16" s="9" t="s">
        <v>524</v>
      </c>
      <c r="BP16" s="7">
        <v>9</v>
      </c>
      <c r="BQ16" s="7" t="s">
        <v>303</v>
      </c>
      <c r="BR16" s="16" t="s">
        <v>365</v>
      </c>
      <c r="BS16" s="7" t="s">
        <v>365</v>
      </c>
      <c r="BT16" s="7" t="s">
        <v>493</v>
      </c>
      <c r="BU16" s="7" t="s">
        <v>493</v>
      </c>
      <c r="BV16" s="20" t="s">
        <v>523</v>
      </c>
      <c r="BW16" s="7" t="s">
        <v>493</v>
      </c>
      <c r="BX16" s="7"/>
      <c r="BY16" s="28" t="s">
        <v>203</v>
      </c>
      <c r="BZ16" s="7">
        <v>9</v>
      </c>
      <c r="CA16" s="7" t="s">
        <v>375</v>
      </c>
      <c r="CB16" s="9" t="s">
        <v>524</v>
      </c>
      <c r="CC16" s="9" t="s">
        <v>524</v>
      </c>
      <c r="CD16" s="9" t="s">
        <v>524</v>
      </c>
      <c r="CE16" s="9" t="s">
        <v>524</v>
      </c>
      <c r="CF16" s="9" t="s">
        <v>525</v>
      </c>
      <c r="CG16" s="7" t="s">
        <v>361</v>
      </c>
      <c r="CH16" s="12">
        <v>45747</v>
      </c>
    </row>
    <row r="17" spans="1:87" ht="150">
      <c r="A17" s="3">
        <v>2025</v>
      </c>
      <c r="B17" s="4">
        <v>45658</v>
      </c>
      <c r="C17" s="4">
        <v>45747</v>
      </c>
      <c r="D17" s="3" t="s">
        <v>193</v>
      </c>
      <c r="E17" s="3" t="s">
        <v>199</v>
      </c>
      <c r="F17" s="3" t="s">
        <v>200</v>
      </c>
      <c r="G17" s="7" t="s">
        <v>436</v>
      </c>
      <c r="H17" s="7"/>
      <c r="I17" s="7" t="s">
        <v>442</v>
      </c>
      <c r="J17" s="20" t="s">
        <v>552</v>
      </c>
      <c r="K17" s="7">
        <v>10</v>
      </c>
      <c r="L17" s="25" t="s">
        <v>553</v>
      </c>
      <c r="M17" s="12">
        <v>45720</v>
      </c>
      <c r="N17" s="7" t="s">
        <v>462</v>
      </c>
      <c r="O17" s="7">
        <v>10</v>
      </c>
      <c r="Q17" s="7">
        <v>10</v>
      </c>
      <c r="R17" s="17">
        <v>10</v>
      </c>
      <c r="S17" s="20" t="s">
        <v>554</v>
      </c>
      <c r="T17" s="20" t="s">
        <v>554</v>
      </c>
      <c r="U17" s="19" t="s">
        <v>554</v>
      </c>
      <c r="V17" s="20" t="s">
        <v>554</v>
      </c>
      <c r="W17" s="17" t="s">
        <v>371</v>
      </c>
      <c r="X17" s="7" t="s">
        <v>371</v>
      </c>
      <c r="Y17" s="7" t="s">
        <v>371</v>
      </c>
      <c r="AA17" s="7" t="s">
        <v>443</v>
      </c>
      <c r="AB17" s="7">
        <v>10</v>
      </c>
      <c r="AC17" s="7" t="s">
        <v>451</v>
      </c>
      <c r="AD17" s="7" t="s">
        <v>212</v>
      </c>
      <c r="AE17" s="17" t="s">
        <v>483</v>
      </c>
      <c r="AF17" s="17" t="s">
        <v>484</v>
      </c>
      <c r="AG17" s="17" t="s">
        <v>495</v>
      </c>
      <c r="AH17" s="7" t="s">
        <v>237</v>
      </c>
      <c r="AI17" s="7" t="s">
        <v>485</v>
      </c>
      <c r="AJ17" s="7">
        <v>14</v>
      </c>
      <c r="AK17" s="17" t="s">
        <v>486</v>
      </c>
      <c r="AL17" s="7">
        <v>120</v>
      </c>
      <c r="AM17" s="17" t="s">
        <v>486</v>
      </c>
      <c r="AN17" s="7">
        <v>14</v>
      </c>
      <c r="AO17" s="7" t="s">
        <v>289</v>
      </c>
      <c r="AP17" s="7">
        <v>45086</v>
      </c>
      <c r="AQ17" s="5" t="s">
        <v>373</v>
      </c>
      <c r="AR17" s="17" t="s">
        <v>373</v>
      </c>
      <c r="AS17" s="17" t="s">
        <v>373</v>
      </c>
      <c r="AT17" s="17" t="s">
        <v>373</v>
      </c>
      <c r="AU17" s="17" t="s">
        <v>487</v>
      </c>
      <c r="AV17" s="17" t="s">
        <v>502</v>
      </c>
      <c r="AW17" s="7" t="s">
        <v>374</v>
      </c>
      <c r="AX17" s="17" t="s">
        <v>502</v>
      </c>
      <c r="AY17" s="7" t="s">
        <v>436</v>
      </c>
      <c r="AZ17" s="12">
        <v>45741</v>
      </c>
      <c r="BA17" s="12">
        <v>45741</v>
      </c>
      <c r="BB17" s="12">
        <v>46022</v>
      </c>
      <c r="BC17" s="15">
        <v>0</v>
      </c>
      <c r="BD17" s="15">
        <v>0</v>
      </c>
      <c r="BE17" s="15">
        <v>0</v>
      </c>
      <c r="BF17" s="15">
        <v>0</v>
      </c>
      <c r="BG17" s="7" t="s">
        <v>362</v>
      </c>
      <c r="BH17" s="7" t="s">
        <v>363</v>
      </c>
      <c r="BI17" s="7" t="s">
        <v>364</v>
      </c>
      <c r="BJ17" s="7" t="s">
        <v>462</v>
      </c>
      <c r="BK17" s="18">
        <v>36170689.655172415</v>
      </c>
      <c r="BL17" s="12">
        <v>45741</v>
      </c>
      <c r="BM17" s="12">
        <v>46022</v>
      </c>
      <c r="BN17" s="31" t="s">
        <v>617</v>
      </c>
      <c r="BO17" s="9" t="s">
        <v>524</v>
      </c>
      <c r="BP17" s="7">
        <v>10</v>
      </c>
      <c r="BQ17" s="7" t="s">
        <v>303</v>
      </c>
      <c r="BR17" s="16" t="s">
        <v>365</v>
      </c>
      <c r="BS17" s="7" t="s">
        <v>365</v>
      </c>
      <c r="BT17" s="7" t="s">
        <v>493</v>
      </c>
      <c r="BU17" s="7" t="s">
        <v>493</v>
      </c>
      <c r="BV17" s="20" t="s">
        <v>523</v>
      </c>
      <c r="BW17" s="7" t="s">
        <v>493</v>
      </c>
      <c r="BX17" s="7"/>
      <c r="BY17" s="28" t="s">
        <v>203</v>
      </c>
      <c r="BZ17" s="7">
        <v>10</v>
      </c>
      <c r="CA17" s="7" t="s">
        <v>375</v>
      </c>
      <c r="CB17" s="9" t="s">
        <v>524</v>
      </c>
      <c r="CC17" s="9" t="s">
        <v>524</v>
      </c>
      <c r="CD17" s="9" t="s">
        <v>524</v>
      </c>
      <c r="CE17" s="9" t="s">
        <v>524</v>
      </c>
      <c r="CF17" s="9" t="s">
        <v>525</v>
      </c>
      <c r="CG17" s="7" t="s">
        <v>361</v>
      </c>
      <c r="CH17" s="12">
        <v>45747</v>
      </c>
    </row>
    <row r="18" spans="1:87" ht="120">
      <c r="A18" s="3">
        <v>2025</v>
      </c>
      <c r="B18" s="4">
        <v>45658</v>
      </c>
      <c r="C18" s="4">
        <v>45747</v>
      </c>
      <c r="D18" s="3" t="s">
        <v>193</v>
      </c>
      <c r="E18" s="3" t="s">
        <v>199</v>
      </c>
      <c r="F18" s="3" t="s">
        <v>200</v>
      </c>
      <c r="G18" s="7" t="s">
        <v>437</v>
      </c>
      <c r="H18" s="7"/>
      <c r="I18" s="7" t="s">
        <v>439</v>
      </c>
      <c r="J18" s="20" t="s">
        <v>555</v>
      </c>
      <c r="K18" s="7">
        <v>11</v>
      </c>
      <c r="L18" s="31" t="s">
        <v>614</v>
      </c>
      <c r="M18" s="12">
        <v>45747</v>
      </c>
      <c r="N18" s="7" t="s">
        <v>463</v>
      </c>
      <c r="O18" s="7">
        <v>11</v>
      </c>
      <c r="Q18" s="7">
        <v>11</v>
      </c>
      <c r="R18" s="17">
        <v>11</v>
      </c>
      <c r="S18" s="31" t="s">
        <v>614</v>
      </c>
      <c r="T18" s="31" t="s">
        <v>614</v>
      </c>
      <c r="U18" s="31" t="s">
        <v>614</v>
      </c>
      <c r="V18" s="31" t="s">
        <v>614</v>
      </c>
      <c r="W18" s="7" t="s">
        <v>448</v>
      </c>
      <c r="X18" s="7" t="s">
        <v>449</v>
      </c>
      <c r="Y18" s="7" t="s">
        <v>450</v>
      </c>
      <c r="Z18" s="7" t="s">
        <v>204</v>
      </c>
      <c r="AA18" s="7" t="s">
        <v>473</v>
      </c>
      <c r="AB18" s="7">
        <v>11</v>
      </c>
      <c r="AC18" s="7" t="s">
        <v>367</v>
      </c>
      <c r="AD18" s="7" t="s">
        <v>212</v>
      </c>
      <c r="AE18" s="17" t="s">
        <v>367</v>
      </c>
      <c r="AF18" s="17" t="s">
        <v>367</v>
      </c>
      <c r="AG18" s="17" t="s">
        <v>367</v>
      </c>
      <c r="AH18" s="7" t="s">
        <v>237</v>
      </c>
      <c r="AI18" s="7" t="s">
        <v>367</v>
      </c>
      <c r="AJ18" s="3">
        <v>1</v>
      </c>
      <c r="AK18" s="7" t="s">
        <v>367</v>
      </c>
      <c r="AL18" s="3">
        <v>9</v>
      </c>
      <c r="AM18" s="7" t="s">
        <v>367</v>
      </c>
      <c r="AN18" s="7">
        <v>9</v>
      </c>
      <c r="AO18" s="7" t="s">
        <v>300</v>
      </c>
      <c r="AP18" s="7" t="s">
        <v>367</v>
      </c>
      <c r="AQ18" s="7" t="s">
        <v>373</v>
      </c>
      <c r="AR18" s="7" t="s">
        <v>373</v>
      </c>
      <c r="AS18" s="7" t="s">
        <v>373</v>
      </c>
      <c r="AT18" s="7" t="s">
        <v>373</v>
      </c>
      <c r="AU18" s="17" t="s">
        <v>490</v>
      </c>
      <c r="AV18" s="17" t="s">
        <v>374</v>
      </c>
      <c r="AW18" s="17" t="s">
        <v>374</v>
      </c>
      <c r="AX18" s="17" t="s">
        <v>374</v>
      </c>
      <c r="AY18" s="7" t="s">
        <v>437</v>
      </c>
      <c r="AZ18" s="12">
        <v>45747</v>
      </c>
      <c r="BA18" s="12">
        <v>45748</v>
      </c>
      <c r="BB18" s="12">
        <v>46022</v>
      </c>
      <c r="BC18" s="15">
        <v>241137931.03448278</v>
      </c>
      <c r="BD18" s="15">
        <v>279720000</v>
      </c>
      <c r="BE18" s="15">
        <v>279720000</v>
      </c>
      <c r="BF18" s="15">
        <v>279720000</v>
      </c>
      <c r="BG18" s="7" t="s">
        <v>362</v>
      </c>
      <c r="BH18" s="7" t="s">
        <v>363</v>
      </c>
      <c r="BI18" s="7" t="s">
        <v>364</v>
      </c>
      <c r="BJ18" s="7" t="s">
        <v>463</v>
      </c>
      <c r="BK18" s="18">
        <v>0</v>
      </c>
      <c r="BL18" s="12">
        <v>45748</v>
      </c>
      <c r="BM18" s="12">
        <v>46022</v>
      </c>
      <c r="BN18" s="31" t="s">
        <v>616</v>
      </c>
      <c r="BO18" s="9" t="s">
        <v>524</v>
      </c>
      <c r="BP18" s="7">
        <v>11</v>
      </c>
      <c r="BQ18" s="7" t="s">
        <v>303</v>
      </c>
      <c r="BR18" s="16" t="s">
        <v>365</v>
      </c>
      <c r="BS18" s="7" t="s">
        <v>365</v>
      </c>
      <c r="BT18" s="7" t="s">
        <v>491</v>
      </c>
      <c r="BU18" s="7" t="s">
        <v>491</v>
      </c>
      <c r="BV18" s="20" t="s">
        <v>523</v>
      </c>
      <c r="BW18" s="7" t="s">
        <v>491</v>
      </c>
      <c r="BX18" s="7"/>
      <c r="BY18" s="28" t="s">
        <v>203</v>
      </c>
      <c r="BZ18" s="7">
        <v>11</v>
      </c>
      <c r="CA18" s="7" t="s">
        <v>375</v>
      </c>
      <c r="CB18" s="9" t="s">
        <v>524</v>
      </c>
      <c r="CC18" s="9" t="s">
        <v>524</v>
      </c>
      <c r="CD18" s="9" t="s">
        <v>524</v>
      </c>
      <c r="CE18" s="9" t="s">
        <v>524</v>
      </c>
      <c r="CF18" s="9" t="s">
        <v>525</v>
      </c>
      <c r="CG18" s="7" t="s">
        <v>361</v>
      </c>
      <c r="CH18" s="12">
        <v>45747</v>
      </c>
    </row>
    <row r="19" spans="1:87" ht="73.5" customHeight="1">
      <c r="A19" s="3">
        <v>2025</v>
      </c>
      <c r="B19" s="4">
        <v>45658</v>
      </c>
      <c r="C19" s="4">
        <v>45747</v>
      </c>
      <c r="D19" s="3" t="s">
        <v>193</v>
      </c>
      <c r="E19" s="3" t="s">
        <v>199</v>
      </c>
      <c r="F19" s="3" t="s">
        <v>200</v>
      </c>
      <c r="G19" s="7" t="s">
        <v>509</v>
      </c>
      <c r="I19" s="7" t="s">
        <v>510</v>
      </c>
      <c r="J19" s="20" t="s">
        <v>556</v>
      </c>
      <c r="K19" s="7">
        <v>12</v>
      </c>
      <c r="L19" s="31" t="s">
        <v>519</v>
      </c>
      <c r="M19" s="12">
        <v>45658</v>
      </c>
      <c r="N19" s="7" t="s">
        <v>512</v>
      </c>
      <c r="O19" s="7">
        <v>12</v>
      </c>
      <c r="Q19" s="7">
        <v>12</v>
      </c>
      <c r="R19" s="17">
        <v>12</v>
      </c>
      <c r="S19" s="31" t="s">
        <v>519</v>
      </c>
      <c r="T19" s="31" t="s">
        <v>519</v>
      </c>
      <c r="U19" s="31" t="s">
        <v>519</v>
      </c>
      <c r="V19" s="31" t="s">
        <v>519</v>
      </c>
      <c r="W19" s="7" t="s">
        <v>509</v>
      </c>
      <c r="X19" s="7" t="s">
        <v>509</v>
      </c>
      <c r="Y19" s="7" t="s">
        <v>509</v>
      </c>
      <c r="Z19" s="28"/>
      <c r="AA19" s="7" t="s">
        <v>473</v>
      </c>
      <c r="AB19" s="7">
        <v>12</v>
      </c>
      <c r="AC19" s="7" t="s">
        <v>367</v>
      </c>
      <c r="AD19" s="7" t="s">
        <v>212</v>
      </c>
      <c r="AE19" s="17" t="s">
        <v>367</v>
      </c>
      <c r="AF19" s="17" t="s">
        <v>367</v>
      </c>
      <c r="AG19" s="17" t="s">
        <v>367</v>
      </c>
      <c r="AH19" s="7" t="s">
        <v>237</v>
      </c>
      <c r="AI19" s="7" t="s">
        <v>367</v>
      </c>
      <c r="AJ19" s="7" t="s">
        <v>367</v>
      </c>
      <c r="AK19" s="7" t="s">
        <v>367</v>
      </c>
      <c r="AL19" s="7" t="s">
        <v>367</v>
      </c>
      <c r="AM19" s="7" t="s">
        <v>367</v>
      </c>
      <c r="AN19" s="7" t="s">
        <v>367</v>
      </c>
      <c r="AO19" s="28" t="s">
        <v>300</v>
      </c>
      <c r="AP19" s="7" t="s">
        <v>367</v>
      </c>
      <c r="AQ19" s="7" t="s">
        <v>373</v>
      </c>
      <c r="AR19" s="7" t="s">
        <v>373</v>
      </c>
      <c r="AS19" s="7" t="s">
        <v>373</v>
      </c>
      <c r="AT19" s="7" t="s">
        <v>373</v>
      </c>
      <c r="AU19" s="17" t="s">
        <v>513</v>
      </c>
      <c r="AV19" s="17" t="s">
        <v>502</v>
      </c>
      <c r="AW19" s="17" t="s">
        <v>374</v>
      </c>
      <c r="AX19" s="17" t="s">
        <v>514</v>
      </c>
      <c r="AY19" s="7" t="s">
        <v>509</v>
      </c>
      <c r="AZ19" s="12">
        <v>45658</v>
      </c>
      <c r="BA19" s="12">
        <v>45658</v>
      </c>
      <c r="BB19" s="12">
        <v>45688</v>
      </c>
      <c r="BC19" s="15">
        <v>1438363.65</v>
      </c>
      <c r="BD19" s="15">
        <v>1668501.83</v>
      </c>
      <c r="BE19" s="15">
        <v>1668501.83</v>
      </c>
      <c r="BF19" s="15">
        <v>1668501.83</v>
      </c>
      <c r="BG19" s="7" t="s">
        <v>362</v>
      </c>
      <c r="BH19" s="7" t="s">
        <v>363</v>
      </c>
      <c r="BI19" s="7" t="s">
        <v>364</v>
      </c>
      <c r="BJ19" s="7" t="s">
        <v>512</v>
      </c>
      <c r="BK19" s="18">
        <v>0</v>
      </c>
      <c r="BL19" s="12">
        <v>45658</v>
      </c>
      <c r="BM19" s="12">
        <v>45688</v>
      </c>
      <c r="BN19" s="9" t="s">
        <v>519</v>
      </c>
      <c r="BO19" s="31" t="s">
        <v>524</v>
      </c>
      <c r="BP19" s="7">
        <v>12</v>
      </c>
      <c r="BQ19" s="7" t="s">
        <v>303</v>
      </c>
      <c r="BR19" s="16" t="s">
        <v>365</v>
      </c>
      <c r="BS19" s="7" t="s">
        <v>365</v>
      </c>
      <c r="BT19" s="7" t="s">
        <v>493</v>
      </c>
      <c r="BU19" s="7" t="s">
        <v>493</v>
      </c>
      <c r="BV19" s="20" t="s">
        <v>523</v>
      </c>
      <c r="BW19" s="7" t="s">
        <v>493</v>
      </c>
      <c r="BX19" s="7"/>
      <c r="BY19" s="28" t="s">
        <v>203</v>
      </c>
      <c r="BZ19" s="7">
        <v>12</v>
      </c>
      <c r="CA19" s="7" t="s">
        <v>375</v>
      </c>
      <c r="CB19" s="9" t="s">
        <v>524</v>
      </c>
      <c r="CC19" s="9" t="s">
        <v>524</v>
      </c>
      <c r="CD19" s="9" t="s">
        <v>524</v>
      </c>
      <c r="CE19" s="9" t="s">
        <v>524</v>
      </c>
      <c r="CF19" s="9" t="s">
        <v>525</v>
      </c>
      <c r="CG19" s="7" t="s">
        <v>361</v>
      </c>
      <c r="CH19" s="12">
        <v>45747</v>
      </c>
    </row>
    <row r="20" spans="1:87" ht="120">
      <c r="A20" s="32">
        <v>2025</v>
      </c>
      <c r="B20" s="33">
        <v>45658</v>
      </c>
      <c r="C20" s="33">
        <v>45747</v>
      </c>
      <c r="D20" s="3" t="s">
        <v>193</v>
      </c>
      <c r="E20" s="3" t="s">
        <v>199</v>
      </c>
      <c r="F20" s="28" t="s">
        <v>200</v>
      </c>
      <c r="G20" s="28" t="s">
        <v>509</v>
      </c>
      <c r="H20" s="34"/>
      <c r="I20" s="28" t="s">
        <v>510</v>
      </c>
      <c r="J20" s="20" t="s">
        <v>556</v>
      </c>
      <c r="K20" s="28">
        <v>13</v>
      </c>
      <c r="L20" s="31" t="s">
        <v>519</v>
      </c>
      <c r="M20" s="29">
        <v>45719</v>
      </c>
      <c r="N20" s="28" t="s">
        <v>512</v>
      </c>
      <c r="O20" s="28">
        <v>13</v>
      </c>
      <c r="P20" s="34"/>
      <c r="Q20" s="28">
        <v>13</v>
      </c>
      <c r="R20" s="17">
        <v>13</v>
      </c>
      <c r="S20" s="31" t="s">
        <v>519</v>
      </c>
      <c r="T20" s="31" t="s">
        <v>519</v>
      </c>
      <c r="U20" s="31" t="s">
        <v>519</v>
      </c>
      <c r="V20" s="31" t="s">
        <v>519</v>
      </c>
      <c r="W20" s="28" t="s">
        <v>509</v>
      </c>
      <c r="X20" s="28" t="s">
        <v>509</v>
      </c>
      <c r="Y20" s="28" t="s">
        <v>509</v>
      </c>
      <c r="Z20" s="28"/>
      <c r="AA20" s="28" t="s">
        <v>473</v>
      </c>
      <c r="AB20" s="28">
        <v>13</v>
      </c>
      <c r="AC20" s="28" t="s">
        <v>367</v>
      </c>
      <c r="AD20" s="28" t="s">
        <v>212</v>
      </c>
      <c r="AE20" s="17" t="s">
        <v>367</v>
      </c>
      <c r="AF20" s="17" t="s">
        <v>367</v>
      </c>
      <c r="AG20" s="17" t="s">
        <v>367</v>
      </c>
      <c r="AH20" s="28" t="s">
        <v>237</v>
      </c>
      <c r="AI20" s="28" t="s">
        <v>367</v>
      </c>
      <c r="AJ20" s="28" t="s">
        <v>367</v>
      </c>
      <c r="AK20" s="28" t="s">
        <v>367</v>
      </c>
      <c r="AL20" s="28" t="s">
        <v>367</v>
      </c>
      <c r="AM20" s="28" t="s">
        <v>367</v>
      </c>
      <c r="AN20" s="28" t="s">
        <v>367</v>
      </c>
      <c r="AO20" s="28" t="s">
        <v>300</v>
      </c>
      <c r="AP20" s="28" t="s">
        <v>367</v>
      </c>
      <c r="AQ20" s="28" t="s">
        <v>373</v>
      </c>
      <c r="AR20" s="28" t="s">
        <v>373</v>
      </c>
      <c r="AS20" s="28" t="s">
        <v>373</v>
      </c>
      <c r="AT20" s="28" t="s">
        <v>373</v>
      </c>
      <c r="AU20" s="17" t="s">
        <v>513</v>
      </c>
      <c r="AV20" s="17" t="s">
        <v>502</v>
      </c>
      <c r="AW20" s="17" t="s">
        <v>374</v>
      </c>
      <c r="AX20" s="17" t="s">
        <v>514</v>
      </c>
      <c r="AY20" s="28" t="s">
        <v>509</v>
      </c>
      <c r="AZ20" s="29">
        <v>45719</v>
      </c>
      <c r="BA20" s="29">
        <v>45719</v>
      </c>
      <c r="BB20" s="29">
        <v>46022</v>
      </c>
      <c r="BC20" s="30">
        <v>17144558.75</v>
      </c>
      <c r="BD20" s="30">
        <v>19887688.149999999</v>
      </c>
      <c r="BE20" s="30">
        <v>19887688.149999999</v>
      </c>
      <c r="BF20" s="30">
        <v>19887688.149999999</v>
      </c>
      <c r="BG20" s="28" t="s">
        <v>362</v>
      </c>
      <c r="BH20" s="28" t="s">
        <v>363</v>
      </c>
      <c r="BI20" s="28" t="s">
        <v>364</v>
      </c>
      <c r="BJ20" s="28" t="s">
        <v>512</v>
      </c>
      <c r="BK20" s="18">
        <v>0</v>
      </c>
      <c r="BL20" s="29">
        <v>45719</v>
      </c>
      <c r="BM20" s="29">
        <v>46022</v>
      </c>
      <c r="BN20" s="31" t="s">
        <v>519</v>
      </c>
      <c r="BO20" s="31" t="s">
        <v>524</v>
      </c>
      <c r="BP20" s="28">
        <v>13</v>
      </c>
      <c r="BQ20" s="28" t="s">
        <v>303</v>
      </c>
      <c r="BR20" s="16" t="s">
        <v>365</v>
      </c>
      <c r="BS20" s="28" t="s">
        <v>365</v>
      </c>
      <c r="BT20" s="28" t="s">
        <v>493</v>
      </c>
      <c r="BU20" s="28" t="s">
        <v>493</v>
      </c>
      <c r="BV20" s="20" t="s">
        <v>523</v>
      </c>
      <c r="BW20" s="28" t="s">
        <v>493</v>
      </c>
      <c r="BX20" s="28"/>
      <c r="BY20" s="28" t="s">
        <v>203</v>
      </c>
      <c r="BZ20" s="28">
        <v>13</v>
      </c>
      <c r="CA20" s="28" t="s">
        <v>375</v>
      </c>
      <c r="CB20" s="31" t="s">
        <v>524</v>
      </c>
      <c r="CC20" s="31" t="s">
        <v>524</v>
      </c>
      <c r="CD20" s="31" t="s">
        <v>524</v>
      </c>
      <c r="CE20" s="31" t="s">
        <v>524</v>
      </c>
      <c r="CF20" s="31" t="s">
        <v>525</v>
      </c>
      <c r="CG20" s="28" t="s">
        <v>361</v>
      </c>
      <c r="CH20" s="29">
        <v>45747</v>
      </c>
      <c r="CI20" s="34"/>
    </row>
    <row r="21" spans="1:87" ht="120">
      <c r="A21" s="32">
        <v>2025</v>
      </c>
      <c r="B21" s="33">
        <v>45748</v>
      </c>
      <c r="C21" s="33">
        <v>45838</v>
      </c>
      <c r="D21" s="28" t="s">
        <v>192</v>
      </c>
      <c r="E21" s="32" t="s">
        <v>199</v>
      </c>
      <c r="F21" s="32" t="s">
        <v>200</v>
      </c>
      <c r="G21" s="28" t="s">
        <v>559</v>
      </c>
      <c r="H21" s="28"/>
      <c r="I21" s="28" t="s">
        <v>560</v>
      </c>
      <c r="J21" s="36" t="s">
        <v>622</v>
      </c>
      <c r="K21" s="28">
        <v>14</v>
      </c>
      <c r="L21" s="31" t="s">
        <v>629</v>
      </c>
      <c r="M21" s="29">
        <v>45806</v>
      </c>
      <c r="N21" s="28" t="s">
        <v>561</v>
      </c>
      <c r="O21" s="28">
        <v>14</v>
      </c>
      <c r="P21" s="14">
        <v>45812</v>
      </c>
      <c r="Q21" s="28">
        <v>14</v>
      </c>
      <c r="R21" s="17">
        <v>14</v>
      </c>
      <c r="S21" s="31" t="s">
        <v>623</v>
      </c>
      <c r="T21" s="31" t="s">
        <v>624</v>
      </c>
      <c r="U21" s="31" t="s">
        <v>625</v>
      </c>
      <c r="V21" s="31" t="s">
        <v>626</v>
      </c>
      <c r="W21" s="28" t="s">
        <v>371</v>
      </c>
      <c r="X21" s="28" t="s">
        <v>371</v>
      </c>
      <c r="Y21" s="28" t="s">
        <v>371</v>
      </c>
      <c r="Z21" s="28"/>
      <c r="AA21" s="28" t="s">
        <v>562</v>
      </c>
      <c r="AB21" s="28">
        <v>14</v>
      </c>
      <c r="AC21" s="28" t="s">
        <v>563</v>
      </c>
      <c r="AD21" s="28" t="s">
        <v>212</v>
      </c>
      <c r="AE21" s="28" t="s">
        <v>564</v>
      </c>
      <c r="AF21" s="28">
        <v>15</v>
      </c>
      <c r="AG21" s="28" t="s">
        <v>565</v>
      </c>
      <c r="AH21" s="28" t="s">
        <v>237</v>
      </c>
      <c r="AI21" s="28" t="s">
        <v>566</v>
      </c>
      <c r="AJ21" s="28">
        <v>1</v>
      </c>
      <c r="AK21" s="28" t="s">
        <v>566</v>
      </c>
      <c r="AL21" s="32">
        <v>2</v>
      </c>
      <c r="AM21" s="28" t="s">
        <v>566</v>
      </c>
      <c r="AN21" s="28">
        <v>9</v>
      </c>
      <c r="AO21" s="28" t="s">
        <v>300</v>
      </c>
      <c r="AP21" s="32">
        <v>2000</v>
      </c>
      <c r="AQ21" s="32" t="s">
        <v>373</v>
      </c>
      <c r="AR21" s="32" t="s">
        <v>373</v>
      </c>
      <c r="AS21" s="32" t="s">
        <v>373</v>
      </c>
      <c r="AT21" s="32" t="s">
        <v>373</v>
      </c>
      <c r="AU21" s="17" t="s">
        <v>567</v>
      </c>
      <c r="AV21" s="32" t="s">
        <v>502</v>
      </c>
      <c r="AW21" s="28" t="s">
        <v>374</v>
      </c>
      <c r="AX21" s="28" t="s">
        <v>502</v>
      </c>
      <c r="AY21" s="28" t="s">
        <v>559</v>
      </c>
      <c r="AZ21" s="33">
        <v>45818</v>
      </c>
      <c r="BA21" s="33">
        <v>45818</v>
      </c>
      <c r="BB21" s="33">
        <v>46022</v>
      </c>
      <c r="BC21" s="30">
        <v>2399987.931034483</v>
      </c>
      <c r="BD21" s="30">
        <v>2783986</v>
      </c>
      <c r="BE21" s="30">
        <v>278398.59999999998</v>
      </c>
      <c r="BF21" s="30">
        <v>2783986</v>
      </c>
      <c r="BG21" s="28" t="s">
        <v>362</v>
      </c>
      <c r="BH21" s="28" t="s">
        <v>363</v>
      </c>
      <c r="BI21" s="28" t="s">
        <v>364</v>
      </c>
      <c r="BJ21" s="28" t="s">
        <v>561</v>
      </c>
      <c r="BK21" s="18">
        <v>359998.18965517246</v>
      </c>
      <c r="BL21" s="29">
        <v>45818</v>
      </c>
      <c r="BM21" s="29">
        <v>46022</v>
      </c>
      <c r="BN21" s="36" t="s">
        <v>627</v>
      </c>
      <c r="BO21" s="31" t="s">
        <v>524</v>
      </c>
      <c r="BP21" s="28">
        <v>14</v>
      </c>
      <c r="BQ21" s="28" t="s">
        <v>303</v>
      </c>
      <c r="BR21" s="16" t="s">
        <v>568</v>
      </c>
      <c r="BS21" s="28" t="s">
        <v>365</v>
      </c>
      <c r="BT21" s="28" t="s">
        <v>493</v>
      </c>
      <c r="BU21" s="28" t="s">
        <v>493</v>
      </c>
      <c r="BV21" s="36" t="s">
        <v>523</v>
      </c>
      <c r="BW21" s="28" t="s">
        <v>493</v>
      </c>
      <c r="BX21" s="34"/>
      <c r="BY21" s="28" t="s">
        <v>203</v>
      </c>
      <c r="BZ21" s="32">
        <v>14</v>
      </c>
      <c r="CA21" s="28" t="s">
        <v>375</v>
      </c>
      <c r="CB21" s="31" t="s">
        <v>524</v>
      </c>
      <c r="CC21" s="31" t="s">
        <v>524</v>
      </c>
      <c r="CD21" s="31" t="s">
        <v>524</v>
      </c>
      <c r="CE21" s="31" t="s">
        <v>524</v>
      </c>
      <c r="CF21" s="31" t="s">
        <v>525</v>
      </c>
      <c r="CG21" s="28" t="s">
        <v>361</v>
      </c>
      <c r="CH21" s="29">
        <v>45838</v>
      </c>
      <c r="CI21" s="34"/>
    </row>
    <row r="22" spans="1:87" ht="120">
      <c r="A22" s="32">
        <v>2025</v>
      </c>
      <c r="B22" s="33">
        <v>45748</v>
      </c>
      <c r="C22" s="33">
        <v>45838</v>
      </c>
      <c r="D22" s="5" t="s">
        <v>193</v>
      </c>
      <c r="E22" s="32" t="s">
        <v>199</v>
      </c>
      <c r="F22" s="32" t="s">
        <v>200</v>
      </c>
      <c r="G22" s="28" t="s">
        <v>569</v>
      </c>
      <c r="H22" s="28"/>
      <c r="I22" s="28" t="s">
        <v>570</v>
      </c>
      <c r="J22" s="36" t="s">
        <v>621</v>
      </c>
      <c r="K22" s="28">
        <v>15</v>
      </c>
      <c r="L22" s="31" t="s">
        <v>631</v>
      </c>
      <c r="M22" s="29">
        <v>45811</v>
      </c>
      <c r="N22" s="28" t="s">
        <v>571</v>
      </c>
      <c r="O22" s="28">
        <v>15</v>
      </c>
      <c r="P22" s="34"/>
      <c r="Q22" s="28">
        <v>15</v>
      </c>
      <c r="R22" s="17">
        <v>15</v>
      </c>
      <c r="S22" s="31" t="s">
        <v>631</v>
      </c>
      <c r="T22" s="31" t="s">
        <v>631</v>
      </c>
      <c r="U22" s="31" t="s">
        <v>631</v>
      </c>
      <c r="V22" s="31" t="s">
        <v>631</v>
      </c>
      <c r="W22" s="28" t="s">
        <v>371</v>
      </c>
      <c r="X22" s="28" t="s">
        <v>371</v>
      </c>
      <c r="Y22" s="28" t="s">
        <v>371</v>
      </c>
      <c r="Z22" s="32"/>
      <c r="AA22" s="28" t="s">
        <v>572</v>
      </c>
      <c r="AB22" s="28">
        <v>15</v>
      </c>
      <c r="AC22" s="28" t="s">
        <v>573</v>
      </c>
      <c r="AD22" s="28" t="s">
        <v>231</v>
      </c>
      <c r="AE22" s="17" t="s">
        <v>574</v>
      </c>
      <c r="AF22" s="28">
        <v>90</v>
      </c>
      <c r="AG22" s="28">
        <v>6</v>
      </c>
      <c r="AH22" s="28" t="s">
        <v>237</v>
      </c>
      <c r="AI22" s="28" t="s">
        <v>575</v>
      </c>
      <c r="AJ22" s="28">
        <v>1</v>
      </c>
      <c r="AK22" s="28" t="s">
        <v>576</v>
      </c>
      <c r="AL22" s="28">
        <v>12</v>
      </c>
      <c r="AM22" s="28" t="s">
        <v>575</v>
      </c>
      <c r="AN22" s="28">
        <v>9</v>
      </c>
      <c r="AO22" s="28" t="s">
        <v>300</v>
      </c>
      <c r="AP22" s="32">
        <v>14330</v>
      </c>
      <c r="AQ22" s="28" t="s">
        <v>373</v>
      </c>
      <c r="AR22" s="28" t="s">
        <v>373</v>
      </c>
      <c r="AS22" s="28" t="s">
        <v>373</v>
      </c>
      <c r="AT22" s="28" t="s">
        <v>373</v>
      </c>
      <c r="AU22" s="17" t="s">
        <v>577</v>
      </c>
      <c r="AV22" s="17" t="s">
        <v>374</v>
      </c>
      <c r="AW22" s="17" t="s">
        <v>374</v>
      </c>
      <c r="AX22" s="17" t="s">
        <v>374</v>
      </c>
      <c r="AY22" s="28" t="s">
        <v>569</v>
      </c>
      <c r="AZ22" s="33">
        <v>45824</v>
      </c>
      <c r="BA22" s="33">
        <v>45824</v>
      </c>
      <c r="BB22" s="33">
        <v>46022</v>
      </c>
      <c r="BC22" s="30">
        <v>217324.13793103449</v>
      </c>
      <c r="BD22" s="30">
        <v>252096</v>
      </c>
      <c r="BE22" s="30">
        <v>25209.599999999999</v>
      </c>
      <c r="BF22" s="30">
        <v>252096</v>
      </c>
      <c r="BG22" s="28" t="s">
        <v>362</v>
      </c>
      <c r="BH22" s="28" t="s">
        <v>363</v>
      </c>
      <c r="BI22" s="28" t="s">
        <v>364</v>
      </c>
      <c r="BJ22" s="28" t="s">
        <v>571</v>
      </c>
      <c r="BK22" s="18">
        <v>32598.620689655174</v>
      </c>
      <c r="BL22" s="29">
        <v>45824</v>
      </c>
      <c r="BM22" s="29">
        <v>46022</v>
      </c>
      <c r="BN22" s="36" t="s">
        <v>628</v>
      </c>
      <c r="BO22" s="31" t="s">
        <v>524</v>
      </c>
      <c r="BP22" s="28">
        <v>15</v>
      </c>
      <c r="BQ22" s="28" t="s">
        <v>303</v>
      </c>
      <c r="BR22" s="16" t="s">
        <v>365</v>
      </c>
      <c r="BS22" s="28" t="s">
        <v>365</v>
      </c>
      <c r="BT22" s="28" t="s">
        <v>493</v>
      </c>
      <c r="BU22" s="28" t="s">
        <v>493</v>
      </c>
      <c r="BV22" s="36" t="s">
        <v>523</v>
      </c>
      <c r="BW22" s="28" t="s">
        <v>493</v>
      </c>
      <c r="BX22" s="34"/>
      <c r="BY22" s="28" t="s">
        <v>203</v>
      </c>
      <c r="BZ22" s="28">
        <v>15</v>
      </c>
      <c r="CA22" s="28" t="s">
        <v>375</v>
      </c>
      <c r="CB22" s="31" t="s">
        <v>524</v>
      </c>
      <c r="CC22" s="31" t="s">
        <v>524</v>
      </c>
      <c r="CD22" s="31" t="s">
        <v>524</v>
      </c>
      <c r="CE22" s="31" t="s">
        <v>524</v>
      </c>
      <c r="CF22" s="31" t="s">
        <v>525</v>
      </c>
      <c r="CG22" s="28" t="s">
        <v>361</v>
      </c>
      <c r="CH22" s="29">
        <v>45838</v>
      </c>
      <c r="CI22" s="34"/>
    </row>
    <row r="23" spans="1:87" ht="120">
      <c r="A23" s="32">
        <v>2025</v>
      </c>
      <c r="B23" s="33">
        <v>45748</v>
      </c>
      <c r="C23" s="33">
        <v>45838</v>
      </c>
      <c r="D23" s="3" t="s">
        <v>193</v>
      </c>
      <c r="E23" s="3" t="s">
        <v>199</v>
      </c>
      <c r="F23" s="28" t="s">
        <v>200</v>
      </c>
      <c r="G23" s="28" t="s">
        <v>509</v>
      </c>
      <c r="H23" s="34"/>
      <c r="I23" s="28" t="s">
        <v>510</v>
      </c>
      <c r="J23" s="20" t="s">
        <v>556</v>
      </c>
      <c r="K23" s="28">
        <v>16</v>
      </c>
      <c r="L23" s="31" t="s">
        <v>630</v>
      </c>
      <c r="M23" s="29"/>
      <c r="N23" s="28" t="s">
        <v>512</v>
      </c>
      <c r="O23" s="28">
        <v>16</v>
      </c>
      <c r="P23" s="34"/>
      <c r="Q23" s="28">
        <v>16</v>
      </c>
      <c r="R23" s="17">
        <v>16</v>
      </c>
      <c r="S23" s="31" t="s">
        <v>630</v>
      </c>
      <c r="T23" s="31" t="s">
        <v>630</v>
      </c>
      <c r="U23" s="31" t="s">
        <v>630</v>
      </c>
      <c r="V23" s="31" t="s">
        <v>630</v>
      </c>
      <c r="W23" s="28" t="s">
        <v>509</v>
      </c>
      <c r="X23" s="28" t="s">
        <v>509</v>
      </c>
      <c r="Y23" s="28" t="s">
        <v>509</v>
      </c>
      <c r="Z23" s="28"/>
      <c r="AA23" s="28" t="s">
        <v>473</v>
      </c>
      <c r="AB23" s="28">
        <v>16</v>
      </c>
      <c r="AC23" s="28" t="s">
        <v>367</v>
      </c>
      <c r="AD23" s="28" t="s">
        <v>212</v>
      </c>
      <c r="AE23" s="17" t="s">
        <v>367</v>
      </c>
      <c r="AF23" s="17" t="s">
        <v>367</v>
      </c>
      <c r="AG23" s="17" t="s">
        <v>367</v>
      </c>
      <c r="AH23" s="28" t="s">
        <v>237</v>
      </c>
      <c r="AI23" s="28" t="s">
        <v>367</v>
      </c>
      <c r="AJ23" s="28" t="s">
        <v>367</v>
      </c>
      <c r="AK23" s="28" t="s">
        <v>367</v>
      </c>
      <c r="AL23" s="28" t="s">
        <v>367</v>
      </c>
      <c r="AM23" s="28" t="s">
        <v>367</v>
      </c>
      <c r="AN23" s="28" t="s">
        <v>367</v>
      </c>
      <c r="AO23" s="28" t="s">
        <v>300</v>
      </c>
      <c r="AP23" s="28" t="s">
        <v>367</v>
      </c>
      <c r="AQ23" s="28" t="s">
        <v>373</v>
      </c>
      <c r="AR23" s="28" t="s">
        <v>373</v>
      </c>
      <c r="AS23" s="28" t="s">
        <v>373</v>
      </c>
      <c r="AT23" s="28" t="s">
        <v>373</v>
      </c>
      <c r="AU23" s="17" t="s">
        <v>513</v>
      </c>
      <c r="AV23" s="17" t="s">
        <v>502</v>
      </c>
      <c r="AW23" s="17" t="s">
        <v>374</v>
      </c>
      <c r="AX23" s="17" t="s">
        <v>514</v>
      </c>
      <c r="AY23" s="28" t="s">
        <v>509</v>
      </c>
      <c r="AZ23" s="29"/>
      <c r="BA23" s="29"/>
      <c r="BB23" s="29">
        <v>46022</v>
      </c>
      <c r="BC23" s="30">
        <v>17144558.75</v>
      </c>
      <c r="BD23" s="30">
        <v>19887688.149999999</v>
      </c>
      <c r="BE23" s="30">
        <v>19887688.149999999</v>
      </c>
      <c r="BF23" s="30">
        <v>19887688.149999999</v>
      </c>
      <c r="BG23" s="28" t="s">
        <v>362</v>
      </c>
      <c r="BH23" s="28" t="s">
        <v>363</v>
      </c>
      <c r="BI23" s="28" t="s">
        <v>364</v>
      </c>
      <c r="BJ23" s="28" t="s">
        <v>512</v>
      </c>
      <c r="BK23" s="18">
        <v>0</v>
      </c>
      <c r="BL23" s="29"/>
      <c r="BM23" s="29">
        <v>46022</v>
      </c>
      <c r="BN23" s="31" t="s">
        <v>630</v>
      </c>
      <c r="BO23" s="31" t="s">
        <v>524</v>
      </c>
      <c r="BP23" s="28">
        <v>16</v>
      </c>
      <c r="BQ23" s="28" t="s">
        <v>303</v>
      </c>
      <c r="BR23" s="16" t="s">
        <v>365</v>
      </c>
      <c r="BS23" s="28" t="s">
        <v>365</v>
      </c>
      <c r="BT23" s="28" t="s">
        <v>493</v>
      </c>
      <c r="BU23" s="28" t="s">
        <v>493</v>
      </c>
      <c r="BV23" s="36" t="s">
        <v>523</v>
      </c>
      <c r="BW23" s="28" t="s">
        <v>493</v>
      </c>
      <c r="BX23" s="28"/>
      <c r="BY23" s="28" t="s">
        <v>203</v>
      </c>
      <c r="BZ23" s="28">
        <v>16</v>
      </c>
      <c r="CA23" s="28" t="s">
        <v>375</v>
      </c>
      <c r="CB23" s="31" t="s">
        <v>524</v>
      </c>
      <c r="CC23" s="31" t="s">
        <v>524</v>
      </c>
      <c r="CD23" s="31" t="s">
        <v>524</v>
      </c>
      <c r="CE23" s="31" t="s">
        <v>524</v>
      </c>
      <c r="CF23" s="31" t="s">
        <v>525</v>
      </c>
      <c r="CG23" s="28" t="s">
        <v>361</v>
      </c>
      <c r="CH23" s="29">
        <v>45838</v>
      </c>
      <c r="CI23" s="34"/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8 Z23 Z11 Z18:Z21">
      <formula1>Hidden_525</formula1>
    </dataValidation>
    <dataValidation type="list" allowBlank="1" showErrorMessage="1" sqref="D8:D23">
      <formula1>Hidden_13</formula1>
    </dataValidation>
    <dataValidation type="list" allowBlank="1" showErrorMessage="1" sqref="E8:E23">
      <formula1>Hidden_24</formula1>
    </dataValidation>
    <dataValidation type="list" allowBlank="1" showErrorMessage="1" sqref="F8:F19 F21:F22">
      <formula1>Hidden_35</formula1>
    </dataValidation>
    <dataValidation type="list" allowBlank="1" showErrorMessage="1" sqref="H8:H18 H21:H22">
      <formula1>Hidden_47</formula1>
    </dataValidation>
    <dataValidation type="list" allowBlank="1" showErrorMessage="1" sqref="AD8:AD12 AD23 AD14:AD21">
      <formula1>Hidden_629</formula1>
    </dataValidation>
    <dataValidation type="list" allowBlank="1" showErrorMessage="1" sqref="AH8:AH12 AH14:AH18 AH21:AH22">
      <formula1>Hidden_733</formula1>
    </dataValidation>
    <dataValidation type="list" allowBlank="1" showErrorMessage="1" sqref="AO8:AO12 AO14:AO23">
      <formula1>Hidden_840</formula1>
    </dataValidation>
    <dataValidation type="list" allowBlank="1" showErrorMessage="1" sqref="BQ8:BQ18">
      <formula1>Hidden_968</formula1>
    </dataValidation>
    <dataValidation type="list" allowBlank="1" showErrorMessage="1" sqref="BX8:BX20 BX23">
      <formula1>Hidden_1075</formula1>
    </dataValidation>
    <dataValidation type="list" allowBlank="1" showErrorMessage="1" sqref="BY8:BY23">
      <formula1>Hidden_1176</formula1>
    </dataValidation>
  </dataValidations>
  <hyperlinks>
    <hyperlink ref="J8" r:id="rId1"/>
    <hyperlink ref="L8" r:id="rId2"/>
    <hyperlink ref="BN8" r:id="rId3"/>
    <hyperlink ref="BN19" r:id="rId4"/>
    <hyperlink ref="BN20" r:id="rId5"/>
    <hyperlink ref="S8" r:id="rId6"/>
    <hyperlink ref="T8" r:id="rId7"/>
    <hyperlink ref="U8" r:id="rId8"/>
    <hyperlink ref="BV8" r:id="rId9"/>
    <hyperlink ref="BN9" r:id="rId10"/>
    <hyperlink ref="S9" r:id="rId11"/>
    <hyperlink ref="T9" r:id="rId12"/>
    <hyperlink ref="U9" r:id="rId13"/>
    <hyperlink ref="V9" r:id="rId14"/>
    <hyperlink ref="V8" r:id="rId15"/>
    <hyperlink ref="J10" r:id="rId16"/>
    <hyperlink ref="L10" r:id="rId17"/>
    <hyperlink ref="S10" r:id="rId18"/>
    <hyperlink ref="T10:V10" r:id="rId19" display="http://drive.fidegar.cdmx.gob.mx/f/64851eec48a342d1ae77/"/>
    <hyperlink ref="J11" r:id="rId20"/>
    <hyperlink ref="BN11" r:id="rId21"/>
    <hyperlink ref="L12" r:id="rId22"/>
    <hyperlink ref="J12" r:id="rId23"/>
    <hyperlink ref="BN12" r:id="rId24"/>
    <hyperlink ref="J13" r:id="rId25"/>
    <hyperlink ref="L13" r:id="rId26"/>
    <hyperlink ref="S13" r:id="rId27"/>
    <hyperlink ref="T13" r:id="rId28"/>
    <hyperlink ref="U13" r:id="rId29"/>
    <hyperlink ref="V13" r:id="rId30"/>
    <hyperlink ref="BN13" r:id="rId31"/>
    <hyperlink ref="J14" r:id="rId32"/>
    <hyperlink ref="L14" r:id="rId33"/>
    <hyperlink ref="S14" r:id="rId34"/>
    <hyperlink ref="T14:V14" r:id="rId35" display="http://drive.fidegar.cdmx.gob.mx/f/770f364cdff947ea9eb1/"/>
    <hyperlink ref="J15" r:id="rId36"/>
    <hyperlink ref="L15" r:id="rId37"/>
    <hyperlink ref="BN15" r:id="rId38"/>
    <hyperlink ref="J16" r:id="rId39"/>
    <hyperlink ref="L16" r:id="rId40"/>
    <hyperlink ref="S16" r:id="rId41"/>
    <hyperlink ref="T16:V16" r:id="rId42" display="http://drive.fidegar.cdmx.gob.mx/f/4fda6c4dc5a0477c9f91/"/>
    <hyperlink ref="J17" r:id="rId43"/>
    <hyperlink ref="L17" r:id="rId44"/>
    <hyperlink ref="V17" r:id="rId45"/>
    <hyperlink ref="J18" r:id="rId46"/>
    <hyperlink ref="BO19" r:id="rId47"/>
    <hyperlink ref="S19:S20" r:id="rId48" display="http://drive.fidegar.cdmx.gob.mx/f/302cc83214064aba8d9b/"/>
    <hyperlink ref="T19:V20" r:id="rId49" display="http://drive.fidegar.cdmx.gob.mx/f/302cc83214064aba8d9b/"/>
    <hyperlink ref="L19:L20" r:id="rId50" display="http://drive.fidegar.cdmx.gob.mx/f/302cc83214064aba8d9b/"/>
    <hyperlink ref="J19" r:id="rId51"/>
    <hyperlink ref="BV9:BV20" r:id="rId52" display="http://drive.fidegar.cdmx.gob.mx/f/6a6e9be38b1f476d9965/"/>
    <hyperlink ref="BO20" r:id="rId53"/>
    <hyperlink ref="CB20" r:id="rId54"/>
    <hyperlink ref="CC20" r:id="rId55"/>
    <hyperlink ref="S12" r:id="rId56"/>
    <hyperlink ref="V12" r:id="rId57"/>
    <hyperlink ref="S17" r:id="rId58"/>
    <hyperlink ref="BO13" r:id="rId59"/>
    <hyperlink ref="S15:V15" r:id="rId60" display="http://drive.fidegar.cdmx.gob.mx/f/1b96776493a048debf7c/"/>
    <hyperlink ref="CE15" r:id="rId61"/>
    <hyperlink ref="BV21" r:id="rId62"/>
    <hyperlink ref="BO21" r:id="rId63"/>
    <hyperlink ref="CB21" r:id="rId64"/>
    <hyperlink ref="CC21" r:id="rId65"/>
    <hyperlink ref="BV22" r:id="rId66"/>
    <hyperlink ref="J9" r:id="rId67"/>
    <hyperlink ref="S11" r:id="rId68"/>
    <hyperlink ref="T11:V11" r:id="rId69" display="http://drive.fidegar.cdmx.gob.mx/f/760986e820154153a4b7/"/>
    <hyperlink ref="L11" r:id="rId70"/>
    <hyperlink ref="L18" r:id="rId71"/>
    <hyperlink ref="S18:V18" r:id="rId72" display="http://drive.fidegar.cdmx.gob.mx/f/007db41e115e4cf184db/"/>
    <hyperlink ref="L9" r:id="rId73"/>
    <hyperlink ref="BN18" r:id="rId74"/>
    <hyperlink ref="BN17" r:id="rId75"/>
    <hyperlink ref="BN14" r:id="rId76"/>
    <hyperlink ref="BN10" r:id="rId77"/>
    <hyperlink ref="BN16" r:id="rId78"/>
    <hyperlink ref="T17" r:id="rId79"/>
    <hyperlink ref="BO8" r:id="rId80"/>
    <hyperlink ref="CB8" r:id="rId81"/>
    <hyperlink ref="CF8" r:id="rId82"/>
    <hyperlink ref="J20" r:id="rId83"/>
    <hyperlink ref="J22" r:id="rId84"/>
    <hyperlink ref="J21" r:id="rId85"/>
    <hyperlink ref="S21" r:id="rId86"/>
    <hyperlink ref="T21" r:id="rId87"/>
    <hyperlink ref="U21" r:id="rId88"/>
    <hyperlink ref="V21" r:id="rId89"/>
    <hyperlink ref="BO22" r:id="rId90"/>
    <hyperlink ref="BN21" r:id="rId91"/>
    <hyperlink ref="BN22" r:id="rId92"/>
    <hyperlink ref="CF21" r:id="rId93"/>
    <hyperlink ref="CB22" r:id="rId94"/>
    <hyperlink ref="CC22" r:id="rId95"/>
    <hyperlink ref="CF22" r:id="rId96"/>
    <hyperlink ref="L21" r:id="rId97"/>
    <hyperlink ref="BV23" r:id="rId98"/>
    <hyperlink ref="CB23" r:id="rId99"/>
    <hyperlink ref="CC23" r:id="rId100"/>
    <hyperlink ref="J23" r:id="rId101"/>
    <hyperlink ref="CF23" r:id="rId102"/>
    <hyperlink ref="BO23" r:id="rId103"/>
    <hyperlink ref="L23" r:id="rId104"/>
    <hyperlink ref="S23:V23" r:id="rId105" display="http://drive.fidegar.cdmx.gob.mx/f/7f799086b807428db3c8/"/>
    <hyperlink ref="BN23" r:id="rId106"/>
    <hyperlink ref="L22" r:id="rId107"/>
    <hyperlink ref="S22:V22" r:id="rId108" display="http://drive.fidegar.cdmx.gob.mx/f/f4efd92d25444776ba5e/_x000a_"/>
  </hyperlinks>
  <pageMargins left="0.7" right="0.7" top="0.75" bottom="0.75" header="0.3" footer="0.3"/>
  <pageSetup paperSize="9" orientation="portrait" r:id="rId109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6"/>
  <sheetViews>
    <sheetView topLeftCell="A15" workbookViewId="0">
      <selection activeCell="C20" sqref="C20"/>
    </sheetView>
  </sheetViews>
  <sheetFormatPr baseColWidth="10" defaultColWidth="9.140625" defaultRowHeight="15"/>
  <cols>
    <col min="1" max="1" width="4" bestFit="1" customWidth="1"/>
    <col min="2" max="2" width="18" customWidth="1"/>
    <col min="3" max="3" width="19.42578125" customWidth="1"/>
    <col min="4" max="4" width="19.140625" bestFit="1" customWidth="1"/>
    <col min="5" max="5" width="17.42578125" bestFit="1" customWidth="1"/>
    <col min="6" max="6" width="31" bestFit="1" customWidth="1"/>
    <col min="7" max="7" width="67.28515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>
      <c r="A4" s="7">
        <v>1</v>
      </c>
      <c r="B4" s="5" t="s">
        <v>379</v>
      </c>
      <c r="C4" s="5" t="s">
        <v>380</v>
      </c>
      <c r="D4" s="5" t="s">
        <v>381</v>
      </c>
      <c r="E4" s="5" t="s">
        <v>205</v>
      </c>
      <c r="F4" s="5" t="s">
        <v>368</v>
      </c>
      <c r="G4" s="5" t="s">
        <v>367</v>
      </c>
    </row>
    <row r="5" spans="1:7" ht="30">
      <c r="A5" s="7">
        <v>1</v>
      </c>
      <c r="B5" s="5" t="s">
        <v>371</v>
      </c>
      <c r="C5" s="5" t="s">
        <v>371</v>
      </c>
      <c r="D5" s="5" t="s">
        <v>371</v>
      </c>
      <c r="F5" s="5" t="s">
        <v>382</v>
      </c>
      <c r="G5" s="5" t="s">
        <v>384</v>
      </c>
    </row>
    <row r="6" spans="1:7" ht="30">
      <c r="A6" s="7">
        <v>1</v>
      </c>
      <c r="B6" s="5" t="s">
        <v>371</v>
      </c>
      <c r="C6" s="5" t="s">
        <v>371</v>
      </c>
      <c r="D6" s="5" t="s">
        <v>371</v>
      </c>
      <c r="F6" s="5" t="s">
        <v>383</v>
      </c>
      <c r="G6" s="5" t="s">
        <v>385</v>
      </c>
    </row>
    <row r="7" spans="1:7" ht="45">
      <c r="A7" s="7">
        <v>2</v>
      </c>
      <c r="B7" s="5" t="s">
        <v>371</v>
      </c>
      <c r="C7" s="5" t="s">
        <v>371</v>
      </c>
      <c r="D7" s="5" t="s">
        <v>371</v>
      </c>
      <c r="F7" s="5" t="s">
        <v>386</v>
      </c>
      <c r="G7" s="5" t="s">
        <v>389</v>
      </c>
    </row>
    <row r="8" spans="1:7" ht="45">
      <c r="A8" s="7">
        <v>2</v>
      </c>
      <c r="B8" s="5" t="s">
        <v>371</v>
      </c>
      <c r="C8" s="5" t="s">
        <v>371</v>
      </c>
      <c r="D8" s="5" t="s">
        <v>371</v>
      </c>
      <c r="F8" s="5" t="s">
        <v>387</v>
      </c>
      <c r="G8" s="5" t="s">
        <v>390</v>
      </c>
    </row>
    <row r="9" spans="1:7" ht="30">
      <c r="A9" s="7">
        <v>2</v>
      </c>
      <c r="B9" s="5" t="s">
        <v>371</v>
      </c>
      <c r="C9" s="5" t="s">
        <v>371</v>
      </c>
      <c r="D9" s="5" t="s">
        <v>371</v>
      </c>
      <c r="F9" s="5" t="s">
        <v>388</v>
      </c>
      <c r="G9" s="5" t="s">
        <v>391</v>
      </c>
    </row>
    <row r="10" spans="1:7" ht="30">
      <c r="A10" s="7">
        <v>3</v>
      </c>
      <c r="B10" s="5" t="s">
        <v>371</v>
      </c>
      <c r="C10" s="5" t="s">
        <v>371</v>
      </c>
      <c r="D10" s="5" t="s">
        <v>371</v>
      </c>
      <c r="F10" s="5" t="s">
        <v>443</v>
      </c>
      <c r="G10" s="5" t="s">
        <v>451</v>
      </c>
    </row>
    <row r="11" spans="1:7">
      <c r="A11" s="7">
        <v>4</v>
      </c>
      <c r="B11" s="5" t="s">
        <v>448</v>
      </c>
      <c r="C11" s="5" t="s">
        <v>449</v>
      </c>
      <c r="D11" s="5" t="s">
        <v>450</v>
      </c>
      <c r="E11" s="5" t="s">
        <v>204</v>
      </c>
      <c r="F11" s="5" t="s">
        <v>368</v>
      </c>
      <c r="G11" s="5" t="s">
        <v>367</v>
      </c>
    </row>
    <row r="12" spans="1:7" ht="45">
      <c r="A12" s="7">
        <v>5</v>
      </c>
      <c r="B12" s="5" t="s">
        <v>371</v>
      </c>
      <c r="C12" s="5" t="s">
        <v>371</v>
      </c>
      <c r="D12" s="5" t="s">
        <v>371</v>
      </c>
      <c r="F12" s="5" t="s">
        <v>445</v>
      </c>
      <c r="G12" s="5" t="s">
        <v>452</v>
      </c>
    </row>
    <row r="13" spans="1:7" ht="30">
      <c r="A13" s="7">
        <v>6</v>
      </c>
      <c r="B13" s="5" t="s">
        <v>371</v>
      </c>
      <c r="C13" s="5" t="s">
        <v>371</v>
      </c>
      <c r="D13" s="5" t="s">
        <v>371</v>
      </c>
      <c r="F13" s="5" t="s">
        <v>446</v>
      </c>
      <c r="G13" s="5" t="s">
        <v>453</v>
      </c>
    </row>
    <row r="14" spans="1:7" ht="30">
      <c r="A14" s="7">
        <v>7</v>
      </c>
      <c r="B14" s="5" t="s">
        <v>371</v>
      </c>
      <c r="C14" s="5" t="s">
        <v>371</v>
      </c>
      <c r="D14" s="5" t="s">
        <v>371</v>
      </c>
      <c r="F14" s="5" t="s">
        <v>443</v>
      </c>
      <c r="G14" s="5" t="s">
        <v>451</v>
      </c>
    </row>
    <row r="15" spans="1:7">
      <c r="A15" s="7">
        <v>8</v>
      </c>
      <c r="B15" s="5" t="s">
        <v>371</v>
      </c>
      <c r="C15" s="5" t="s">
        <v>371</v>
      </c>
      <c r="D15" s="5" t="s">
        <v>371</v>
      </c>
      <c r="F15" s="5" t="s">
        <v>447</v>
      </c>
      <c r="G15" s="5" t="s">
        <v>454</v>
      </c>
    </row>
    <row r="16" spans="1:7" ht="30">
      <c r="A16" s="7">
        <v>9</v>
      </c>
      <c r="B16" s="5" t="s">
        <v>371</v>
      </c>
      <c r="C16" s="5" t="s">
        <v>371</v>
      </c>
      <c r="D16" s="5" t="s">
        <v>371</v>
      </c>
      <c r="F16" s="5" t="s">
        <v>443</v>
      </c>
      <c r="G16" s="5" t="s">
        <v>451</v>
      </c>
    </row>
    <row r="17" spans="1:7" ht="30">
      <c r="A17" s="7">
        <v>10</v>
      </c>
      <c r="B17" s="5" t="s">
        <v>371</v>
      </c>
      <c r="C17" s="5" t="s">
        <v>371</v>
      </c>
      <c r="D17" s="5" t="s">
        <v>371</v>
      </c>
      <c r="F17" s="5" t="s">
        <v>443</v>
      </c>
      <c r="G17" s="5" t="s">
        <v>451</v>
      </c>
    </row>
    <row r="18" spans="1:7">
      <c r="A18" s="7">
        <v>11</v>
      </c>
      <c r="B18" s="5" t="s">
        <v>448</v>
      </c>
      <c r="C18" s="5" t="s">
        <v>449</v>
      </c>
      <c r="D18" s="5" t="s">
        <v>450</v>
      </c>
      <c r="E18" s="5" t="s">
        <v>204</v>
      </c>
      <c r="F18" s="5" t="s">
        <v>368</v>
      </c>
      <c r="G18" s="5" t="s">
        <v>367</v>
      </c>
    </row>
    <row r="19" spans="1:7" ht="30">
      <c r="A19" s="7">
        <v>12</v>
      </c>
      <c r="B19" s="5" t="s">
        <v>509</v>
      </c>
      <c r="C19" s="5" t="s">
        <v>509</v>
      </c>
      <c r="D19" s="5" t="s">
        <v>509</v>
      </c>
      <c r="E19" s="5"/>
      <c r="F19" s="5" t="s">
        <v>511</v>
      </c>
      <c r="G19" s="5" t="s">
        <v>367</v>
      </c>
    </row>
    <row r="20" spans="1:7" ht="30">
      <c r="A20" s="7">
        <v>13</v>
      </c>
      <c r="B20" s="5" t="s">
        <v>509</v>
      </c>
      <c r="C20" s="5" t="s">
        <v>509</v>
      </c>
      <c r="D20" s="5" t="s">
        <v>509</v>
      </c>
      <c r="E20" s="5"/>
      <c r="F20" s="5" t="s">
        <v>511</v>
      </c>
      <c r="G20" s="5" t="s">
        <v>367</v>
      </c>
    </row>
    <row r="21" spans="1:7">
      <c r="A21" s="28">
        <v>14</v>
      </c>
      <c r="B21" s="28" t="s">
        <v>371</v>
      </c>
      <c r="C21" s="28" t="s">
        <v>371</v>
      </c>
      <c r="D21" s="28" t="s">
        <v>371</v>
      </c>
      <c r="E21" s="28"/>
      <c r="F21" s="28" t="s">
        <v>578</v>
      </c>
      <c r="G21" s="28" t="s">
        <v>579</v>
      </c>
    </row>
    <row r="22" spans="1:7">
      <c r="A22" s="28">
        <v>14</v>
      </c>
      <c r="B22" s="28" t="s">
        <v>371</v>
      </c>
      <c r="C22" s="28" t="s">
        <v>371</v>
      </c>
      <c r="D22" s="28" t="s">
        <v>371</v>
      </c>
      <c r="E22" s="28"/>
      <c r="F22" s="28" t="s">
        <v>580</v>
      </c>
      <c r="G22" s="28" t="s">
        <v>581</v>
      </c>
    </row>
    <row r="23" spans="1:7" ht="30">
      <c r="A23" s="28">
        <v>14</v>
      </c>
      <c r="B23" s="28" t="s">
        <v>371</v>
      </c>
      <c r="C23" s="28" t="s">
        <v>371</v>
      </c>
      <c r="D23" s="28" t="s">
        <v>371</v>
      </c>
      <c r="E23" s="28"/>
      <c r="F23" s="28" t="s">
        <v>562</v>
      </c>
      <c r="G23" s="28" t="s">
        <v>582</v>
      </c>
    </row>
    <row r="24" spans="1:7" ht="30">
      <c r="A24" s="28">
        <v>14</v>
      </c>
      <c r="B24" s="28" t="s">
        <v>583</v>
      </c>
      <c r="C24" s="28" t="s">
        <v>407</v>
      </c>
      <c r="D24" s="28" t="s">
        <v>584</v>
      </c>
      <c r="E24" s="28" t="s">
        <v>205</v>
      </c>
      <c r="F24" s="28" t="s">
        <v>585</v>
      </c>
      <c r="G24" s="28" t="s">
        <v>367</v>
      </c>
    </row>
    <row r="25" spans="1:7" ht="30">
      <c r="A25" s="28">
        <v>15</v>
      </c>
      <c r="B25" s="28" t="s">
        <v>371</v>
      </c>
      <c r="C25" s="28" t="s">
        <v>371</v>
      </c>
      <c r="D25" s="28" t="s">
        <v>371</v>
      </c>
      <c r="E25" s="28"/>
      <c r="F25" s="28" t="s">
        <v>586</v>
      </c>
      <c r="G25" s="28" t="s">
        <v>573</v>
      </c>
    </row>
    <row r="26" spans="1:7" ht="30">
      <c r="A26" s="28">
        <v>16</v>
      </c>
      <c r="B26" s="5" t="s">
        <v>509</v>
      </c>
      <c r="C26" s="5" t="s">
        <v>509</v>
      </c>
      <c r="D26" s="5" t="s">
        <v>509</v>
      </c>
      <c r="E26" s="5"/>
      <c r="F26" s="5" t="s">
        <v>511</v>
      </c>
      <c r="G26" s="5" t="s">
        <v>367</v>
      </c>
    </row>
  </sheetData>
  <dataValidations count="1">
    <dataValidation type="list" allowBlank="1" showErrorMessage="1" sqref="E4 E11 E18 E20:E26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7"/>
  <sheetViews>
    <sheetView topLeftCell="A28" workbookViewId="0">
      <selection activeCell="C32" sqref="C32"/>
    </sheetView>
  </sheetViews>
  <sheetFormatPr baseColWidth="10" defaultColWidth="9.140625" defaultRowHeight="15"/>
  <cols>
    <col min="1" max="1" width="4" bestFit="1" customWidth="1"/>
    <col min="2" max="2" width="14.2851562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74.28515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6" customFormat="1" ht="30">
      <c r="A4" s="10">
        <v>1</v>
      </c>
      <c r="B4" s="5" t="s">
        <v>379</v>
      </c>
      <c r="C4" s="5" t="s">
        <v>380</v>
      </c>
      <c r="D4" s="5" t="s">
        <v>381</v>
      </c>
      <c r="E4" s="11" t="s">
        <v>205</v>
      </c>
      <c r="F4" s="5" t="s">
        <v>368</v>
      </c>
      <c r="G4" s="5" t="s">
        <v>367</v>
      </c>
    </row>
    <row r="5" spans="1:7" ht="30">
      <c r="A5" s="10">
        <v>1</v>
      </c>
      <c r="B5" s="5" t="s">
        <v>371</v>
      </c>
      <c r="C5" s="5" t="s">
        <v>371</v>
      </c>
      <c r="D5" s="5" t="s">
        <v>371</v>
      </c>
      <c r="F5" s="5" t="s">
        <v>382</v>
      </c>
      <c r="G5" s="5" t="s">
        <v>384</v>
      </c>
    </row>
    <row r="6" spans="1:7" ht="30">
      <c r="A6" s="10">
        <v>1</v>
      </c>
      <c r="B6" s="5" t="s">
        <v>371</v>
      </c>
      <c r="C6" s="5" t="s">
        <v>371</v>
      </c>
      <c r="D6" s="5" t="s">
        <v>371</v>
      </c>
      <c r="F6" s="5" t="s">
        <v>383</v>
      </c>
      <c r="G6" s="5" t="s">
        <v>385</v>
      </c>
    </row>
    <row r="7" spans="1:7" ht="45">
      <c r="A7" s="10">
        <v>2</v>
      </c>
      <c r="B7" s="5" t="s">
        <v>371</v>
      </c>
      <c r="C7" s="5" t="s">
        <v>371</v>
      </c>
      <c r="D7" s="5" t="s">
        <v>371</v>
      </c>
      <c r="F7" s="5" t="s">
        <v>386</v>
      </c>
      <c r="G7" s="5" t="s">
        <v>389</v>
      </c>
    </row>
    <row r="8" spans="1:7" ht="45">
      <c r="A8" s="10">
        <v>2</v>
      </c>
      <c r="B8" s="5" t="s">
        <v>371</v>
      </c>
      <c r="C8" s="5" t="s">
        <v>371</v>
      </c>
      <c r="D8" s="5" t="s">
        <v>371</v>
      </c>
      <c r="F8" s="5" t="s">
        <v>387</v>
      </c>
      <c r="G8" s="5" t="s">
        <v>390</v>
      </c>
    </row>
    <row r="9" spans="1:7" ht="30">
      <c r="A9" s="10">
        <v>2</v>
      </c>
      <c r="B9" s="5" t="s">
        <v>371</v>
      </c>
      <c r="C9" s="5" t="s">
        <v>371</v>
      </c>
      <c r="D9" s="5" t="s">
        <v>371</v>
      </c>
      <c r="F9" s="5" t="s">
        <v>388</v>
      </c>
      <c r="G9" s="5" t="s">
        <v>391</v>
      </c>
    </row>
    <row r="10" spans="1:7" ht="30">
      <c r="A10" s="10">
        <v>3</v>
      </c>
      <c r="B10" s="5" t="s">
        <v>371</v>
      </c>
      <c r="C10" s="5" t="s">
        <v>371</v>
      </c>
      <c r="D10" s="5" t="s">
        <v>371</v>
      </c>
      <c r="E10" s="5"/>
      <c r="F10" s="5" t="s">
        <v>443</v>
      </c>
      <c r="G10" s="5" t="s">
        <v>451</v>
      </c>
    </row>
    <row r="11" spans="1:7" ht="30">
      <c r="A11" s="10">
        <v>3</v>
      </c>
      <c r="B11" s="5" t="s">
        <v>371</v>
      </c>
      <c r="C11" s="5" t="s">
        <v>371</v>
      </c>
      <c r="D11" s="5" t="s">
        <v>371</v>
      </c>
      <c r="E11" s="5"/>
      <c r="F11" s="5" t="s">
        <v>464</v>
      </c>
      <c r="G11" s="5" t="s">
        <v>465</v>
      </c>
    </row>
    <row r="12" spans="1:7" ht="30">
      <c r="A12" s="10">
        <v>3</v>
      </c>
      <c r="B12" s="5" t="s">
        <v>371</v>
      </c>
      <c r="C12" s="5" t="s">
        <v>371</v>
      </c>
      <c r="D12" s="5" t="s">
        <v>371</v>
      </c>
      <c r="E12" s="5"/>
      <c r="F12" s="5" t="s">
        <v>466</v>
      </c>
      <c r="G12" s="5" t="s">
        <v>467</v>
      </c>
    </row>
    <row r="13" spans="1:7" s="13" customFormat="1">
      <c r="A13" s="10">
        <v>4</v>
      </c>
      <c r="B13" s="5" t="s">
        <v>448</v>
      </c>
      <c r="C13" s="5" t="s">
        <v>449</v>
      </c>
      <c r="D13" s="5" t="s">
        <v>450</v>
      </c>
      <c r="E13" s="11" t="s">
        <v>204</v>
      </c>
      <c r="F13" s="5" t="s">
        <v>368</v>
      </c>
      <c r="G13" s="5" t="s">
        <v>367</v>
      </c>
    </row>
    <row r="14" spans="1:7" s="13" customFormat="1" ht="45">
      <c r="A14" s="10">
        <v>5</v>
      </c>
      <c r="B14" s="5" t="s">
        <v>371</v>
      </c>
      <c r="C14" s="5" t="s">
        <v>371</v>
      </c>
      <c r="D14" s="5" t="s">
        <v>371</v>
      </c>
      <c r="E14" s="11"/>
      <c r="F14" s="5" t="s">
        <v>445</v>
      </c>
      <c r="G14" s="5" t="s">
        <v>452</v>
      </c>
    </row>
    <row r="15" spans="1:7" s="13" customFormat="1" ht="45">
      <c r="A15" s="10">
        <v>5</v>
      </c>
      <c r="B15" s="5" t="s">
        <v>371</v>
      </c>
      <c r="C15" s="5" t="s">
        <v>371</v>
      </c>
      <c r="D15" s="5" t="s">
        <v>371</v>
      </c>
      <c r="E15" s="11"/>
      <c r="F15" s="5" t="s">
        <v>468</v>
      </c>
      <c r="G15" s="5" t="s">
        <v>469</v>
      </c>
    </row>
    <row r="16" spans="1:7" ht="30">
      <c r="A16" s="10">
        <v>5</v>
      </c>
      <c r="B16" s="5" t="s">
        <v>371</v>
      </c>
      <c r="C16" s="5" t="s">
        <v>371</v>
      </c>
      <c r="D16" s="5" t="s">
        <v>371</v>
      </c>
      <c r="E16" s="5"/>
      <c r="F16" s="5" t="s">
        <v>470</v>
      </c>
      <c r="G16" s="5" t="s">
        <v>471</v>
      </c>
    </row>
    <row r="17" spans="1:7" ht="45" customHeight="1">
      <c r="A17" s="10">
        <v>6</v>
      </c>
      <c r="B17" s="5" t="s">
        <v>371</v>
      </c>
      <c r="C17" s="5" t="s">
        <v>371</v>
      </c>
      <c r="D17" s="5" t="s">
        <v>371</v>
      </c>
      <c r="F17" s="5" t="s">
        <v>446</v>
      </c>
      <c r="G17" s="5" t="s">
        <v>453</v>
      </c>
    </row>
    <row r="18" spans="1:7" ht="30">
      <c r="A18" s="10">
        <v>7</v>
      </c>
      <c r="B18" s="5" t="s">
        <v>371</v>
      </c>
      <c r="C18" s="5" t="s">
        <v>371</v>
      </c>
      <c r="D18" s="5" t="s">
        <v>371</v>
      </c>
      <c r="E18" s="5"/>
      <c r="F18" s="5" t="s">
        <v>443</v>
      </c>
      <c r="G18" s="5" t="s">
        <v>451</v>
      </c>
    </row>
    <row r="19" spans="1:7" ht="30">
      <c r="A19" s="10">
        <v>7</v>
      </c>
      <c r="B19" s="5" t="s">
        <v>371</v>
      </c>
      <c r="C19" s="5" t="s">
        <v>371</v>
      </c>
      <c r="D19" s="5" t="s">
        <v>371</v>
      </c>
      <c r="E19" s="5"/>
      <c r="F19" s="5" t="s">
        <v>464</v>
      </c>
      <c r="G19" s="5" t="s">
        <v>465</v>
      </c>
    </row>
    <row r="20" spans="1:7" ht="90" customHeight="1">
      <c r="A20" s="10">
        <v>7</v>
      </c>
      <c r="B20" s="5" t="s">
        <v>371</v>
      </c>
      <c r="C20" s="5" t="s">
        <v>371</v>
      </c>
      <c r="D20" s="5" t="s">
        <v>371</v>
      </c>
      <c r="E20" s="5"/>
      <c r="F20" s="5" t="s">
        <v>466</v>
      </c>
      <c r="G20" s="5" t="s">
        <v>467</v>
      </c>
    </row>
    <row r="21" spans="1:7" ht="30">
      <c r="A21" s="10">
        <v>8</v>
      </c>
      <c r="B21" s="5" t="s">
        <v>371</v>
      </c>
      <c r="C21" s="5" t="s">
        <v>371</v>
      </c>
      <c r="D21" s="5" t="s">
        <v>371</v>
      </c>
      <c r="F21" s="5" t="s">
        <v>447</v>
      </c>
      <c r="G21" s="5" t="s">
        <v>454</v>
      </c>
    </row>
    <row r="22" spans="1:7" ht="30">
      <c r="A22" s="10">
        <v>9</v>
      </c>
      <c r="B22" s="5" t="s">
        <v>371</v>
      </c>
      <c r="C22" s="5" t="s">
        <v>371</v>
      </c>
      <c r="D22" s="5" t="s">
        <v>371</v>
      </c>
      <c r="E22" s="5"/>
      <c r="F22" s="5" t="s">
        <v>443</v>
      </c>
      <c r="G22" s="5" t="s">
        <v>451</v>
      </c>
    </row>
    <row r="23" spans="1:7" ht="30">
      <c r="A23" s="10">
        <v>9</v>
      </c>
      <c r="B23" s="5" t="s">
        <v>371</v>
      </c>
      <c r="C23" s="5" t="s">
        <v>371</v>
      </c>
      <c r="D23" s="5" t="s">
        <v>371</v>
      </c>
      <c r="E23" s="5"/>
      <c r="F23" s="5" t="s">
        <v>464</v>
      </c>
      <c r="G23" s="5" t="s">
        <v>465</v>
      </c>
    </row>
    <row r="24" spans="1:7" ht="30">
      <c r="A24" s="10">
        <v>9</v>
      </c>
      <c r="B24" s="5" t="s">
        <v>371</v>
      </c>
      <c r="C24" s="5" t="s">
        <v>371</v>
      </c>
      <c r="D24" s="5" t="s">
        <v>371</v>
      </c>
      <c r="E24" s="5"/>
      <c r="F24" s="5" t="s">
        <v>466</v>
      </c>
      <c r="G24" s="5" t="s">
        <v>467</v>
      </c>
    </row>
    <row r="25" spans="1:7" ht="30">
      <c r="A25" s="10">
        <v>10</v>
      </c>
      <c r="B25" s="5" t="s">
        <v>371</v>
      </c>
      <c r="C25" s="5" t="s">
        <v>371</v>
      </c>
      <c r="D25" s="5" t="s">
        <v>371</v>
      </c>
      <c r="E25" s="5"/>
      <c r="F25" s="5" t="s">
        <v>443</v>
      </c>
      <c r="G25" s="5" t="s">
        <v>451</v>
      </c>
    </row>
    <row r="26" spans="1:7" ht="30">
      <c r="A26" s="10">
        <v>10</v>
      </c>
      <c r="B26" s="5" t="s">
        <v>371</v>
      </c>
      <c r="C26" s="5" t="s">
        <v>371</v>
      </c>
      <c r="D26" s="5" t="s">
        <v>371</v>
      </c>
      <c r="E26" s="5"/>
      <c r="F26" s="5" t="s">
        <v>464</v>
      </c>
      <c r="G26" s="5" t="s">
        <v>465</v>
      </c>
    </row>
    <row r="27" spans="1:7" ht="30">
      <c r="A27" s="10">
        <v>10</v>
      </c>
      <c r="B27" s="5" t="s">
        <v>371</v>
      </c>
      <c r="C27" s="5" t="s">
        <v>371</v>
      </c>
      <c r="D27" s="5" t="s">
        <v>371</v>
      </c>
      <c r="E27" s="5"/>
      <c r="F27" s="5" t="s">
        <v>466</v>
      </c>
      <c r="G27" s="5" t="s">
        <v>467</v>
      </c>
    </row>
    <row r="28" spans="1:7">
      <c r="A28" s="10">
        <v>11</v>
      </c>
      <c r="B28" s="5" t="s">
        <v>448</v>
      </c>
      <c r="C28" s="5" t="s">
        <v>449</v>
      </c>
      <c r="D28" s="5" t="s">
        <v>450</v>
      </c>
      <c r="E28" s="11" t="s">
        <v>204</v>
      </c>
      <c r="F28" s="5" t="s">
        <v>368</v>
      </c>
      <c r="G28" s="5" t="s">
        <v>367</v>
      </c>
    </row>
    <row r="29" spans="1:7" ht="30">
      <c r="A29" s="10">
        <v>12</v>
      </c>
      <c r="B29" s="5" t="s">
        <v>509</v>
      </c>
      <c r="C29" s="5" t="s">
        <v>509</v>
      </c>
      <c r="D29" s="5" t="s">
        <v>509</v>
      </c>
      <c r="E29" s="5"/>
      <c r="F29" s="5" t="s">
        <v>511</v>
      </c>
      <c r="G29" s="5" t="s">
        <v>367</v>
      </c>
    </row>
    <row r="30" spans="1:7" ht="30">
      <c r="A30" s="10">
        <v>13</v>
      </c>
      <c r="B30" s="5" t="s">
        <v>509</v>
      </c>
      <c r="C30" s="5" t="s">
        <v>509</v>
      </c>
      <c r="D30" s="5" t="s">
        <v>509</v>
      </c>
      <c r="E30" s="5"/>
      <c r="F30" s="5" t="s">
        <v>511</v>
      </c>
      <c r="G30" s="5" t="s">
        <v>367</v>
      </c>
    </row>
    <row r="31" spans="1:7" ht="30">
      <c r="A31" s="10">
        <v>14</v>
      </c>
      <c r="B31" s="5" t="s">
        <v>371</v>
      </c>
      <c r="C31" s="5" t="s">
        <v>371</v>
      </c>
      <c r="D31" s="5" t="s">
        <v>371</v>
      </c>
      <c r="E31" s="5"/>
      <c r="F31" s="5" t="s">
        <v>578</v>
      </c>
      <c r="G31" s="5" t="s">
        <v>579</v>
      </c>
    </row>
    <row r="32" spans="1:7" ht="30">
      <c r="A32" s="10">
        <v>14</v>
      </c>
      <c r="B32" s="5" t="s">
        <v>371</v>
      </c>
      <c r="C32" s="5" t="s">
        <v>371</v>
      </c>
      <c r="D32" s="5" t="s">
        <v>371</v>
      </c>
      <c r="E32" s="5"/>
      <c r="F32" s="5" t="s">
        <v>580</v>
      </c>
      <c r="G32" s="5" t="s">
        <v>581</v>
      </c>
    </row>
    <row r="33" spans="1:7" ht="30">
      <c r="A33" s="10">
        <v>14</v>
      </c>
      <c r="B33" s="5" t="s">
        <v>371</v>
      </c>
      <c r="C33" s="5" t="s">
        <v>371</v>
      </c>
      <c r="D33" s="5" t="s">
        <v>371</v>
      </c>
      <c r="E33" s="5"/>
      <c r="F33" s="5" t="s">
        <v>562</v>
      </c>
      <c r="G33" s="5" t="s">
        <v>582</v>
      </c>
    </row>
    <row r="34" spans="1:7" ht="30">
      <c r="A34" s="10">
        <v>15</v>
      </c>
      <c r="B34" s="5" t="s">
        <v>371</v>
      </c>
      <c r="C34" s="5" t="s">
        <v>371</v>
      </c>
      <c r="D34" s="5" t="s">
        <v>371</v>
      </c>
      <c r="E34" s="5"/>
      <c r="F34" s="5" t="s">
        <v>586</v>
      </c>
      <c r="G34" s="5" t="s">
        <v>573</v>
      </c>
    </row>
    <row r="35" spans="1:7" ht="30">
      <c r="A35" s="10">
        <v>15</v>
      </c>
      <c r="B35" s="5" t="s">
        <v>371</v>
      </c>
      <c r="C35" s="5" t="s">
        <v>371</v>
      </c>
      <c r="D35" s="5" t="s">
        <v>371</v>
      </c>
      <c r="E35" s="35"/>
      <c r="F35" s="5" t="s">
        <v>587</v>
      </c>
      <c r="G35" s="28" t="s">
        <v>411</v>
      </c>
    </row>
    <row r="36" spans="1:7" ht="45">
      <c r="A36" s="28">
        <v>15</v>
      </c>
      <c r="B36" s="5" t="s">
        <v>371</v>
      </c>
      <c r="C36" s="5" t="s">
        <v>371</v>
      </c>
      <c r="D36" s="5" t="s">
        <v>371</v>
      </c>
      <c r="E36" s="5"/>
      <c r="F36" s="5" t="s">
        <v>588</v>
      </c>
      <c r="G36" s="28" t="s">
        <v>411</v>
      </c>
    </row>
    <row r="37" spans="1:7" ht="30">
      <c r="A37" s="10">
        <v>16</v>
      </c>
      <c r="B37" s="5" t="s">
        <v>509</v>
      </c>
      <c r="C37" s="5" t="s">
        <v>509</v>
      </c>
      <c r="D37" s="5" t="s">
        <v>509</v>
      </c>
      <c r="E37" s="5"/>
      <c r="F37" s="5" t="s">
        <v>511</v>
      </c>
      <c r="G37" s="5" t="s">
        <v>367</v>
      </c>
    </row>
  </sheetData>
  <dataValidations count="1">
    <dataValidation type="list" allowBlank="1" showErrorMessage="1" sqref="E4 E13:E16 E29:E34 E36:E37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2"/>
  <sheetViews>
    <sheetView topLeftCell="A6" workbookViewId="0">
      <selection activeCell="C14" sqref="C14"/>
    </sheetView>
  </sheetViews>
  <sheetFormatPr baseColWidth="10" defaultColWidth="9.140625" defaultRowHeight="15"/>
  <cols>
    <col min="1" max="1" width="4" bestFit="1" customWidth="1"/>
    <col min="2" max="2" width="16.5703125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61.28515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30">
      <c r="A4" s="7">
        <v>1</v>
      </c>
      <c r="B4" s="5" t="s">
        <v>392</v>
      </c>
      <c r="C4" s="5" t="s">
        <v>393</v>
      </c>
      <c r="D4" s="5" t="s">
        <v>381</v>
      </c>
      <c r="E4" s="5" t="s">
        <v>205</v>
      </c>
      <c r="F4" s="5" t="s">
        <v>394</v>
      </c>
      <c r="G4" s="5" t="s">
        <v>367</v>
      </c>
    </row>
    <row r="5" spans="1:7" ht="30">
      <c r="A5" s="7">
        <v>1</v>
      </c>
      <c r="B5" s="5" t="s">
        <v>395</v>
      </c>
      <c r="C5" s="5" t="s">
        <v>396</v>
      </c>
      <c r="D5" s="5" t="s">
        <v>397</v>
      </c>
      <c r="E5" s="5" t="s">
        <v>204</v>
      </c>
      <c r="F5" s="5" t="s">
        <v>398</v>
      </c>
      <c r="G5" s="5" t="s">
        <v>391</v>
      </c>
    </row>
    <row r="6" spans="1:7" ht="30">
      <c r="A6" s="7">
        <v>2</v>
      </c>
      <c r="B6" t="s">
        <v>403</v>
      </c>
      <c r="C6" t="s">
        <v>404</v>
      </c>
      <c r="D6" t="s">
        <v>405</v>
      </c>
      <c r="E6" s="5" t="s">
        <v>204</v>
      </c>
      <c r="F6" s="5" t="s">
        <v>399</v>
      </c>
      <c r="G6" s="5" t="s">
        <v>401</v>
      </c>
    </row>
    <row r="7" spans="1:7" ht="30">
      <c r="A7" s="7">
        <v>2</v>
      </c>
      <c r="B7" s="5" t="s">
        <v>406</v>
      </c>
      <c r="C7" s="5" t="s">
        <v>393</v>
      </c>
      <c r="D7" s="5" t="s">
        <v>407</v>
      </c>
      <c r="E7" s="5" t="s">
        <v>205</v>
      </c>
      <c r="F7" s="5" t="s">
        <v>400</v>
      </c>
      <c r="G7" s="5" t="s">
        <v>402</v>
      </c>
    </row>
    <row r="8" spans="1:7">
      <c r="A8" s="17">
        <v>3</v>
      </c>
      <c r="B8" s="17" t="s">
        <v>366</v>
      </c>
      <c r="C8" s="17" t="s">
        <v>472</v>
      </c>
      <c r="D8" s="17" t="s">
        <v>366</v>
      </c>
      <c r="E8" s="5"/>
      <c r="F8" s="17" t="s">
        <v>366</v>
      </c>
      <c r="G8" s="5" t="s">
        <v>366</v>
      </c>
    </row>
    <row r="9" spans="1:7">
      <c r="A9" s="17">
        <v>4</v>
      </c>
      <c r="B9" s="17" t="s">
        <v>366</v>
      </c>
      <c r="C9" s="17" t="s">
        <v>472</v>
      </c>
      <c r="D9" s="17" t="s">
        <v>366</v>
      </c>
      <c r="E9" s="5"/>
      <c r="F9" s="17" t="s">
        <v>366</v>
      </c>
      <c r="G9" s="17" t="s">
        <v>472</v>
      </c>
    </row>
    <row r="10" spans="1:7">
      <c r="A10" s="17">
        <v>5</v>
      </c>
      <c r="B10" s="17" t="s">
        <v>366</v>
      </c>
      <c r="C10" s="17" t="s">
        <v>472</v>
      </c>
      <c r="D10" s="17" t="s">
        <v>366</v>
      </c>
      <c r="E10" s="5"/>
      <c r="F10" s="17" t="s">
        <v>366</v>
      </c>
      <c r="G10" s="17" t="s">
        <v>472</v>
      </c>
    </row>
    <row r="11" spans="1:7">
      <c r="A11" s="17">
        <v>6</v>
      </c>
      <c r="B11" s="17" t="s">
        <v>366</v>
      </c>
      <c r="C11" s="17" t="s">
        <v>472</v>
      </c>
      <c r="D11" s="17" t="s">
        <v>366</v>
      </c>
      <c r="E11" s="5"/>
      <c r="F11" s="17" t="s">
        <v>366</v>
      </c>
      <c r="G11" s="17" t="s">
        <v>472</v>
      </c>
    </row>
    <row r="12" spans="1:7">
      <c r="A12" s="17">
        <v>7</v>
      </c>
      <c r="B12" s="17" t="s">
        <v>366</v>
      </c>
      <c r="C12" s="17" t="s">
        <v>472</v>
      </c>
      <c r="D12" s="17" t="s">
        <v>366</v>
      </c>
      <c r="E12" s="5"/>
      <c r="F12" s="17" t="s">
        <v>366</v>
      </c>
      <c r="G12" s="17" t="s">
        <v>472</v>
      </c>
    </row>
    <row r="13" spans="1:7">
      <c r="A13" s="17">
        <v>8</v>
      </c>
      <c r="B13" s="17" t="s">
        <v>366</v>
      </c>
      <c r="C13" s="17" t="s">
        <v>472</v>
      </c>
      <c r="D13" s="17" t="s">
        <v>366</v>
      </c>
      <c r="E13" s="5"/>
      <c r="F13" s="17" t="s">
        <v>366</v>
      </c>
      <c r="G13" s="17" t="s">
        <v>472</v>
      </c>
    </row>
    <row r="14" spans="1:7">
      <c r="A14" s="17">
        <v>9</v>
      </c>
      <c r="B14" s="17" t="s">
        <v>366</v>
      </c>
      <c r="C14" s="17" t="s">
        <v>472</v>
      </c>
      <c r="D14" s="17" t="s">
        <v>366</v>
      </c>
      <c r="E14" s="5"/>
      <c r="F14" s="17" t="s">
        <v>366</v>
      </c>
      <c r="G14" s="17" t="s">
        <v>472</v>
      </c>
    </row>
    <row r="15" spans="1:7">
      <c r="A15" s="17">
        <v>10</v>
      </c>
      <c r="B15" s="17" t="s">
        <v>366</v>
      </c>
      <c r="C15" s="17" t="s">
        <v>472</v>
      </c>
      <c r="D15" s="17" t="s">
        <v>366</v>
      </c>
      <c r="E15" s="5"/>
      <c r="F15" s="17" t="s">
        <v>366</v>
      </c>
      <c r="G15" s="17" t="s">
        <v>472</v>
      </c>
    </row>
    <row r="16" spans="1:7">
      <c r="A16" s="17">
        <v>11</v>
      </c>
      <c r="B16" s="17" t="s">
        <v>366</v>
      </c>
      <c r="C16" s="17" t="s">
        <v>472</v>
      </c>
      <c r="D16" s="17" t="s">
        <v>366</v>
      </c>
      <c r="E16" s="5"/>
      <c r="F16" s="17" t="s">
        <v>366</v>
      </c>
      <c r="G16" s="17" t="s">
        <v>472</v>
      </c>
    </row>
    <row r="17" spans="1:7">
      <c r="A17" s="17">
        <v>12</v>
      </c>
      <c r="B17" s="3" t="s">
        <v>366</v>
      </c>
      <c r="C17" s="3" t="s">
        <v>472</v>
      </c>
      <c r="D17" s="3" t="s">
        <v>366</v>
      </c>
      <c r="E17" s="5"/>
      <c r="F17" s="3" t="s">
        <v>366</v>
      </c>
      <c r="G17" s="3" t="s">
        <v>472</v>
      </c>
    </row>
    <row r="18" spans="1:7">
      <c r="A18" s="17">
        <v>13</v>
      </c>
      <c r="B18" s="3" t="s">
        <v>366</v>
      </c>
      <c r="C18" s="3" t="s">
        <v>472</v>
      </c>
      <c r="D18" s="3" t="s">
        <v>366</v>
      </c>
      <c r="E18" s="5"/>
      <c r="F18" s="3" t="s">
        <v>366</v>
      </c>
      <c r="G18" s="3" t="s">
        <v>472</v>
      </c>
    </row>
    <row r="19" spans="1:7">
      <c r="A19" s="17">
        <v>14</v>
      </c>
      <c r="B19" s="28" t="s">
        <v>589</v>
      </c>
      <c r="C19" s="28" t="s">
        <v>415</v>
      </c>
      <c r="D19" s="28" t="s">
        <v>590</v>
      </c>
      <c r="E19" s="28" t="s">
        <v>205</v>
      </c>
      <c r="F19" s="28" t="s">
        <v>591</v>
      </c>
      <c r="G19" s="28" t="s">
        <v>592</v>
      </c>
    </row>
    <row r="20" spans="1:7" ht="30">
      <c r="A20" s="17">
        <v>14</v>
      </c>
      <c r="B20" s="28" t="s">
        <v>593</v>
      </c>
      <c r="C20" s="28" t="s">
        <v>594</v>
      </c>
      <c r="D20" s="28" t="s">
        <v>595</v>
      </c>
      <c r="E20" s="28" t="s">
        <v>204</v>
      </c>
      <c r="F20" s="28" t="s">
        <v>596</v>
      </c>
      <c r="G20" s="28" t="s">
        <v>597</v>
      </c>
    </row>
    <row r="21" spans="1:7">
      <c r="A21" s="17">
        <v>15</v>
      </c>
      <c r="B21" s="5" t="s">
        <v>366</v>
      </c>
      <c r="C21" s="5" t="s">
        <v>472</v>
      </c>
      <c r="D21" s="5" t="s">
        <v>366</v>
      </c>
      <c r="E21" s="5"/>
      <c r="F21" s="5" t="s">
        <v>366</v>
      </c>
      <c r="G21" s="5" t="s">
        <v>366</v>
      </c>
    </row>
    <row r="22" spans="1:7">
      <c r="A22" s="17">
        <v>16</v>
      </c>
      <c r="B22" s="3" t="s">
        <v>366</v>
      </c>
      <c r="C22" s="3" t="s">
        <v>472</v>
      </c>
      <c r="D22" s="3" t="s">
        <v>366</v>
      </c>
      <c r="E22" s="5"/>
      <c r="F22" s="3" t="s">
        <v>366</v>
      </c>
      <c r="G22" s="3" t="s">
        <v>472</v>
      </c>
    </row>
  </sheetData>
  <dataValidations count="1">
    <dataValidation type="list" allowBlank="1" showErrorMessage="1" sqref="E4:E7 E17:E22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6"/>
  <sheetViews>
    <sheetView topLeftCell="A5" zoomScale="80" zoomScaleNormal="80" workbookViewId="0">
      <selection activeCell="B16" sqref="B16"/>
    </sheetView>
  </sheetViews>
  <sheetFormatPr baseColWidth="10" defaultColWidth="9.140625" defaultRowHeight="15"/>
  <cols>
    <col min="1" max="1" width="6.5703125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79.425781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ht="30">
      <c r="A4" s="7">
        <v>1</v>
      </c>
      <c r="B4" s="5" t="s">
        <v>408</v>
      </c>
      <c r="C4" s="5" t="s">
        <v>409</v>
      </c>
      <c r="D4" s="5" t="s">
        <v>410</v>
      </c>
      <c r="E4" s="5" t="s">
        <v>205</v>
      </c>
      <c r="F4" s="5" t="s">
        <v>411</v>
      </c>
      <c r="G4" s="5" t="s">
        <v>412</v>
      </c>
    </row>
    <row r="5" spans="1:7">
      <c r="A5" s="7">
        <v>1</v>
      </c>
      <c r="B5" s="5" t="s">
        <v>416</v>
      </c>
      <c r="C5" s="5" t="s">
        <v>415</v>
      </c>
      <c r="D5" s="5" t="s">
        <v>414</v>
      </c>
      <c r="E5" s="5" t="s">
        <v>205</v>
      </c>
      <c r="F5" s="5" t="s">
        <v>411</v>
      </c>
      <c r="G5" s="5" t="s">
        <v>413</v>
      </c>
    </row>
    <row r="6" spans="1:7" ht="30">
      <c r="A6" s="7">
        <v>2</v>
      </c>
      <c r="B6" s="5" t="s">
        <v>408</v>
      </c>
      <c r="C6" s="5" t="s">
        <v>409</v>
      </c>
      <c r="D6" s="5" t="s">
        <v>410</v>
      </c>
      <c r="E6" s="5" t="s">
        <v>205</v>
      </c>
      <c r="F6" s="5" t="s">
        <v>411</v>
      </c>
      <c r="G6" s="5" t="s">
        <v>412</v>
      </c>
    </row>
    <row r="7" spans="1:7">
      <c r="A7" s="7">
        <v>2</v>
      </c>
      <c r="B7" s="5" t="s">
        <v>416</v>
      </c>
      <c r="C7" s="5" t="s">
        <v>415</v>
      </c>
      <c r="D7" s="5" t="s">
        <v>414</v>
      </c>
      <c r="E7" s="5" t="s">
        <v>205</v>
      </c>
      <c r="F7" s="5" t="s">
        <v>411</v>
      </c>
      <c r="G7" s="5" t="s">
        <v>413</v>
      </c>
    </row>
    <row r="8" spans="1:7">
      <c r="A8" s="7">
        <v>2</v>
      </c>
      <c r="B8" s="17" t="s">
        <v>417</v>
      </c>
      <c r="C8" s="5" t="s">
        <v>418</v>
      </c>
      <c r="D8" s="17" t="s">
        <v>419</v>
      </c>
      <c r="E8" s="5" t="s">
        <v>205</v>
      </c>
      <c r="F8" s="5" t="s">
        <v>411</v>
      </c>
      <c r="G8" s="5" t="s">
        <v>420</v>
      </c>
    </row>
    <row r="9" spans="1:7">
      <c r="A9" s="7">
        <v>2</v>
      </c>
      <c r="B9" s="17" t="s">
        <v>421</v>
      </c>
      <c r="C9" s="5" t="s">
        <v>422</v>
      </c>
      <c r="D9" s="17" t="s">
        <v>423</v>
      </c>
      <c r="E9" s="5" t="s">
        <v>205</v>
      </c>
      <c r="F9" s="5" t="s">
        <v>411</v>
      </c>
      <c r="G9" s="5" t="s">
        <v>424</v>
      </c>
    </row>
    <row r="10" spans="1:7">
      <c r="A10" s="7">
        <v>3</v>
      </c>
      <c r="B10" s="5" t="s">
        <v>366</v>
      </c>
      <c r="C10" s="5" t="s">
        <v>366</v>
      </c>
      <c r="D10" s="5" t="s">
        <v>366</v>
      </c>
      <c r="F10" s="5" t="s">
        <v>366</v>
      </c>
      <c r="G10" s="5" t="s">
        <v>366</v>
      </c>
    </row>
    <row r="11" spans="1:7">
      <c r="A11" s="7">
        <v>4</v>
      </c>
      <c r="B11" s="5" t="s">
        <v>366</v>
      </c>
      <c r="C11" s="5" t="s">
        <v>366</v>
      </c>
      <c r="D11" s="5" t="s">
        <v>366</v>
      </c>
      <c r="E11" s="13"/>
      <c r="F11" s="5" t="s">
        <v>366</v>
      </c>
      <c r="G11" s="5" t="s">
        <v>366</v>
      </c>
    </row>
    <row r="12" spans="1:7">
      <c r="A12" s="7">
        <v>5</v>
      </c>
      <c r="B12" s="5" t="s">
        <v>366</v>
      </c>
      <c r="C12" s="5" t="s">
        <v>366</v>
      </c>
      <c r="D12" s="5" t="s">
        <v>366</v>
      </c>
      <c r="E12" s="13"/>
      <c r="F12" s="5" t="s">
        <v>366</v>
      </c>
      <c r="G12" s="5" t="s">
        <v>366</v>
      </c>
    </row>
    <row r="13" spans="1:7">
      <c r="A13" s="7">
        <v>6</v>
      </c>
      <c r="B13" s="5" t="s">
        <v>366</v>
      </c>
      <c r="C13" s="5" t="s">
        <v>366</v>
      </c>
      <c r="D13" s="5" t="s">
        <v>366</v>
      </c>
      <c r="E13" s="13"/>
      <c r="F13" s="5" t="s">
        <v>366</v>
      </c>
      <c r="G13" s="5" t="s">
        <v>366</v>
      </c>
    </row>
    <row r="14" spans="1:7">
      <c r="A14" s="7">
        <v>7</v>
      </c>
      <c r="B14" s="5" t="s">
        <v>366</v>
      </c>
      <c r="C14" s="5" t="s">
        <v>366</v>
      </c>
      <c r="D14" s="5" t="s">
        <v>366</v>
      </c>
      <c r="E14" s="13"/>
      <c r="F14" s="5" t="s">
        <v>366</v>
      </c>
      <c r="G14" s="5" t="s">
        <v>366</v>
      </c>
    </row>
    <row r="15" spans="1:7">
      <c r="A15" s="7">
        <v>8</v>
      </c>
      <c r="B15" s="5" t="s">
        <v>366</v>
      </c>
      <c r="C15" s="5" t="s">
        <v>366</v>
      </c>
      <c r="D15" s="5" t="s">
        <v>366</v>
      </c>
      <c r="E15" s="13"/>
      <c r="F15" s="5" t="s">
        <v>366</v>
      </c>
      <c r="G15" s="5" t="s">
        <v>366</v>
      </c>
    </row>
    <row r="16" spans="1:7">
      <c r="A16" s="7">
        <v>9</v>
      </c>
      <c r="B16" s="5" t="s">
        <v>366</v>
      </c>
      <c r="C16" s="5" t="s">
        <v>366</v>
      </c>
      <c r="D16" s="5" t="s">
        <v>366</v>
      </c>
      <c r="E16" s="13"/>
      <c r="F16" s="5" t="s">
        <v>366</v>
      </c>
      <c r="G16" s="5" t="s">
        <v>366</v>
      </c>
    </row>
    <row r="17" spans="1:7">
      <c r="A17" s="7">
        <v>10</v>
      </c>
      <c r="B17" s="5" t="s">
        <v>366</v>
      </c>
      <c r="C17" s="5" t="s">
        <v>366</v>
      </c>
      <c r="D17" s="5" t="s">
        <v>366</v>
      </c>
      <c r="E17" s="13"/>
      <c r="F17" s="5" t="s">
        <v>366</v>
      </c>
      <c r="G17" s="5" t="s">
        <v>366</v>
      </c>
    </row>
    <row r="18" spans="1:7">
      <c r="A18" s="7">
        <v>11</v>
      </c>
      <c r="B18" s="5" t="s">
        <v>366</v>
      </c>
      <c r="C18" s="5" t="s">
        <v>366</v>
      </c>
      <c r="D18" s="5" t="s">
        <v>366</v>
      </c>
      <c r="E18" s="13"/>
      <c r="F18" s="5" t="s">
        <v>366</v>
      </c>
      <c r="G18" s="5" t="s">
        <v>366</v>
      </c>
    </row>
    <row r="19" spans="1:7">
      <c r="A19" s="7">
        <v>12</v>
      </c>
      <c r="B19" s="3" t="s">
        <v>366</v>
      </c>
      <c r="C19" s="3" t="s">
        <v>366</v>
      </c>
      <c r="D19" s="3" t="s">
        <v>366</v>
      </c>
      <c r="E19" s="3"/>
      <c r="F19" s="3" t="s">
        <v>366</v>
      </c>
      <c r="G19" s="3" t="s">
        <v>366</v>
      </c>
    </row>
    <row r="20" spans="1:7">
      <c r="A20" s="7">
        <v>13</v>
      </c>
      <c r="B20" s="3" t="s">
        <v>366</v>
      </c>
      <c r="C20" s="3" t="s">
        <v>366</v>
      </c>
      <c r="D20" s="3" t="s">
        <v>366</v>
      </c>
      <c r="E20" s="3"/>
      <c r="F20" s="3" t="s">
        <v>366</v>
      </c>
      <c r="G20" s="3" t="s">
        <v>366</v>
      </c>
    </row>
    <row r="21" spans="1:7">
      <c r="A21" s="28">
        <v>14</v>
      </c>
      <c r="B21" s="3" t="s">
        <v>598</v>
      </c>
      <c r="C21" s="3" t="s">
        <v>599</v>
      </c>
      <c r="D21" s="5" t="s">
        <v>600</v>
      </c>
      <c r="E21" s="5" t="s">
        <v>204</v>
      </c>
      <c r="F21" s="3" t="s">
        <v>411</v>
      </c>
      <c r="G21" s="5" t="s">
        <v>601</v>
      </c>
    </row>
    <row r="22" spans="1:7" ht="30">
      <c r="A22" s="28">
        <v>14</v>
      </c>
      <c r="B22" s="3" t="s">
        <v>602</v>
      </c>
      <c r="C22" s="3" t="s">
        <v>603</v>
      </c>
      <c r="D22" s="5" t="s">
        <v>604</v>
      </c>
      <c r="E22" s="5" t="s">
        <v>205</v>
      </c>
      <c r="F22" s="3" t="s">
        <v>411</v>
      </c>
      <c r="G22" s="5" t="s">
        <v>605</v>
      </c>
    </row>
    <row r="23" spans="1:7">
      <c r="A23" s="28">
        <v>14</v>
      </c>
      <c r="B23" s="3" t="s">
        <v>606</v>
      </c>
      <c r="C23" s="3" t="s">
        <v>607</v>
      </c>
      <c r="D23" s="5" t="s">
        <v>608</v>
      </c>
      <c r="E23" s="5" t="s">
        <v>204</v>
      </c>
      <c r="F23" s="3" t="s">
        <v>411</v>
      </c>
      <c r="G23" s="5" t="s">
        <v>413</v>
      </c>
    </row>
    <row r="24" spans="1:7">
      <c r="A24" s="28">
        <v>14</v>
      </c>
      <c r="B24" s="3" t="s">
        <v>408</v>
      </c>
      <c r="C24" s="3" t="s">
        <v>409</v>
      </c>
      <c r="D24" s="5" t="s">
        <v>410</v>
      </c>
      <c r="E24" s="5" t="s">
        <v>205</v>
      </c>
      <c r="F24" s="3" t="s">
        <v>411</v>
      </c>
      <c r="G24" s="5" t="s">
        <v>609</v>
      </c>
    </row>
    <row r="25" spans="1:7">
      <c r="A25" s="28">
        <v>15</v>
      </c>
      <c r="B25" s="3" t="s">
        <v>366</v>
      </c>
      <c r="C25" s="3" t="s">
        <v>366</v>
      </c>
      <c r="D25" s="3" t="s">
        <v>366</v>
      </c>
      <c r="E25" s="5"/>
      <c r="F25" s="3" t="s">
        <v>366</v>
      </c>
      <c r="G25" s="5" t="s">
        <v>366</v>
      </c>
    </row>
    <row r="26" spans="1:7">
      <c r="A26" s="28">
        <v>16</v>
      </c>
      <c r="B26" s="3" t="s">
        <v>366</v>
      </c>
      <c r="C26" s="3" t="s">
        <v>366</v>
      </c>
      <c r="D26" s="3" t="s">
        <v>366</v>
      </c>
      <c r="E26" s="3"/>
      <c r="F26" s="3" t="s">
        <v>366</v>
      </c>
      <c r="G26" s="3" t="s">
        <v>366</v>
      </c>
    </row>
  </sheetData>
  <dataValidations count="1">
    <dataValidation type="list" allowBlank="1" showErrorMessage="1" sqref="E4:E9 E21:E25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9"/>
  <sheetViews>
    <sheetView topLeftCell="A3" workbookViewId="0">
      <selection activeCell="B8" sqref="B8"/>
    </sheetView>
  </sheetViews>
  <sheetFormatPr baseColWidth="10" defaultColWidth="9.140625" defaultRowHeight="15"/>
  <cols>
    <col min="1" max="1" width="4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>
      <c r="A3" s="1" t="s">
        <v>314</v>
      </c>
      <c r="B3" s="1" t="s">
        <v>348</v>
      </c>
      <c r="C3" s="1" t="s">
        <v>349</v>
      </c>
      <c r="D3" s="1" t="s">
        <v>350</v>
      </c>
    </row>
    <row r="4" spans="1:4">
      <c r="A4" s="7">
        <v>1</v>
      </c>
      <c r="B4" s="5" t="s">
        <v>369</v>
      </c>
      <c r="C4" s="5" t="s">
        <v>369</v>
      </c>
      <c r="D4" s="5" t="s">
        <v>369</v>
      </c>
    </row>
    <row r="5" spans="1:4">
      <c r="A5" s="7">
        <v>2</v>
      </c>
      <c r="B5" s="7" t="s">
        <v>474</v>
      </c>
      <c r="C5" s="5" t="s">
        <v>371</v>
      </c>
      <c r="D5" s="5" t="s">
        <v>371</v>
      </c>
    </row>
    <row r="6" spans="1:4">
      <c r="A6" s="7">
        <v>3</v>
      </c>
      <c r="B6" s="7" t="s">
        <v>443</v>
      </c>
      <c r="C6" s="5" t="s">
        <v>371</v>
      </c>
      <c r="D6" s="5" t="s">
        <v>371</v>
      </c>
    </row>
    <row r="7" spans="1:4">
      <c r="A7" s="7">
        <v>4</v>
      </c>
      <c r="B7" s="7" t="s">
        <v>444</v>
      </c>
      <c r="C7" s="5" t="s">
        <v>369</v>
      </c>
      <c r="D7" s="5" t="s">
        <v>369</v>
      </c>
    </row>
    <row r="8" spans="1:4">
      <c r="A8" s="7">
        <v>5</v>
      </c>
      <c r="B8" s="7" t="s">
        <v>445</v>
      </c>
      <c r="C8" s="5" t="s">
        <v>371</v>
      </c>
      <c r="D8" s="5" t="s">
        <v>371</v>
      </c>
    </row>
    <row r="9" spans="1:4">
      <c r="A9" s="7">
        <v>6</v>
      </c>
      <c r="B9" s="7" t="s">
        <v>446</v>
      </c>
      <c r="C9" s="5" t="s">
        <v>371</v>
      </c>
      <c r="D9" s="5" t="s">
        <v>371</v>
      </c>
    </row>
    <row r="10" spans="1:4">
      <c r="A10" s="7">
        <v>7</v>
      </c>
      <c r="B10" s="7" t="s">
        <v>443</v>
      </c>
      <c r="C10" s="5" t="s">
        <v>371</v>
      </c>
      <c r="D10" s="5" t="s">
        <v>371</v>
      </c>
    </row>
    <row r="11" spans="1:4">
      <c r="A11" s="7">
        <v>8</v>
      </c>
      <c r="B11" s="7" t="s">
        <v>447</v>
      </c>
      <c r="C11" s="5" t="s">
        <v>371</v>
      </c>
      <c r="D11" s="5" t="s">
        <v>371</v>
      </c>
    </row>
    <row r="12" spans="1:4">
      <c r="A12" s="7">
        <v>9</v>
      </c>
      <c r="B12" s="7" t="s">
        <v>443</v>
      </c>
      <c r="C12" s="5" t="s">
        <v>371</v>
      </c>
      <c r="D12" s="5" t="s">
        <v>371</v>
      </c>
    </row>
    <row r="13" spans="1:4">
      <c r="A13" s="7">
        <v>10</v>
      </c>
      <c r="B13" s="7" t="s">
        <v>443</v>
      </c>
      <c r="C13" s="5" t="s">
        <v>371</v>
      </c>
      <c r="D13" s="5" t="s">
        <v>371</v>
      </c>
    </row>
    <row r="14" spans="1:4">
      <c r="A14" s="7">
        <v>11</v>
      </c>
      <c r="B14" s="7" t="s">
        <v>444</v>
      </c>
      <c r="C14" s="5" t="s">
        <v>369</v>
      </c>
      <c r="D14" s="5" t="s">
        <v>369</v>
      </c>
    </row>
    <row r="15" spans="1:4">
      <c r="A15" s="7">
        <v>12</v>
      </c>
      <c r="B15" s="7" t="s">
        <v>515</v>
      </c>
      <c r="C15" s="7" t="s">
        <v>515</v>
      </c>
      <c r="D15" s="7" t="s">
        <v>515</v>
      </c>
    </row>
    <row r="16" spans="1:4">
      <c r="A16" s="7">
        <v>13</v>
      </c>
      <c r="B16" s="7" t="s">
        <v>515</v>
      </c>
      <c r="C16" s="7" t="s">
        <v>515</v>
      </c>
      <c r="D16" s="7" t="s">
        <v>515</v>
      </c>
    </row>
    <row r="17" spans="1:4">
      <c r="A17" s="28">
        <v>14</v>
      </c>
      <c r="B17" s="28" t="s">
        <v>610</v>
      </c>
      <c r="C17" s="28" t="s">
        <v>371</v>
      </c>
      <c r="D17" s="28" t="s">
        <v>371</v>
      </c>
    </row>
    <row r="18" spans="1:4">
      <c r="A18" s="28">
        <v>15</v>
      </c>
      <c r="B18" s="28" t="s">
        <v>611</v>
      </c>
      <c r="C18" s="28" t="s">
        <v>371</v>
      </c>
      <c r="D18" s="28" t="s">
        <v>371</v>
      </c>
    </row>
    <row r="19" spans="1:4">
      <c r="A19" s="28">
        <v>16</v>
      </c>
      <c r="B19" s="28" t="s">
        <v>515</v>
      </c>
      <c r="C19" s="28" t="s">
        <v>515</v>
      </c>
      <c r="D19" s="28" t="s">
        <v>515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19"/>
  <sheetViews>
    <sheetView topLeftCell="A3" workbookViewId="0">
      <selection activeCell="B11" sqref="B11"/>
    </sheetView>
  </sheetViews>
  <sheetFormatPr baseColWidth="10" defaultColWidth="9.140625" defaultRowHeight="15"/>
  <cols>
    <col min="1" max="1" width="4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>
      <c r="A3" s="1" t="s">
        <v>314</v>
      </c>
      <c r="B3" s="1" t="s">
        <v>352</v>
      </c>
    </row>
    <row r="4" spans="1:2">
      <c r="A4" s="7">
        <v>1</v>
      </c>
      <c r="B4" s="3">
        <v>3581</v>
      </c>
    </row>
    <row r="5" spans="1:2">
      <c r="A5" s="7">
        <v>2</v>
      </c>
      <c r="B5" s="3">
        <v>3553</v>
      </c>
    </row>
    <row r="6" spans="1:2">
      <c r="A6" s="7">
        <v>3</v>
      </c>
      <c r="B6" s="3">
        <v>4412</v>
      </c>
    </row>
    <row r="7" spans="1:2">
      <c r="A7" s="7">
        <v>4</v>
      </c>
      <c r="B7" s="3">
        <v>3221</v>
      </c>
    </row>
    <row r="8" spans="1:2">
      <c r="A8" s="7">
        <v>5</v>
      </c>
      <c r="B8" s="3">
        <v>2211</v>
      </c>
    </row>
    <row r="9" spans="1:2">
      <c r="A9" s="7">
        <v>6</v>
      </c>
      <c r="B9" s="3">
        <v>2152</v>
      </c>
    </row>
    <row r="10" spans="1:2">
      <c r="A10" s="7">
        <v>7</v>
      </c>
      <c r="B10" s="3">
        <v>4412</v>
      </c>
    </row>
    <row r="11" spans="1:2">
      <c r="A11" s="7">
        <v>8</v>
      </c>
      <c r="B11" s="3">
        <v>4412</v>
      </c>
    </row>
    <row r="12" spans="1:2">
      <c r="A12" s="7">
        <v>9</v>
      </c>
      <c r="B12" s="3">
        <v>4412</v>
      </c>
    </row>
    <row r="13" spans="1:2">
      <c r="A13" s="7">
        <v>10</v>
      </c>
      <c r="B13" s="3">
        <v>4412</v>
      </c>
    </row>
    <row r="14" spans="1:2">
      <c r="A14" s="7">
        <v>11</v>
      </c>
      <c r="B14" s="3">
        <v>3221</v>
      </c>
    </row>
    <row r="15" spans="1:2">
      <c r="A15" s="7">
        <v>12</v>
      </c>
      <c r="B15" s="3">
        <v>3411</v>
      </c>
    </row>
    <row r="16" spans="1:2">
      <c r="A16" s="7">
        <v>13</v>
      </c>
      <c r="B16" s="3">
        <v>3391</v>
      </c>
    </row>
    <row r="17" spans="1:2">
      <c r="A17" s="28">
        <v>14</v>
      </c>
      <c r="B17" s="3">
        <v>3291</v>
      </c>
    </row>
    <row r="18" spans="1:2">
      <c r="A18" s="28">
        <v>15</v>
      </c>
      <c r="B18" s="3">
        <v>3591</v>
      </c>
    </row>
    <row r="19" spans="1:2">
      <c r="A19" s="28">
        <v>16</v>
      </c>
      <c r="B19" s="3">
        <v>3391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19"/>
  <sheetViews>
    <sheetView topLeftCell="A3" workbookViewId="0">
      <selection activeCell="C19" sqref="C19"/>
    </sheetView>
  </sheetViews>
  <sheetFormatPr baseColWidth="10" defaultColWidth="9.140625" defaultRowHeight="15"/>
  <cols>
    <col min="1" max="1" width="4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>
      <c r="A4" s="7">
        <v>1</v>
      </c>
      <c r="B4" s="7" t="s">
        <v>428</v>
      </c>
      <c r="C4" s="7" t="s">
        <v>428</v>
      </c>
      <c r="D4" s="7"/>
      <c r="E4" s="20" t="s">
        <v>557</v>
      </c>
    </row>
    <row r="5" spans="1:5">
      <c r="A5" s="7">
        <v>2</v>
      </c>
      <c r="B5" s="7" t="s">
        <v>428</v>
      </c>
      <c r="C5" s="7" t="s">
        <v>428</v>
      </c>
      <c r="D5" s="7"/>
      <c r="E5" s="20" t="s">
        <v>557</v>
      </c>
    </row>
    <row r="6" spans="1:5">
      <c r="A6" s="7">
        <v>3</v>
      </c>
      <c r="B6" s="7" t="s">
        <v>428</v>
      </c>
      <c r="C6" s="7" t="s">
        <v>428</v>
      </c>
      <c r="D6" s="7"/>
      <c r="E6" s="20" t="s">
        <v>557</v>
      </c>
    </row>
    <row r="7" spans="1:5">
      <c r="A7" s="7">
        <v>4</v>
      </c>
      <c r="B7" s="7" t="s">
        <v>428</v>
      </c>
      <c r="C7" s="7" t="s">
        <v>428</v>
      </c>
      <c r="D7" s="7"/>
      <c r="E7" s="20" t="s">
        <v>557</v>
      </c>
    </row>
    <row r="8" spans="1:5">
      <c r="A8" s="7">
        <v>5</v>
      </c>
      <c r="B8" s="7" t="s">
        <v>428</v>
      </c>
      <c r="C8" s="7" t="s">
        <v>428</v>
      </c>
      <c r="D8" s="7"/>
      <c r="E8" s="20" t="s">
        <v>557</v>
      </c>
    </row>
    <row r="9" spans="1:5">
      <c r="A9" s="7">
        <v>6</v>
      </c>
      <c r="B9" s="7" t="s">
        <v>428</v>
      </c>
      <c r="C9" s="7" t="s">
        <v>428</v>
      </c>
      <c r="D9" s="7"/>
      <c r="E9" s="20" t="s">
        <v>557</v>
      </c>
    </row>
    <row r="10" spans="1:5">
      <c r="A10" s="7">
        <v>7</v>
      </c>
      <c r="B10" s="7" t="s">
        <v>428</v>
      </c>
      <c r="C10" s="7" t="s">
        <v>428</v>
      </c>
      <c r="D10" s="7"/>
      <c r="E10" s="20" t="s">
        <v>557</v>
      </c>
    </row>
    <row r="11" spans="1:5">
      <c r="A11" s="7">
        <v>8</v>
      </c>
      <c r="B11" s="7" t="s">
        <v>428</v>
      </c>
      <c r="C11" s="7" t="s">
        <v>428</v>
      </c>
      <c r="D11" s="7"/>
      <c r="E11" s="20" t="s">
        <v>557</v>
      </c>
    </row>
    <row r="12" spans="1:5">
      <c r="A12" s="7">
        <v>9</v>
      </c>
      <c r="B12" s="7" t="s">
        <v>428</v>
      </c>
      <c r="C12" s="7" t="s">
        <v>428</v>
      </c>
      <c r="D12" s="7"/>
      <c r="E12" s="20" t="s">
        <v>557</v>
      </c>
    </row>
    <row r="13" spans="1:5">
      <c r="A13" s="7">
        <v>10</v>
      </c>
      <c r="B13" s="7" t="s">
        <v>428</v>
      </c>
      <c r="C13" s="7" t="s">
        <v>428</v>
      </c>
      <c r="D13" s="7"/>
      <c r="E13" s="20" t="s">
        <v>557</v>
      </c>
    </row>
    <row r="14" spans="1:5">
      <c r="A14" s="7">
        <v>11</v>
      </c>
      <c r="B14" s="7" t="s">
        <v>428</v>
      </c>
      <c r="C14" s="7" t="s">
        <v>428</v>
      </c>
      <c r="D14" s="7"/>
      <c r="E14" s="20" t="s">
        <v>557</v>
      </c>
    </row>
    <row r="15" spans="1:5">
      <c r="A15" s="7">
        <v>12</v>
      </c>
      <c r="B15" s="7" t="s">
        <v>428</v>
      </c>
      <c r="C15" s="7" t="s">
        <v>428</v>
      </c>
      <c r="D15" s="7"/>
      <c r="E15" s="20" t="s">
        <v>557</v>
      </c>
    </row>
    <row r="16" spans="1:5">
      <c r="A16" s="7">
        <v>13</v>
      </c>
      <c r="B16" s="7" t="s">
        <v>428</v>
      </c>
      <c r="C16" s="7" t="s">
        <v>428</v>
      </c>
      <c r="D16" s="7"/>
      <c r="E16" s="20" t="s">
        <v>519</v>
      </c>
    </row>
    <row r="17" spans="1:5">
      <c r="A17" s="28">
        <v>14</v>
      </c>
      <c r="B17" s="32" t="s">
        <v>428</v>
      </c>
      <c r="C17" s="32" t="s">
        <v>428</v>
      </c>
      <c r="D17" s="34"/>
      <c r="E17" s="20" t="s">
        <v>557</v>
      </c>
    </row>
    <row r="18" spans="1:5">
      <c r="A18" s="28">
        <v>15</v>
      </c>
      <c r="B18" s="28" t="s">
        <v>612</v>
      </c>
      <c r="C18" s="28" t="s">
        <v>428</v>
      </c>
      <c r="D18" s="35"/>
      <c r="E18" s="20" t="s">
        <v>557</v>
      </c>
    </row>
    <row r="19" spans="1:5">
      <c r="A19" s="28">
        <v>16</v>
      </c>
      <c r="B19" s="28" t="s">
        <v>428</v>
      </c>
      <c r="C19" s="28" t="s">
        <v>428</v>
      </c>
      <c r="D19" s="28"/>
      <c r="E19" s="37"/>
    </row>
  </sheetData>
  <hyperlinks>
    <hyperlink ref="E5" r:id="rId1"/>
    <hyperlink ref="E4" r:id="rId2"/>
    <hyperlink ref="E16" r:id="rId3"/>
  </hyperlinks>
  <pageMargins left="0.7" right="0.7" top="0.75" bottom="0.75" header="0.3" footer="0.3"/>
  <pageSetup paperSize="9" orientation="portrait" r:id="rId4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topLeftCell="E1" workbookViewId="0">
      <selection activeCell="B1" sqref="B1"/>
    </sheetView>
  </sheetViews>
  <sheetFormatPr baseColWidth="10" defaultColWidth="9.140625" defaultRowHeight="1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15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Hoja1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2024-04-01T20:10:42Z</dcterms:created>
  <dcterms:modified xsi:type="dcterms:W3CDTF">2025-07-29T22:50:16Z</dcterms:modified>
</cp:coreProperties>
</file>