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T 2025\OBLIGACIONES DE TRANSPARENCIA\SEGUNDO TRIMESTRE 2025\FRACCIONES COMPARTIDAS\"/>
    </mc:Choice>
  </mc:AlternateContent>
  <bookViews>
    <workbookView xWindow="0" yWindow="504" windowWidth="33600" windowHeight="20496"/>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<sst xmlns="http://schemas.openxmlformats.org/spreadsheetml/2006/main" count="329" uniqueCount="181">
  <si>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</si>
  <si>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</si>
  <si>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</si>
  <si>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</si>
  <si>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</si>
  <si>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</si>
  <si>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</si>
  <si>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</si>
  <si>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</si>
  <si>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</si>
  <si>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</si>
  <si>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</si>
  <si>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</si>
  <si>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</si>
  <si>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</si>
  <si>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</si>
  <si>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</si>
  <si>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</si>
  <si>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</si>
  <si>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</si>
  <si>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</si>
  <si>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</si>
  <si>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</si>
  <si>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</si>
  <si>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</si>
  <si>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</si>
  <si>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</si>
  <si>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</si>
  <si>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</si>
  <si>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</si>
  <si>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</si>
  <si>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</si>
  <si>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</si>
  <si>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</si>
  <si>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</si>
  <si>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</si>
  <si>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</si>
  <si>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</si>
  <si>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</si>
  <si>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</si>
  <si>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</si>
  <si>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</si>
  <si>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</si>
  <si>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</si>
  <si>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</si>
  <si>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</si>
  <si>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</si>
  <si>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</si>
  <si>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</si>
  <si>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</si>
  <si>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</si>
  <si>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</si>
  <si>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</si>
  <si>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</si>
  <si>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Los Canales de Abasto tienen un eficiente funcionamiento para el comercio, distribubucion de m,ercancias y prestación de servicios a los habitantes de la Ciudad de México</t>
  </si>
  <si>
    <t xml:space="preserve">Transferencia proporcionadas a las alcaldías </t>
  </si>
  <si>
    <t xml:space="preserve">Seguimiento a la ejecución de los Proyectos de Rehabilitación </t>
  </si>
  <si>
    <t>Revisión a la Infraestructura de los Canales de Abasto de la Ciudad de México</t>
  </si>
  <si>
    <t>Identificación de los Canales de Abasto en Alto Riesgo</t>
  </si>
  <si>
    <t xml:space="preserve">Supervisión al Cumplimiento de la Normatividad </t>
  </si>
  <si>
    <t xml:space="preserve">Capacitación a los Comerciantes de los canales de abasto impartidas </t>
  </si>
  <si>
    <t>Comerciantes, locatarios u oferentes de los Canales de Abasto de la Ciudad de México capacitados</t>
  </si>
  <si>
    <t xml:space="preserve">Eficacia </t>
  </si>
  <si>
    <t xml:space="preserve">Mide el avance porcentual de recursos transferidos a las alcaldías para la rehabilitación </t>
  </si>
  <si>
    <t xml:space="preserve">Porcentaje que mide el cumplimiento de visitas para la ejecución de los proyectos de rehabilitación por las alcaldías. </t>
  </si>
  <si>
    <t xml:space="preserve">Porcentaje que mide las revisiones a la infraestructura </t>
  </si>
  <si>
    <t xml:space="preserve">Mide el avance porcentual de los canales de abasto identificados </t>
  </si>
  <si>
    <t>Porcentaje que mide el avance de la actualización de los documentos normativos de los Canales de Abasto de la Ciudad de México</t>
  </si>
  <si>
    <t>Mide el avance porcentual de las visitas de supervisión para el cumplimiento de la normatividad de los canales de abasto de la Ciudad de México</t>
  </si>
  <si>
    <t>Porcentaje que mide las capacitaciones impartidas al año</t>
  </si>
  <si>
    <t>Porcentaje de comerciantes capacitados en los canales de abasto de la Ciudad de México</t>
  </si>
  <si>
    <t>Transferencias realizadas / Transferencias programadas</t>
  </si>
  <si>
    <t>Visitas de Supervisión realizadas en el periodo/Visitas de Supervisión realizadas anual</t>
  </si>
  <si>
    <t>Visitas de revisión realizadas en el periodo/Visitas de Supervisión realizadas anual</t>
  </si>
  <si>
    <t>Documentos normativos autorizados/Documentos normativos ingresado para revisión</t>
  </si>
  <si>
    <t>Capacitaciones realizadas/Capacitaciones Programadas</t>
  </si>
  <si>
    <t xml:space="preserve">Total de asistentes a los cursos de capacitación/ número total de locatarios de los canales de abasto seleccionados </t>
  </si>
  <si>
    <t xml:space="preserve">Transferencia </t>
  </si>
  <si>
    <t>Visita</t>
  </si>
  <si>
    <t>Documento</t>
  </si>
  <si>
    <t>Curso</t>
  </si>
  <si>
    <t>Asistentes</t>
  </si>
  <si>
    <t>Trimestral</t>
  </si>
  <si>
    <t>Marco Normativo Actualiozado</t>
  </si>
  <si>
    <t>No aplica</t>
  </si>
  <si>
    <t xml:space="preserve">Dirección General de Abasto, Comercio y Distribución </t>
  </si>
  <si>
    <t>Diseñar las acciones para elaborar un reporte trimestral del comportamiento de los precios del PACIC ofertados en la Central de Abasto y apoyar a las y los usuarios externos en su decisión de adquirir los productos de la mejor calidad al menor precio</t>
  </si>
  <si>
    <t>Comparativo</t>
  </si>
  <si>
    <t>Productos de la Canasta Básica</t>
  </si>
  <si>
    <t>Precios promedio</t>
  </si>
  <si>
    <t xml:space="preserve">Sumatoria trimestral de precios de un producto entre el número de días para obtener promedio </t>
  </si>
  <si>
    <t>Reporte</t>
  </si>
  <si>
    <t>DCINA (comparativo de precios)</t>
  </si>
  <si>
    <t>Coordinación General de la Central de Abasto de la Ciudad de México</t>
  </si>
  <si>
    <t xml:space="preserve">Monitorear los proyectos de inversión en función de los distintos sectores económicos, con el propósito de impulsar y fortalecer el desarrollo económico de la Ciudad de México
</t>
  </si>
  <si>
    <t xml:space="preserve"> Proyectos de Inversión inciados o en planación que fueron identificados y/o reportados  en el periodo</t>
  </si>
  <si>
    <t>Resultado</t>
  </si>
  <si>
    <t>Monto total de inversión identificada o reportada</t>
  </si>
  <si>
    <t xml:space="preserve">Anual </t>
  </si>
  <si>
    <t>60 mil millones de pesos (trimestral)</t>
  </si>
  <si>
    <t>240 mil millones de pesos  (anual)</t>
  </si>
  <si>
    <t xml:space="preserve">Derivado de las estrategias implementadas para atraer y facilitar proyectos de inversión en la ciudad, fortaleciendo las acciones de promoción, la orientación y el acompañamiento, se considera el aumento del monto de inversión anual y se establece como linea base trimestal 60 mil millones de pesos. </t>
  </si>
  <si>
    <t>63 mil millones de peso</t>
  </si>
  <si>
    <t>Dirección General de Atracción de Inversiones</t>
  </si>
  <si>
    <t>Dirección de Acompañamiento de Inversiones</t>
  </si>
  <si>
    <t xml:space="preserve">Promover, incentivar y atraer proyectos  con el objetivo de fortalecer la inversión y desarrollo económico de la Ciudad de México </t>
  </si>
  <si>
    <t>Oportunidades de inversión</t>
  </si>
  <si>
    <t xml:space="preserve">Resultado </t>
  </si>
  <si>
    <t>Número de eventos, ferias, misiones comerciales y reuniones ejecutivas promovidas por la DGAI en las que se dan a conocer e incentivan oportunidades de negocios</t>
  </si>
  <si>
    <t xml:space="preserve">Número de reuniones de presentación de proyectos de inversión </t>
  </si>
  <si>
    <t xml:space="preserve">Trimestral </t>
  </si>
  <si>
    <t xml:space="preserve">30 eventos, ferias, misiones comerciales o reuniones ejecutivas promovidas por la DGAI </t>
  </si>
  <si>
    <t>Se busca priorizar eventos que contribuyen directamente a objetivos concretos de  proyectos estratégicos y medibles que generan mayor impacto para la ciudad y centrar esfuerzos en el acompañamiento y facilitación de las empresas ya vinculadas, buscando consolidar resultados a largo plazo y mejorar la calidad del apoyo brindado.</t>
  </si>
  <si>
    <t xml:space="preserve">68 eventos, ferias, misiones comerciales o reuniones ejecutivas promovidas por la DGAI </t>
  </si>
  <si>
    <t>Dirección de Promoción de Inversiones</t>
  </si>
  <si>
    <t>Brindar asesoría y orientación a las empresas inversionistas en relación con los trámites y procedimientos administrativos ante las autoridades competentes, con el propósito de facilitar su gestión, optimizar los procesos y promover un entorno favorable para la inversión.</t>
  </si>
  <si>
    <t>Facilitación en proyectos de Inversión</t>
  </si>
  <si>
    <t>Eficacia</t>
  </si>
  <si>
    <t xml:space="preserve">Número de proyectos que recibieron nuestra atención o facilitación ante otras autoridades. </t>
  </si>
  <si>
    <t xml:space="preserve">Número de empresas facilitadas </t>
  </si>
  <si>
    <t>50 proyectos que recibieron  atención o facilitación ante otras autoridades</t>
  </si>
  <si>
    <t>Con el objetivo de optimizar la efectividad de las acciones de facilitación, se implementó un enfoque personalizado y estratégico, concentrando esfuerzos en acciones que impulsen la resolución eficiente de conflictos y la agilización de trámites, contribuyendo a un entorno más favorable para la inversión en la Ciudad de México.</t>
  </si>
  <si>
    <t>80 proyectos que recibieron  atención o facilitación ante otras autoridades</t>
  </si>
  <si>
    <t>Tener actualizado y en funcionamiento el Sistema Electrónico de Avisos y Permisos de Establecimientos Mercantiles, el cual permite a los ciudadanos realizar todos los trámites de Avisos, Permisos, Solicitudes y Autorizaciones referentes a la apertura y la operación de los establecimientos mercantiles</t>
  </si>
  <si>
    <t>Establecimientos mercantiles registrados en el SIAPEM</t>
  </si>
  <si>
    <t>Número de establecimientos mercantiles registrados en el SIAPEM en el periodo</t>
  </si>
  <si>
    <t>Número/
Establecimientos</t>
  </si>
  <si>
    <t>Anual</t>
  </si>
  <si>
    <t>62,902 del año 2013</t>
  </si>
  <si>
    <t>16,800 establecimientos mercantiles registrados en el SIAPEM</t>
  </si>
  <si>
    <t>No se han realizado ajustes de metas</t>
  </si>
  <si>
    <t>5,411 establecimientos registrados</t>
  </si>
  <si>
    <t>Dirección Ejecutiva de Apertura de Negocios, Desarrollo Empresarial y Sevicios Inmobiliarios</t>
  </si>
  <si>
    <t>Dirección General de Desarrollo Económico</t>
  </si>
  <si>
    <t>Fomentar la creación, desarrollo, consolidación y expansión de la Micro, Pequeña y Mediana Empresa de la Ciudad de México, mediante la atención brindada a los emprendedores y empresasrios que solictan los servicios en materia de desarrollo empresarial y promoción económica.</t>
  </si>
  <si>
    <t>Sesiones de Capacitación Realizadas</t>
  </si>
  <si>
    <t>Sesiones de capacitación realizada durante el periodo</t>
  </si>
  <si>
    <t>Número de cursos realizados/Sesiones programadas</t>
  </si>
  <si>
    <t>48 sesiones de capacitación</t>
  </si>
  <si>
    <t>12 sesiones de capacitación</t>
  </si>
  <si>
    <t>MIPYMES atendidas en vinculación comercial</t>
  </si>
  <si>
    <t>Número de vinculaciones/vinculaciones programadas</t>
  </si>
  <si>
    <t>148 Mipymes</t>
  </si>
  <si>
    <t>31 Mipymes</t>
  </si>
  <si>
    <t>MIPYMES que recibieron asesorías</t>
  </si>
  <si>
    <t>MIPYMES asesoradas</t>
  </si>
  <si>
    <t>Número asesorias/Asesorías programadas</t>
  </si>
  <si>
    <t>1800 asesorías</t>
  </si>
  <si>
    <t>360 asesorías</t>
  </si>
  <si>
    <t>Propiciar la transición hacia la sostenibilidad energética en las MIPYMES de la Ciudad de México fomentando la instalación de tecnologías de aprovechamiento de las fuentes renovables de energía, procurando salvaguardar la calidad de estos sistemas, a fin de mejorar la rentabilidad y competitividad de las MIPYMES, abatir la emisión de gases de efecto invernadero asociada al consumo de la energía y contribuir a una descarbonización de la economía de la Ciudad de México que busque combatir el cambio climático.</t>
  </si>
  <si>
    <t>Proporción del avance de entrega de apoyos para la implementación de energías renovables</t>
  </si>
  <si>
    <t>Mide el número de asesorías técnicas que se han realizado con respecto a la meta programada</t>
  </si>
  <si>
    <t>Número de apoyos entregados / Meta de apoyos</t>
  </si>
  <si>
    <t>Apoyos</t>
  </si>
  <si>
    <t>Semestral</t>
  </si>
  <si>
    <t>0.925</t>
  </si>
  <si>
    <t>0</t>
  </si>
  <si>
    <t>No aplica.</t>
  </si>
  <si>
    <t>Dirección General de Desarrollo y Sustentabilidad Energética</t>
  </si>
  <si>
    <t>Para el trimestre de Enero a Junio de 2025, no hay recurso para operar esta Acción Institucional.</t>
  </si>
  <si>
    <t>Proporción de asesorías técnicas otorgadas</t>
  </si>
  <si>
    <t>Número de asesorías técnicas brindadas /Número de asesorías técnicas meta</t>
  </si>
  <si>
    <t>Asesoría</t>
  </si>
  <si>
    <t>1.31</t>
  </si>
  <si>
    <t>20</t>
  </si>
  <si>
    <t>Expedientes internos DGDSE</t>
  </si>
  <si>
    <t>Grupos de capacitación formados</t>
  </si>
  <si>
    <t>Medir la factibilidad de la Acción Institucional</t>
  </si>
  <si>
    <t>Sumatoria del número de grupos formados</t>
  </si>
  <si>
    <t>Grupos generados</t>
  </si>
  <si>
    <t>1.83</t>
  </si>
  <si>
    <t>10</t>
  </si>
  <si>
    <t>Beneficiarios que acrediten el curso</t>
  </si>
  <si>
    <t>Verificación del cumplimiento de la Acción Institucional</t>
  </si>
  <si>
    <t>Número de beneficiarios que acrediten el curso</t>
  </si>
  <si>
    <t>Beneficiarios</t>
  </si>
  <si>
    <t>2.91</t>
  </si>
  <si>
    <t>Beneficiarios que se certifican en el estándar</t>
  </si>
  <si>
    <t>Verificación del cumplimiento de los objetivos de la Acción Institucional</t>
  </si>
  <si>
    <t>Número de beneficiarios certificados</t>
  </si>
  <si>
    <t>1.82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</si>
</sst>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9">
    <font>
      <sz val="11"/>
      <color indexed="8"/>
      <name val="Aptos Narrow"/>
      <family val="2"/>
      <scheme val="minor"/>
    </font>
    <font>
      <b/>
      <sz val="11"/>
      <color indexed="9"/>
      <name val="Arial"/>
      <family val="2"/>
    </font>
    <font>
      <sz val="10"/>
      <color indexed="8"/>
      <name val="Arial"/>
      <family val="2"/>
    </font>
    <font>
      <sz val="10"/>
      <color rgb="FF000000"/>
      <name val="Arial"/>
      <family val="2"/>
    </font>
    <font>
      <sz val="11"/>
      <color rgb="FF000000"/>
      <name val="Aptos Narrow"/>
      <family val="2"/>
      <scheme val="minor"/>
    </font>
    <font>
      <sz val="10"/>
      <name val="Arial"/>
      <family val="2"/>
    </font>
    <font>
      <sz val="11"/>
      <name val="Aptos Narrow"/>
      <family val="2"/>
      <scheme val="minor"/>
    </font>
    <font>
      <sz val="11"/>
      <color theme="1"/>
      <name val="Calibri"/>
    </font>
    <font>
      <sz val="11"/>
      <color rgb="FF1F1F1F"/>
      <name val="Calibri"/>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2" fillId="3" borderId="1" xfId="0" applyFont="1" applyFill="1" applyBorder="1" applyAlignment="1">
      <alignment horizontal="center" wrapText="1"/>
    </xf>
    <xf numFmtId="16" fontId="0" fillId="0" borderId="0" xfId="0" applyNumberFormat="1"/>
    <xf numFmtId="14" fontId="0" fillId="0" borderId="0" xfId="0" applyNumberFormat="1"/>
    <xf numFmtId="0" fontId="0" fillId="0" borderId="0" xfId="0" applyAlignment="1">
      <alignment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3" fontId="0" fillId="0" borderId="0" xfId="0" applyNumberForma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8" fillId="5" borderId="0" xfId="0" applyFont="1" applyFill="1" applyAlignment="1">
      <alignment horizontal="center" vertical="top"/>
    </xf>
    <xf numFmtId="0" fontId="7" fillId="0" borderId="0" xfId="0" applyFont="1" applyAlignment="1">
      <alignment horizontal="left" vertical="top" wrapText="1"/>
    </xf>
    <xf numFmtId="164" fontId="7" fillId="0" borderId="0" xfId="0" applyNumberFormat="1" applyFont="1" applyAlignment="1">
      <alignment horizontal="left" vertical="top" wrapText="1"/>
    </xf>
    <xf numFmtId="0" fontId="7" fillId="0" borderId="0" xfId="0" applyFont="1" applyBorder="1" applyAlignment="1">
      <alignment horizontal="left" vertical="top"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xf numFmtId="14" fontId="2" fillId="0" borderId="0" xfId="0" applyNumberFormat="1" applyFont="1" applyBorder="1" applyAlignment="1">
      <alignment horizontal="center" wrapText="1"/>
    </xf>
    <xf numFmtId="0" fontId="2" fillId="0" borderId="0" xfId="0" applyFont="1" applyBorder="1" applyAlignment="1">
      <alignment horizontal="center" vertical="center" wrapText="1"/>
    </xf>
    <xf numFmtId="0" fontId="2" fillId="0" borderId="0" xfId="0" applyFont="1" applyBorder="1" applyAlignment="1">
      <alignment horizontal="center" wrapText="1"/>
    </xf>
    <xf numFmtId="0" fontId="2" fillId="0" borderId="0" xfId="0" applyFont="1" applyFill="1" applyBorder="1" applyAlignment="1">
      <alignment horizontal="center" vertical="center" wrapText="1"/>
    </xf>
    <xf numFmtId="0" fontId="5" fillId="0" borderId="0" xfId="0" applyFont="1" applyBorder="1" applyAlignment="1">
      <alignment horizontal="center" wrapText="1"/>
    </xf>
    <xf numFmtId="0" fontId="2" fillId="0" borderId="0" xfId="0" applyFont="1" applyFill="1" applyBorder="1" applyAlignment="1">
      <alignment horizontal="center" wrapText="1"/>
    </xf>
    <xf numFmtId="14" fontId="0" fillId="0" borderId="0" xfId="0" applyNumberFormat="1" applyBorder="1"/>
    <xf numFmtId="0" fontId="5" fillId="0" borderId="0" xfId="0" applyFont="1" applyBorder="1" applyAlignment="1">
      <alignment horizontal="center" vertical="center" wrapText="1"/>
    </xf>
    <xf numFmtId="0" fontId="6" fillId="0" borderId="0" xfId="0" applyFont="1" applyBorder="1"/>
    <xf numFmtId="0" fontId="0" fillId="0" borderId="0" xfId="0" applyBorder="1" applyAlignment="1">
      <alignment horizontal="right" vertical="center" wrapText="1"/>
    </xf>
    <xf numFmtId="14" fontId="0" fillId="0" borderId="0" xfId="0" applyNumberFormat="1" applyBorder="1" applyAlignment="1">
      <alignment horizontal="right" vertical="center" wrapText="1"/>
    </xf>
    <xf numFmtId="0" fontId="2" fillId="0" borderId="0" xfId="0" applyFont="1" applyBorder="1" applyAlignment="1">
      <alignment horizontal="right"/>
    </xf>
    <xf numFmtId="14" fontId="2" fillId="0" borderId="0" xfId="0" applyNumberFormat="1" applyFont="1" applyBorder="1" applyAlignment="1">
      <alignment horizontal="right" wrapText="1"/>
    </xf>
    <xf numFmtId="0" fontId="2" fillId="0" borderId="0" xfId="0" applyFont="1" applyFill="1" applyBorder="1" applyAlignment="1">
      <alignment horizontal="right"/>
    </xf>
    <xf numFmtId="0" fontId="0" fillId="0" borderId="0" xfId="0" applyBorder="1" applyAlignment="1">
      <alignment horizontal="right"/>
    </xf>
    <xf numFmtId="14" fontId="0" fillId="0" borderId="0" xfId="0" applyNumberFormat="1" applyBorder="1" applyAlignment="1">
      <alignment horizontal="right"/>
    </xf>
    <xf numFmtId="0" fontId="7" fillId="0" borderId="0" xfId="0" applyFont="1" applyAlignment="1">
      <alignment horizontal="right" vertical="top"/>
    </xf>
    <xf numFmtId="164" fontId="7" fillId="0" borderId="0" xfId="0" applyNumberFormat="1"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abSelected="1" topLeftCell="N2" zoomScale="83" workbookViewId="0">
      <selection activeCell="T2" sqref="T2"/>
    </sheetView>
  </sheetViews>
  <sheetFormatPr baseColWidth="10" defaultColWidth="8.796875" defaultRowHeight="13.8"/>
  <cols>
    <col min="1" max="1" width="8" bestFit="1" customWidth="1"/>
    <col min="2" max="2" width="36.5" bestFit="1" customWidth="1"/>
    <col min="3" max="3" width="38.69921875" bestFit="1" customWidth="1"/>
    <col min="4" max="4" width="53" bestFit="1" customWidth="1"/>
    <col min="5" max="5" width="25.296875" bestFit="1" customWidth="1"/>
    <col min="6" max="6" width="20" bestFit="1" customWidth="1"/>
    <col min="7" max="7" width="20.69921875" bestFit="1" customWidth="1"/>
    <col min="8" max="9" width="16.19921875" bestFit="1" customWidth="1"/>
    <col min="10" max="10" width="20.796875" bestFit="1" customWidth="1"/>
    <col min="11" max="11" width="10" bestFit="1" customWidth="1"/>
    <col min="12" max="12" width="17.69921875" bestFit="1" customWidth="1"/>
    <col min="13" max="13" width="24" bestFit="1" customWidth="1"/>
    <col min="14" max="14" width="40.296875" bestFit="1" customWidth="1"/>
    <col min="15" max="15" width="27.69921875" bestFit="1" customWidth="1"/>
    <col min="16" max="16" width="41.69921875" bestFit="1" customWidth="1"/>
    <col min="17" max="17" width="73.19921875" bestFit="1" customWidth="1"/>
    <col min="18" max="18" width="20" bestFit="1" customWidth="1"/>
    <col min="19" max="19" width="8" bestFit="1" customWidth="1"/>
  </cols>
  <sheetData>
    <row r="1" spans="1:19" hidden="1">
      <c r="A1" t="s">
        <v>0</v>
      </c>
    </row>
    <row r="2" spans="1:19">
      <c r="A2" s="12" t="s">
        <v>1</v>
      </c>
      <c r="B2" s="13"/>
      <c r="C2" s="13"/>
      <c r="D2" s="12" t="s">
        <v>2</v>
      </c>
      <c r="E2" s="13"/>
      <c r="F2" s="13"/>
      <c r="G2" s="12" t="s">
        <v>3</v>
      </c>
      <c r="H2" s="13"/>
      <c r="I2" s="13"/>
    </row>
    <row r="3" spans="1:19">
      <c r="A3" s="14" t="s">
        <v>4</v>
      </c>
      <c r="B3" s="13"/>
      <c r="C3" s="13"/>
      <c r="D3" s="14" t="s">
        <v>5</v>
      </c>
      <c r="E3" s="13"/>
      <c r="F3" s="13"/>
      <c r="G3" s="14" t="s">
        <v>6</v>
      </c>
      <c r="H3" s="13"/>
      <c r="I3" s="13"/>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12" t="s">
        <v>32</v>
      </c>
      <c r="B6" s="13"/>
      <c r="C6" s="13"/>
      <c r="D6" s="13"/>
      <c r="E6" s="13"/>
      <c r="F6" s="13"/>
      <c r="G6" s="13"/>
      <c r="H6" s="13"/>
      <c r="I6" s="13"/>
      <c r="J6" s="13"/>
      <c r="K6" s="13"/>
      <c r="L6" s="13"/>
      <c r="M6" s="13"/>
      <c r="N6" s="13"/>
      <c r="O6" s="13"/>
      <c r="P6" s="13"/>
      <c r="Q6" s="13"/>
      <c r="R6" s="13"/>
      <c r="S6" s="13"/>
    </row>
    <row r="7" spans="1:19">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69">
      <c r="A8">
        <v>2025</v>
      </c>
      <c r="B8" s="3">
        <v>45748</v>
      </c>
      <c r="C8" s="2">
        <v>45838</v>
      </c>
      <c r="D8" s="4" t="s">
        <v>54</v>
      </c>
      <c r="E8" s="5" t="s">
        <v>55</v>
      </c>
      <c r="F8" t="s">
        <v>62</v>
      </c>
      <c r="G8" s="5" t="s">
        <v>63</v>
      </c>
      <c r="H8" s="5" t="s">
        <v>71</v>
      </c>
      <c r="I8" s="8" t="s">
        <v>77</v>
      </c>
      <c r="J8" s="5" t="s">
        <v>82</v>
      </c>
      <c r="K8">
        <v>34</v>
      </c>
      <c r="L8">
        <v>34</v>
      </c>
      <c r="M8" t="s">
        <v>84</v>
      </c>
      <c r="N8">
        <v>0</v>
      </c>
      <c r="O8" s="11" t="s">
        <v>52</v>
      </c>
      <c r="P8" t="s">
        <v>85</v>
      </c>
      <c r="Q8" t="s">
        <v>85</v>
      </c>
      <c r="R8" s="2">
        <v>45838</v>
      </c>
    </row>
    <row r="9" spans="1:19" ht="82.8">
      <c r="A9">
        <v>2025</v>
      </c>
      <c r="B9" s="3">
        <v>45748</v>
      </c>
      <c r="C9" s="2">
        <v>45838</v>
      </c>
      <c r="D9" s="4" t="s">
        <v>54</v>
      </c>
      <c r="E9" s="5" t="s">
        <v>56</v>
      </c>
      <c r="F9" t="s">
        <v>62</v>
      </c>
      <c r="G9" s="5" t="s">
        <v>64</v>
      </c>
      <c r="H9" s="6" t="s">
        <v>72</v>
      </c>
      <c r="I9" s="9" t="s">
        <v>78</v>
      </c>
      <c r="J9" s="5" t="s">
        <v>82</v>
      </c>
      <c r="K9">
        <v>102</v>
      </c>
      <c r="L9">
        <v>102</v>
      </c>
      <c r="M9" t="s">
        <v>84</v>
      </c>
      <c r="N9">
        <v>0</v>
      </c>
      <c r="O9" s="11" t="s">
        <v>52</v>
      </c>
      <c r="P9" t="s">
        <v>85</v>
      </c>
      <c r="Q9" t="s">
        <v>85</v>
      </c>
      <c r="R9" s="2">
        <v>45838</v>
      </c>
    </row>
    <row r="10" spans="1:19" ht="66">
      <c r="A10">
        <v>2025</v>
      </c>
      <c r="B10" s="3">
        <v>45748</v>
      </c>
      <c r="C10" s="2">
        <v>45838</v>
      </c>
      <c r="D10" s="4" t="s">
        <v>54</v>
      </c>
      <c r="E10" s="5" t="s">
        <v>57</v>
      </c>
      <c r="F10" t="s">
        <v>62</v>
      </c>
      <c r="G10" s="5" t="s">
        <v>65</v>
      </c>
      <c r="H10" s="6" t="s">
        <v>73</v>
      </c>
      <c r="I10" s="9" t="s">
        <v>78</v>
      </c>
      <c r="J10" s="5" t="s">
        <v>82</v>
      </c>
      <c r="K10">
        <v>120</v>
      </c>
      <c r="L10">
        <v>120</v>
      </c>
      <c r="M10" t="s">
        <v>84</v>
      </c>
      <c r="N10">
        <v>44</v>
      </c>
      <c r="O10" t="s">
        <v>52</v>
      </c>
      <c r="P10" t="s">
        <v>85</v>
      </c>
      <c r="Q10" t="s">
        <v>85</v>
      </c>
      <c r="R10" s="2">
        <v>45838</v>
      </c>
    </row>
    <row r="11" spans="1:19" ht="79.2">
      <c r="A11">
        <v>2025</v>
      </c>
      <c r="B11" s="3">
        <v>45748</v>
      </c>
      <c r="C11" s="2">
        <v>45838</v>
      </c>
      <c r="D11" s="4" t="s">
        <v>54</v>
      </c>
      <c r="E11" s="5" t="s">
        <v>58</v>
      </c>
      <c r="F11" t="s">
        <v>62</v>
      </c>
      <c r="G11" s="5" t="s">
        <v>66</v>
      </c>
      <c r="H11" s="7" t="s">
        <v>72</v>
      </c>
      <c r="I11" s="9" t="s">
        <v>78</v>
      </c>
      <c r="J11" s="5" t="s">
        <v>82</v>
      </c>
      <c r="K11">
        <v>50</v>
      </c>
      <c r="L11">
        <v>50</v>
      </c>
      <c r="M11" t="s">
        <v>84</v>
      </c>
      <c r="N11">
        <v>12</v>
      </c>
      <c r="O11" t="s">
        <v>52</v>
      </c>
      <c r="P11" t="s">
        <v>85</v>
      </c>
      <c r="Q11" t="s">
        <v>85</v>
      </c>
      <c r="R11" s="2">
        <v>45838</v>
      </c>
    </row>
    <row r="12" spans="1:19" ht="96.6">
      <c r="A12">
        <v>2025</v>
      </c>
      <c r="B12" s="3">
        <v>45748</v>
      </c>
      <c r="C12" s="2">
        <v>45838</v>
      </c>
      <c r="D12" s="4" t="s">
        <v>54</v>
      </c>
      <c r="E12" s="5" t="s">
        <v>83</v>
      </c>
      <c r="F12" t="s">
        <v>62</v>
      </c>
      <c r="G12" s="5" t="s">
        <v>67</v>
      </c>
      <c r="H12" s="5" t="s">
        <v>74</v>
      </c>
      <c r="I12" s="9" t="s">
        <v>79</v>
      </c>
      <c r="J12" s="5" t="s">
        <v>82</v>
      </c>
      <c r="K12">
        <v>2</v>
      </c>
      <c r="L12">
        <v>2</v>
      </c>
      <c r="M12" t="s">
        <v>84</v>
      </c>
      <c r="N12">
        <v>2</v>
      </c>
      <c r="O12" t="s">
        <v>52</v>
      </c>
      <c r="P12" t="s">
        <v>85</v>
      </c>
      <c r="Q12" t="s">
        <v>85</v>
      </c>
      <c r="R12" s="2">
        <v>45838</v>
      </c>
    </row>
    <row r="13" spans="1:19" ht="96.6">
      <c r="A13">
        <v>2025</v>
      </c>
      <c r="B13" s="3">
        <v>45748</v>
      </c>
      <c r="C13" s="2">
        <v>45838</v>
      </c>
      <c r="D13" s="4" t="s">
        <v>54</v>
      </c>
      <c r="E13" s="5" t="s">
        <v>59</v>
      </c>
      <c r="F13" t="s">
        <v>62</v>
      </c>
      <c r="G13" s="5" t="s">
        <v>68</v>
      </c>
      <c r="H13" s="6" t="s">
        <v>72</v>
      </c>
      <c r="I13" s="9" t="s">
        <v>78</v>
      </c>
      <c r="J13" s="5" t="s">
        <v>82</v>
      </c>
      <c r="K13">
        <v>1317</v>
      </c>
      <c r="L13">
        <v>1317</v>
      </c>
      <c r="M13" t="s">
        <v>84</v>
      </c>
      <c r="N13">
        <v>658</v>
      </c>
      <c r="O13" t="s">
        <v>52</v>
      </c>
      <c r="P13" t="s">
        <v>85</v>
      </c>
      <c r="Q13" t="s">
        <v>85</v>
      </c>
      <c r="R13" s="2">
        <v>45838</v>
      </c>
    </row>
    <row r="14" spans="1:19" ht="55.2">
      <c r="A14">
        <v>2025</v>
      </c>
      <c r="B14" s="3">
        <v>45748</v>
      </c>
      <c r="C14" s="2">
        <v>45838</v>
      </c>
      <c r="D14" s="4" t="s">
        <v>54</v>
      </c>
      <c r="E14" s="5" t="s">
        <v>60</v>
      </c>
      <c r="F14" t="s">
        <v>62</v>
      </c>
      <c r="G14" s="5" t="s">
        <v>69</v>
      </c>
      <c r="H14" s="5" t="s">
        <v>75</v>
      </c>
      <c r="I14" s="9" t="s">
        <v>80</v>
      </c>
      <c r="J14" s="5" t="s">
        <v>82</v>
      </c>
      <c r="K14">
        <v>191</v>
      </c>
      <c r="L14">
        <v>191</v>
      </c>
      <c r="M14" t="s">
        <v>84</v>
      </c>
      <c r="N14">
        <v>152</v>
      </c>
      <c r="O14" t="s">
        <v>52</v>
      </c>
      <c r="P14" t="s">
        <v>85</v>
      </c>
      <c r="Q14" t="s">
        <v>85</v>
      </c>
      <c r="R14" s="2">
        <v>45838</v>
      </c>
    </row>
    <row r="15" spans="1:19" ht="96.6">
      <c r="A15">
        <v>2025</v>
      </c>
      <c r="B15" s="3">
        <v>45748</v>
      </c>
      <c r="C15" s="2">
        <v>45838</v>
      </c>
      <c r="D15" s="4" t="s">
        <v>54</v>
      </c>
      <c r="E15" s="5" t="s">
        <v>61</v>
      </c>
      <c r="F15" t="s">
        <v>62</v>
      </c>
      <c r="G15" s="5" t="s">
        <v>70</v>
      </c>
      <c r="H15" s="5" t="s">
        <v>76</v>
      </c>
      <c r="I15" s="9" t="s">
        <v>81</v>
      </c>
      <c r="J15" s="5" t="s">
        <v>82</v>
      </c>
      <c r="K15">
        <v>5000</v>
      </c>
      <c r="L15">
        <v>5000</v>
      </c>
      <c r="M15" t="s">
        <v>84</v>
      </c>
      <c r="N15" s="10">
        <v>5231</v>
      </c>
      <c r="O15" t="s">
        <v>52</v>
      </c>
      <c r="P15" t="s">
        <v>85</v>
      </c>
      <c r="Q15" t="s">
        <v>85</v>
      </c>
      <c r="R15" s="2">
        <v>45838</v>
      </c>
    </row>
    <row r="16" spans="1:19" ht="96.6">
      <c r="A16" s="31">
        <v>2025</v>
      </c>
      <c r="B16" s="32">
        <v>45748</v>
      </c>
      <c r="C16" s="32">
        <v>45838</v>
      </c>
      <c r="D16" s="19" t="s">
        <v>86</v>
      </c>
      <c r="E16" s="19" t="s">
        <v>87</v>
      </c>
      <c r="F16" s="19" t="s">
        <v>88</v>
      </c>
      <c r="G16" s="19" t="s">
        <v>89</v>
      </c>
      <c r="H16" s="19" t="s">
        <v>90</v>
      </c>
      <c r="I16" s="19" t="s">
        <v>91</v>
      </c>
      <c r="J16" s="19" t="s">
        <v>82</v>
      </c>
      <c r="K16" s="19">
        <v>1</v>
      </c>
      <c r="L16" s="19">
        <v>1</v>
      </c>
      <c r="M16" s="19">
        <v>0</v>
      </c>
      <c r="N16" s="19">
        <v>100</v>
      </c>
      <c r="O16" s="19" t="s">
        <v>52</v>
      </c>
      <c r="P16" s="19" t="s">
        <v>92</v>
      </c>
      <c r="Q16" s="19" t="s">
        <v>93</v>
      </c>
      <c r="R16" s="20">
        <v>45838</v>
      </c>
      <c r="S16" s="21"/>
    </row>
    <row r="17" spans="1:19" ht="145.19999999999999">
      <c r="A17" s="33">
        <v>2025</v>
      </c>
      <c r="B17" s="34">
        <v>45748</v>
      </c>
      <c r="C17" s="34">
        <v>45838</v>
      </c>
      <c r="D17" s="23" t="s">
        <v>94</v>
      </c>
      <c r="E17" s="23" t="s">
        <v>95</v>
      </c>
      <c r="F17" s="23" t="s">
        <v>96</v>
      </c>
      <c r="G17" s="23" t="s">
        <v>95</v>
      </c>
      <c r="H17" s="23" t="s">
        <v>97</v>
      </c>
      <c r="I17" s="23" t="s">
        <v>98</v>
      </c>
      <c r="J17" s="23">
        <v>0</v>
      </c>
      <c r="K17" s="23" t="s">
        <v>99</v>
      </c>
      <c r="L17" s="23" t="s">
        <v>100</v>
      </c>
      <c r="M17" s="23" t="s">
        <v>101</v>
      </c>
      <c r="N17" s="23" t="s">
        <v>102</v>
      </c>
      <c r="O17" s="24" t="s">
        <v>52</v>
      </c>
      <c r="P17" s="24" t="s">
        <v>103</v>
      </c>
      <c r="Q17" s="24" t="s">
        <v>104</v>
      </c>
      <c r="R17" s="22">
        <v>45838</v>
      </c>
      <c r="S17" s="21"/>
    </row>
    <row r="18" spans="1:19" ht="171.6">
      <c r="A18" s="35">
        <v>2025</v>
      </c>
      <c r="B18" s="34">
        <v>45748</v>
      </c>
      <c r="C18" s="34">
        <v>45838</v>
      </c>
      <c r="D18" s="23" t="s">
        <v>105</v>
      </c>
      <c r="E18" s="24" t="s">
        <v>106</v>
      </c>
      <c r="F18" s="25" t="s">
        <v>107</v>
      </c>
      <c r="G18" s="24" t="s">
        <v>108</v>
      </c>
      <c r="H18" s="24" t="s">
        <v>109</v>
      </c>
      <c r="I18" s="24" t="s">
        <v>110</v>
      </c>
      <c r="J18" s="24">
        <v>0</v>
      </c>
      <c r="K18" s="24" t="s">
        <v>111</v>
      </c>
      <c r="L18" s="24" t="s">
        <v>111</v>
      </c>
      <c r="M18" s="23" t="s">
        <v>112</v>
      </c>
      <c r="N18" s="26" t="s">
        <v>113</v>
      </c>
      <c r="O18" s="24" t="s">
        <v>52</v>
      </c>
      <c r="P18" s="27" t="s">
        <v>103</v>
      </c>
      <c r="Q18" s="27" t="s">
        <v>114</v>
      </c>
      <c r="R18" s="22">
        <v>45838</v>
      </c>
      <c r="S18" s="21"/>
    </row>
    <row r="19" spans="1:19" ht="158.4">
      <c r="A19" s="35">
        <v>2025</v>
      </c>
      <c r="B19" s="34">
        <v>45748</v>
      </c>
      <c r="C19" s="34">
        <v>45838</v>
      </c>
      <c r="D19" s="23" t="s">
        <v>115</v>
      </c>
      <c r="E19" s="24" t="s">
        <v>116</v>
      </c>
      <c r="F19" s="25" t="s">
        <v>117</v>
      </c>
      <c r="G19" s="24" t="s">
        <v>118</v>
      </c>
      <c r="H19" s="24" t="s">
        <v>119</v>
      </c>
      <c r="I19" s="24" t="s">
        <v>82</v>
      </c>
      <c r="J19" s="25">
        <v>0</v>
      </c>
      <c r="K19" s="24" t="s">
        <v>120</v>
      </c>
      <c r="L19" s="24" t="s">
        <v>120</v>
      </c>
      <c r="M19" s="23" t="s">
        <v>121</v>
      </c>
      <c r="N19" s="24" t="s">
        <v>122</v>
      </c>
      <c r="O19" s="24" t="s">
        <v>52</v>
      </c>
      <c r="P19" s="27" t="s">
        <v>103</v>
      </c>
      <c r="Q19" s="27" t="s">
        <v>104</v>
      </c>
      <c r="R19" s="22">
        <v>45838</v>
      </c>
      <c r="S19" s="21"/>
    </row>
    <row r="20" spans="1:19" ht="92.4">
      <c r="A20" s="36">
        <v>2025</v>
      </c>
      <c r="B20" s="37">
        <v>45748</v>
      </c>
      <c r="C20" s="37">
        <v>45838</v>
      </c>
      <c r="D20" s="23" t="s">
        <v>123</v>
      </c>
      <c r="E20" s="23" t="s">
        <v>124</v>
      </c>
      <c r="F20" s="23" t="s">
        <v>117</v>
      </c>
      <c r="G20" s="23" t="s">
        <v>125</v>
      </c>
      <c r="H20" s="23" t="s">
        <v>126</v>
      </c>
      <c r="I20" s="23" t="s">
        <v>127</v>
      </c>
      <c r="J20" s="23" t="s">
        <v>128</v>
      </c>
      <c r="K20" s="29" t="s">
        <v>129</v>
      </c>
      <c r="L20" s="29" t="s">
        <v>129</v>
      </c>
      <c r="M20" s="23" t="s">
        <v>130</v>
      </c>
      <c r="N20" s="21" t="s">
        <v>131</v>
      </c>
      <c r="O20" s="21" t="s">
        <v>52</v>
      </c>
      <c r="P20" s="21" t="s">
        <v>132</v>
      </c>
      <c r="Q20" s="21" t="s">
        <v>133</v>
      </c>
      <c r="R20" s="28">
        <v>45846</v>
      </c>
      <c r="S20" s="21"/>
    </row>
    <row r="21" spans="1:19" ht="66">
      <c r="A21" s="36">
        <v>2025</v>
      </c>
      <c r="B21" s="37">
        <v>45748</v>
      </c>
      <c r="C21" s="37">
        <v>45838</v>
      </c>
      <c r="D21" s="23" t="s">
        <v>134</v>
      </c>
      <c r="E21" s="23" t="s">
        <v>135</v>
      </c>
      <c r="F21" s="23" t="s">
        <v>96</v>
      </c>
      <c r="G21" s="23" t="s">
        <v>136</v>
      </c>
      <c r="H21" s="23" t="s">
        <v>137</v>
      </c>
      <c r="I21" s="23" t="s">
        <v>82</v>
      </c>
      <c r="J21" s="23">
        <v>0</v>
      </c>
      <c r="K21" s="23" t="s">
        <v>138</v>
      </c>
      <c r="L21" s="23" t="s">
        <v>138</v>
      </c>
      <c r="M21" s="23" t="s">
        <v>130</v>
      </c>
      <c r="N21" s="30" t="s">
        <v>139</v>
      </c>
      <c r="O21" s="21" t="s">
        <v>52</v>
      </c>
      <c r="P21" s="21" t="s">
        <v>132</v>
      </c>
      <c r="Q21" s="21" t="s">
        <v>133</v>
      </c>
      <c r="R21" s="28">
        <v>45846</v>
      </c>
      <c r="S21" s="21"/>
    </row>
    <row r="22" spans="1:19" ht="66">
      <c r="A22" s="36">
        <v>2025</v>
      </c>
      <c r="B22" s="37">
        <v>45748</v>
      </c>
      <c r="C22" s="37">
        <v>45838</v>
      </c>
      <c r="D22" s="23" t="s">
        <v>134</v>
      </c>
      <c r="E22" s="23" t="s">
        <v>140</v>
      </c>
      <c r="F22" s="23" t="s">
        <v>96</v>
      </c>
      <c r="G22" s="23" t="s">
        <v>140</v>
      </c>
      <c r="H22" s="23" t="s">
        <v>141</v>
      </c>
      <c r="I22" s="23" t="s">
        <v>82</v>
      </c>
      <c r="J22" s="23">
        <v>0</v>
      </c>
      <c r="K22" s="23" t="s">
        <v>142</v>
      </c>
      <c r="L22" s="23" t="s">
        <v>142</v>
      </c>
      <c r="M22" s="23" t="s">
        <v>130</v>
      </c>
      <c r="N22" s="30" t="s">
        <v>143</v>
      </c>
      <c r="O22" s="21" t="s">
        <v>52</v>
      </c>
      <c r="P22" s="21" t="s">
        <v>132</v>
      </c>
      <c r="Q22" s="21" t="s">
        <v>133</v>
      </c>
      <c r="R22" s="28">
        <v>45846</v>
      </c>
      <c r="S22" s="21"/>
    </row>
    <row r="23" spans="1:19" ht="66">
      <c r="A23" s="36">
        <v>2025</v>
      </c>
      <c r="B23" s="37">
        <v>45748</v>
      </c>
      <c r="C23" s="37">
        <v>45838</v>
      </c>
      <c r="D23" s="23" t="s">
        <v>134</v>
      </c>
      <c r="E23" s="23" t="s">
        <v>144</v>
      </c>
      <c r="F23" s="23" t="s">
        <v>96</v>
      </c>
      <c r="G23" s="23" t="s">
        <v>145</v>
      </c>
      <c r="H23" s="23" t="s">
        <v>146</v>
      </c>
      <c r="I23" s="23" t="s">
        <v>82</v>
      </c>
      <c r="J23" s="23">
        <v>0</v>
      </c>
      <c r="K23" s="23" t="s">
        <v>147</v>
      </c>
      <c r="L23" s="23" t="s">
        <v>147</v>
      </c>
      <c r="M23" s="23" t="s">
        <v>130</v>
      </c>
      <c r="N23" s="30" t="s">
        <v>148</v>
      </c>
      <c r="O23" s="21" t="s">
        <v>52</v>
      </c>
      <c r="P23" s="21" t="s">
        <v>132</v>
      </c>
      <c r="Q23" s="21" t="s">
        <v>133</v>
      </c>
      <c r="R23" s="28">
        <v>45846</v>
      </c>
      <c r="S23" s="21"/>
    </row>
    <row r="24" spans="1:19" ht="187.2">
      <c r="A24" s="38">
        <v>2025</v>
      </c>
      <c r="B24" s="39">
        <v>45748</v>
      </c>
      <c r="C24" s="39">
        <v>45838</v>
      </c>
      <c r="D24" s="18" t="s">
        <v>149</v>
      </c>
      <c r="E24" s="18" t="s">
        <v>150</v>
      </c>
      <c r="F24" s="18" t="s">
        <v>117</v>
      </c>
      <c r="G24" s="18" t="s">
        <v>151</v>
      </c>
      <c r="H24" s="18" t="s">
        <v>152</v>
      </c>
      <c r="I24" s="18" t="s">
        <v>153</v>
      </c>
      <c r="J24" s="18" t="s">
        <v>154</v>
      </c>
      <c r="K24" s="18" t="s">
        <v>155</v>
      </c>
      <c r="L24" s="18" t="s">
        <v>156</v>
      </c>
      <c r="M24" s="18" t="s">
        <v>156</v>
      </c>
      <c r="N24" s="18" t="s">
        <v>156</v>
      </c>
      <c r="O24" s="15" t="s">
        <v>52</v>
      </c>
      <c r="P24" s="16" t="s">
        <v>157</v>
      </c>
      <c r="Q24" s="18" t="s">
        <v>158</v>
      </c>
      <c r="R24" s="17">
        <v>45841</v>
      </c>
      <c r="S24" s="16" t="s">
        <v>159</v>
      </c>
    </row>
    <row r="25" spans="1:19" ht="187.2">
      <c r="A25" s="38">
        <v>2025</v>
      </c>
      <c r="B25" s="39">
        <v>45748</v>
      </c>
      <c r="C25" s="39">
        <v>45838</v>
      </c>
      <c r="D25" s="16" t="s">
        <v>149</v>
      </c>
      <c r="E25" s="16" t="s">
        <v>160</v>
      </c>
      <c r="F25" s="16" t="s">
        <v>117</v>
      </c>
      <c r="G25" s="16" t="s">
        <v>160</v>
      </c>
      <c r="H25" s="16" t="s">
        <v>161</v>
      </c>
      <c r="I25" s="16" t="s">
        <v>162</v>
      </c>
      <c r="J25" s="16" t="s">
        <v>82</v>
      </c>
      <c r="K25" s="16" t="s">
        <v>163</v>
      </c>
      <c r="L25" s="16" t="s">
        <v>164</v>
      </c>
      <c r="M25" s="16">
        <v>21</v>
      </c>
      <c r="N25" s="16">
        <v>0</v>
      </c>
      <c r="O25" s="15" t="s">
        <v>52</v>
      </c>
      <c r="P25" s="16" t="s">
        <v>165</v>
      </c>
      <c r="Q25" s="16" t="s">
        <v>158</v>
      </c>
      <c r="R25" s="17">
        <v>45841</v>
      </c>
      <c r="S25" s="16" t="s">
        <v>159</v>
      </c>
    </row>
    <row r="26" spans="1:19" ht="187.2">
      <c r="A26" s="38">
        <v>2025</v>
      </c>
      <c r="B26" s="39">
        <v>45748</v>
      </c>
      <c r="C26" s="39">
        <v>45838</v>
      </c>
      <c r="D26" s="16" t="s">
        <v>149</v>
      </c>
      <c r="E26" s="16" t="s">
        <v>166</v>
      </c>
      <c r="F26" s="16" t="s">
        <v>117</v>
      </c>
      <c r="G26" s="16" t="s">
        <v>167</v>
      </c>
      <c r="H26" s="16" t="s">
        <v>168</v>
      </c>
      <c r="I26" s="16" t="s">
        <v>169</v>
      </c>
      <c r="J26" s="16" t="s">
        <v>82</v>
      </c>
      <c r="K26" s="16" t="s">
        <v>170</v>
      </c>
      <c r="L26" s="16" t="s">
        <v>171</v>
      </c>
      <c r="M26" s="16" t="s">
        <v>156</v>
      </c>
      <c r="N26" s="16">
        <v>0</v>
      </c>
      <c r="O26" s="15" t="s">
        <v>52</v>
      </c>
      <c r="P26" s="16" t="s">
        <v>165</v>
      </c>
      <c r="Q26" s="16" t="s">
        <v>158</v>
      </c>
      <c r="R26" s="17">
        <v>45841</v>
      </c>
      <c r="S26" s="16" t="s">
        <v>159</v>
      </c>
    </row>
    <row r="27" spans="1:19" ht="187.2">
      <c r="A27" s="38">
        <v>2025</v>
      </c>
      <c r="B27" s="39">
        <v>45748</v>
      </c>
      <c r="C27" s="39">
        <v>45838</v>
      </c>
      <c r="D27" s="16" t="s">
        <v>149</v>
      </c>
      <c r="E27" s="16" t="s">
        <v>172</v>
      </c>
      <c r="F27" s="16" t="s">
        <v>117</v>
      </c>
      <c r="G27" s="16" t="s">
        <v>173</v>
      </c>
      <c r="H27" s="16" t="s">
        <v>174</v>
      </c>
      <c r="I27" s="16" t="s">
        <v>175</v>
      </c>
      <c r="J27" s="16" t="s">
        <v>82</v>
      </c>
      <c r="K27" s="16" t="s">
        <v>176</v>
      </c>
      <c r="L27" s="16" t="s">
        <v>156</v>
      </c>
      <c r="M27" s="16" t="s">
        <v>156</v>
      </c>
      <c r="N27" s="16" t="s">
        <v>156</v>
      </c>
      <c r="O27" s="15" t="s">
        <v>52</v>
      </c>
      <c r="P27" s="16" t="s">
        <v>157</v>
      </c>
      <c r="Q27" s="16" t="s">
        <v>158</v>
      </c>
      <c r="R27" s="17">
        <v>45841</v>
      </c>
      <c r="S27" s="16" t="s">
        <v>159</v>
      </c>
    </row>
    <row r="28" spans="1:19" ht="187.2">
      <c r="A28" s="38">
        <v>2025</v>
      </c>
      <c r="B28" s="39">
        <v>45748</v>
      </c>
      <c r="C28" s="39">
        <v>45838</v>
      </c>
      <c r="D28" s="16" t="s">
        <v>149</v>
      </c>
      <c r="E28" s="16" t="s">
        <v>177</v>
      </c>
      <c r="F28" s="16" t="s">
        <v>117</v>
      </c>
      <c r="G28" s="16" t="s">
        <v>178</v>
      </c>
      <c r="H28" s="16" t="s">
        <v>179</v>
      </c>
      <c r="I28" s="16" t="s">
        <v>175</v>
      </c>
      <c r="J28" s="16" t="s">
        <v>154</v>
      </c>
      <c r="K28" s="16" t="s">
        <v>180</v>
      </c>
      <c r="L28" s="16" t="s">
        <v>156</v>
      </c>
      <c r="M28" s="16" t="s">
        <v>156</v>
      </c>
      <c r="N28" s="16" t="s">
        <v>156</v>
      </c>
      <c r="O28" s="15" t="s">
        <v>52</v>
      </c>
      <c r="P28" s="16" t="s">
        <v>157</v>
      </c>
      <c r="Q28" s="16" t="s">
        <v>158</v>
      </c>
      <c r="R28" s="17">
        <v>45841</v>
      </c>
      <c r="S28" s="16" t="s">
        <v>159</v>
      </c>
    </row>
  </sheetData>
  <mergeCells count="7">
    <mergeCell ref="A6:S6"/>
    <mergeCell ref="A2:C2"/>
    <mergeCell ref="D2:F2"/>
    <mergeCell ref="G2:I2"/>
    <mergeCell ref="A3:C3"/>
    <mergeCell ref="D3:F3"/>
    <mergeCell ref="G3:I3"/>
  </mergeCells>
  <dataValidations count="2">
    <dataValidation type="list" allowBlank="1" showErrorMessage="1" sqref="O10:O23 O29:O199">
      <formula1>Hidden_114</formula1>
    </dataValidation>
    <dataValidation type="list" allowBlank="1" showErrorMessage="1" sqref="O24:O28">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96875" defaultRowHeight="13.8"/>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2025-07-11T18:26:55Z</dcterms:created>
  <dcterms:modified xsi:type="dcterms:W3CDTF">2025-07-31T00:14:42Z</dcterms:modified>
</cp:coreProperties>
</file>