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Catalina Garcia\Downloads\"/>
    </mc:Choice>
  </mc:AlternateContent>
  <xr:revisionPtr revIDLastSave="0" documentId="13_ncr:1_{E445EF46-3ED5-42EB-87A8-2C222FCE6B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<sst xmlns="http://schemas.openxmlformats.org/spreadsheetml/2006/main" count="140" uniqueCount="101">
  <si>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</si>
  <si>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</si>
  <si>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</si>
  <si>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</si>
  <si>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</si>
  <si>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</si>
  <si>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</si>
  <si>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</si>
  <si>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</si>
  <si>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</si>
  <si>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</si>
  <si>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</si>
  <si>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</si>
  <si>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</si>
  <si>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</si>
  <si>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</si>
  <si>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</si>
  <si>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</si>
  <si>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</si>
  <si>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</si>
  <si>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</si>
  <si>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</si>
  <si>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</si>
  <si>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</si>
  <si>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</si>
  <si>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</si>
  <si>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</si>
  <si>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</si>
  <si>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</si>
  <si>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</si>
  <si>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</si>
  <si>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</si>
  <si>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</si>
  <si>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</si>
  <si>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</si>
  <si>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</si>
  <si>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</si>
  <si>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</si>
  <si>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</si>
  <si>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</si>
  <si>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</si>
  <si>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</si>
  <si>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</si>
  <si>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ÓRGANO DE GOBIERNO DEL SERVICIO DE MEDIOS PÚBLICOS DE LA CIUDAD DE MÉXICO</t>
  </si>
  <si>
    <t>EXTRAORDINARIA</t>
  </si>
  <si>
    <t>OGSMPCDMX/02-EXT-Virtual/100425</t>
  </si>
  <si>
    <t xml:space="preserve">1.	Lista de asistencia y verificación del quórum legal.
2.	Discusión, en su caso, aprobación del Orden del día.
3.	Presentación, discusión y en su caso, aprobación de la Segunda Convocatoria Pública Abierta para elegir el Consejo Ciudadano del Servicio de Medios Públicos de la Ciudad de México 2025, modificada de acuerdo con las observaciones realizadas en la Exención de Análisis de Impacto Regulatorio (AIR) por no tener costos de cumplimiento emitida por la Agencia Digital de Innovación Pública de la Ciudad de México (ADIP).
4.	Clausura.  </t>
  </si>
  <si>
    <t>COORDINACIÓN DE SEGUIMIENTO TÉCNICO</t>
  </si>
  <si>
    <t>ORDINARIA</t>
  </si>
  <si>
    <t>OGSMPCDMX/02-ORD-Virtual/240425</t>
  </si>
  <si>
    <t>1.	Lista de asistencia y verificación del quórum legal.
2.	Discusión, en su caso, aprobación del Orden del día.
3.	Presentación, discusión y en su caso aprobación de las actas de la Primera Sesión Ordinaria, Primera Sesión Extraordinaria y Segunda Sesión Extraordinaria 2025 del Órgano de Gobierno.
4.	Seguimiento a los acuerdos tomados por el Órgano de Gobierno del Servicio de Medios Públicos de la Ciudad de México 2025.
5.	Presentación de Informe Trimestral de Resultados 2025 del Servicio de Medios Públicos de la Ciudad de México.
6.	Toma de conocimiento de los Informes Financieros primer trimestre 2025: Ingresos Propios, Recursos Federales, CONAC e IAT-Apartado A.
7.	 Presentación del Informe Auditoría Externa 2024 a los Estados e Información Financiera Presupuestaria del SMPCDMX.
8. 	Presentación de Informe del Programa Anual de Adquisiciones, Arrendamientos y Prestación de Servicios del primer trimestre 2025.
9. 	Presentación de los formatos para la Evaluación de Postulaciones de la Segunda
Convocatoria Pública Abierta del Consejo Ciudadano 2025 del SMPCDMX.
10.	Asuntos Generales.
11.	Clausura.</t>
  </si>
  <si>
    <t>El Acta correspondiente a la Segunda Sesión Ordinaria 2025 del Órgano de Gobierno del Servicio de Medios Públicos de la Ciudad de México se encuentra sujeta a aprobación y posterior firma de las y los integrantes durante la Tercera Sesión Ordinaria 2025 del Órgano de Gobierno.</t>
  </si>
  <si>
    <t>OGSMPCDMX/03-EXT-Virtual/210525</t>
  </si>
  <si>
    <t xml:space="preserve">1.	Lista de asistencia y verificación del quórum legal.
2.	Discusión, en su caso, aprobación del Orden del día.
3.	Presentación, discusión y en su caso, aprobación de los candidatos para conformar el Consejo Ciudadano del Servicio de Medios Públicos de la Ciudad de México, derivado de su segunda convocatoria. 
4.	Clausura. </t>
  </si>
  <si>
    <t>El Acta correspondiente a la Tercera Sesión Extraordinaria 2025 del Órgano de Gobierno del Servicio de Medios Públicos de la Ciudad de México se encuentra sujeta a aprobación y posterior firma de las y los integrantes durante la Tercera Sesión Ordinaria 2025.</t>
  </si>
  <si>
    <t>OGSMPCDMX/04-EXT-Virtual/270525</t>
  </si>
  <si>
    <t xml:space="preserve">1.	Lista de asistencia y verificación del quórum legal.
2.	Discusión, en su caso, aprobación del Orden del día.
3.	Toma de protesta de los integrantes del Consejo Ciudadano del Servicio de Medios Públicos de la Ciudad de México para su segunda gestión.  
4.	Clausura. </t>
  </si>
  <si>
    <t>El Acta correspondiente a la Cuarta Sesión Extraordinaria 2025 del Órgano de Gobierno del Servicio de Medios Públicos de la Ciudad de México se encuentra sujeta a aprobación y posterior firma de las y los integrantes durante la Tercera Sesión Ordinaria 2025.</t>
  </si>
  <si>
    <t>CONSEJO CIUDADANO DEL SERVICIO DE MEDIOS PÚBLICOS DE LA CIUDAD DE MÉXICO</t>
  </si>
  <si>
    <t>CCSMPCDMX/01-ORD-Virtual/160625</t>
  </si>
  <si>
    <t>1.	Lista de asistencia y verificación del quórum legal.
2.	Elección de la Presidencia y Secretaría Técnica del Consejo Ciudadano del Servicio de Medios Públicos de la Ciudad de México. 
3.	Declaración de Instalación del Consejo Ciudadano del Servicio de Medios Públicos de la Ciudad de México.
4. Discusión, en su caso, aprobación del Orden del Día.
5.	Presentación y toma de conocimiento del Informe de Gestión del Consejo Ciudadano 2022-2025.
6.	Presentación, discusión y en su caso aprobación del Calendario de Sesiones Ordinarias 2025 del Consejo Ciudadano del Servicio de Medios Públicos de la Ciudad de México. 
7.	 Presentación, discusión y aprobación del Plan de Trabajo Anual del Consejo Ciudadano del Servicio de Medios Públicos de la Ciudad de México. 
8. 	Presentación y toma de conocimiento de la Defensoría de las Audiencias y su Plan de Trabajo Anual. 
9. Asuntos Generales.
10. Clausura.</t>
  </si>
  <si>
    <t>El Acta correspondiente a la Sesión de Instalación y Primera Sesión Ordinaria 2025 del Consejo Ciudadano del Servicio de Medios Públicos de la Ciudad de México se encuentra sujeta a aprobación y posterior firma de las y los integrantes durante la Segunda Sesión Ordinaria 2025.</t>
  </si>
  <si>
    <t>OGSMPCDMX/05-EXT-Virtual/240625</t>
  </si>
  <si>
    <t>1.	Lista de asistencia y verificación del quórum legal.
2.	Aprobación del Orden del Día.
3.	Presentación, discusión y en su caso aprobación para realizar las gestiones necesarias ante la Secretaría de Administración y Finanzas de la Ciudad de México para la creación de una plaza de base para el debido cumplimiento del laudo laboral No. 3567/10</t>
  </si>
  <si>
    <t>El Acta correspondiente a la Quinta Sesión Extraordinaria 2025 del Órgano de Gobierno del Servicio de Medios Públicos de la Ciudad de México se encuentra sujeta a aprobación y posterior firma de las y los integrantes durante la Tercera Sesión Ordinaria 2025.</t>
  </si>
  <si>
    <t>https://drive.google.com/file/d/1Lye8A0rb1gKfYcqABJYnQShQgalGYXRW/view?usp=drive_link</t>
  </si>
  <si>
    <t>Dirección de Administración y Finanzas</t>
  </si>
  <si>
    <t>LAS ACTAS DE LA CUARTA SESION ORDINARIA Y SEGUNDA SESIÓN EXTRAORDINARIA DE CARECI SE ENCUENTRAN EN PROCESO DE FIRMA</t>
  </si>
  <si>
    <t>Subcomité de Adquisiciones, Arrendamientos y Prestación de Servicios del Servicio de Medios Públicos de la Ciudad de México</t>
  </si>
  <si>
    <t xml:space="preserve">Cuarta Sesión Ordinaria </t>
  </si>
  <si>
    <t xml:space="preserve">1. Lista de asistencia. 2. Declaratoria de quórum.3. Aprobación del Orden del día. 4. Asuntos para toma de conocimiento. 4.1. Se presenta a este H. Órgano Colegiado, el Informe Respecto a las Contrataciones realizadas bajo el amparo de los de los Artículos 54, 55 y 57 de la Ley de Adquisiciones para el Distrito Federal e Informe de Adjudicación de Contratos correspondiente al mes de marzo del 2025; así como el Informe del Programa Anual de Adquisiciones, Arrendamientos y Prestación de Servicios, correspondiente al Primer Trimestre del Ejercicio Fiscal 2025. 5. Asuntos para su Aprobación. 5.1. Presentación para su aprobación del Acta de la Tercera Sesión Ordinaria del Subcomité de Adquisiciones, Arrendamientos y Prestación de Servicios del Servicio de Medios Públicos de la Ciudad de México del Ejercicio Fiscal 2025. 5.2. Presentación para su aprobación del Acta de la Segunda Sesión Extraordinaria del Subcomité de Adquisiciones, Arrendamientos y Prestación de Servicios del Servicio de Medios Públicos de la Ciudad de México del Ejercicio Fiscal 2025. 6. Asuntos Generales. </t>
  </si>
  <si>
    <t>https://drive.google.com/file/d/1tw5RQkz9EZ8RH61F7-5gmsf6MUUivHJa/view?usp=sharing</t>
  </si>
  <si>
    <t>Jefatura de la Unidad de Departamental de Abastecimientos, Servicios Generales y Almacén</t>
  </si>
  <si>
    <t xml:space="preserve">Quinta Sesión Ordinaria </t>
  </si>
  <si>
    <t xml:space="preserve">1. Lista de asistencia. 2. Declaratoria de quórum.3. Aprobación del Orden del día. 4. Asuntos para toma de conocimiento. 4.1. Se hace del conocimiento a este H. Órgano Colegiado, el Informe respecto a las contrataciones realizadas bajo el amparo de los de los artículos 54, 55 y 57 de la Ley de Adquisiciones para el Distrito Federal e Informe de Adjudicación de contratos correspondiente al mes de abril del 2025. 5. Asuntos para su Aprobación. 5.1. Presentación para su aprobación del Acta de la Cuarta Sesión Ordinaria del Subcomité de Adquisiciones, Arrendamientos y Prestación de Servicios del Servicio de Medios Públicos de la Ciudad de México del Ejercicio Fiscal 2025. 6. Seguimiento de acuerdos 7. Asuntos Generales. </t>
  </si>
  <si>
    <t>https://drive.google.com/file/d/1ldI_mPgQ-nJa7Xce7UOIoCdjCqS3zJUx/view?usp=sharing</t>
  </si>
  <si>
    <t xml:space="preserve">Sexta Sesión Ordinaria </t>
  </si>
  <si>
    <t xml:space="preserve">1. Lista de asistencia. 2. Declaratoria de quórum.3. Aprobación del Orden del día. 4. Asuntos para toma de conocimiento. 4.1. Se hace del conocimiento a este H. Órgano Colegiado, el Informe respecto a las contrataciones realizadas bajo el amparo de los de los artículos 54, 55 y 57 de la Ley de Adquisiciones para el Distrito Federal e Informe de Adjudicación de contratos correspondiente al mes de mayo del 2025. 5. Asuntos para su Aprobación. 5.1. Presentación para su aprobación del Acta de la Quinta Sesión Ordinaria del Subcomité de Adquisiciones, Arrendamientos y Prestación de Servicios del Servicio de Medios Públicos de la Ciudad de México del Ejercicio Fiscal 2025. 6. Seguimiento de acuerdos 7. Asuntos Generales. </t>
  </si>
  <si>
    <t>https://drive.google.com/file/d/1NHZaQA7SVzu4ouLjNDK3VhDqMrGjTe37/view?usp=sharing</t>
  </si>
  <si>
    <t>el Acta de la Sexta  Sesión Ordinaria del Subcomité de Adquisiciones, Arrendamientos y Prestación de Servicios del Servicio de Medios Públicos de la Ciudad de México sometera para su aprobación en la Séptima Sesión Ordinaria del mismo Subcomité</t>
  </si>
  <si>
    <t>OGSMPCDMX/01-ORD-Virtual/230125</t>
  </si>
  <si>
    <t>1.	Lista de asistencia y verificación del quórum legal.
2.	Discusión, en su caso, aprobación del Orden del día.
3.	Presentación, discusión y en su caso aprobación de las Actas de la Cuarta Sesión Ordinaria y Quinta Sesión Extraordinaria 2024 del Órgano de Gobierno.
4.	Seguimiento a los acuerdos tomados por el Órgano de Gobierno del Servicio de Medios Públicos de la Ciudad de México 2024.
5.	Presentación, discusión y en su caso, aprobación del Informe de Actividades Vinculadas al Plan Anual de Trabajo 2024 del SMPCDMX.
6.	Presentación, discusión y en su caso, aprobación del Plan Anual de Trabajo 2025 del SMPCDMX.
7.	Toma de conocimiento de los Informes PAAAPS 2024.
8.	Toma de conocimiento de los Informes Financieros 2024: Ingresos Propios, Recursos Federales, CONAC e IAT-Apartado A.
9.	Toma de conocimiento de la Evolución Presupuestal al 31 de diciembre de 2024.
10.	Presentación, discusión y en su caso, aprobación de la Convocatoria Pública Abierta para elegir el Consejo Ciudadano del Servicio de Medios Públicos de la Ciudad de México 2025.
11.	Asuntos Generales.
12.	Clausura.</t>
  </si>
  <si>
    <t>COMITÉ INTERNO DE PROTECCIÓN CIVIL DEL SERVICIO DE MEDIOS PÚBLICOS DE LA CIUDAD DE MÉXICO</t>
  </si>
  <si>
    <t>CIPCSMPCDMX/01-ORD-Virtual/280125</t>
  </si>
  <si>
    <t>1.	Lista de asistencia y verificación del quórum legal.
2.	Discusión y en su caso aprobación del Orden del Día.
3.	Presentación, discusión y en su caso, aprobación del Acta de la Cuarta Sesión Ordinaria del Comité Interno de Protección Civil 2024.
4.	Presentación del resultado de la estrategia de protección civil 2024.
5.	Presentación de las personas voluntarias brigadistas 2025.
6.	Discusión y en su caso aprobación de la incorporación de un Responsable Oficial de Protección Civil Institucional (ROPCI) adicional dentro del Comité Interno de Protección Civil del SMPCDMX.
7.	Presentación, discusión y en su caso, aprobación de la actualización del Manual de Integración y Funcionamiento del Comité Interno de Protección Civil del SMPCDMX.
8.	Asuntos Generales.
9.	Clausura.</t>
  </si>
  <si>
    <t>CCSMPCDMX/01-ORD-Virtual/300125</t>
  </si>
  <si>
    <t>1.	Lista de asistencia y verificación del quórum legal.
2.	Aprobación del Orden del Día.
3.	Presentación, discusión y en su caso aprobación del nuevo representante de la Secretaría Técnica del Consejo Ciudadano del SMPCDMX.
4.	Toma de conocimiento de la Renuncia Voluntaria de la C. Luisa Cantú Ríos al Consejo Ciudadano del SMPCDMX.
5.	Presentación, discusión y en su caso aprobación del Acta de la Tercera Sesión Ordinaria 2024 del Consejo Ciudadano del SMPCDMX.
6.	Presentación, discusión y en su caso aprobación del Plan Anual de Trabajo 2025 de la Defensoría de las Audiencias del SMPCDMX.
7.	Toma de conocimiento del acuerdo por el que el Órgano de Gobierno del SMPCDMX aprobó la Convocatoria Pública Abierta para elegir al Consejo Ciudadano del Servicio de Medios Públicos de la Ciudad de México 2025.
8.	Asuntos Generales.
9.	Clausura.</t>
  </si>
  <si>
    <t>El Acta correspondiente a la Primera Sesión Ordinaria 2025 del Consejo Ciudadano del Servicio de Medios Públicos de la Ciudad de México se encuentra en firma por parte de los Consejeros Ciudadanos.</t>
  </si>
  <si>
    <t>OGSMPCDMX/01-EXT-Virtual/310125</t>
  </si>
  <si>
    <t xml:space="preserve">
1.	Lista de asistencia y verificación del quórum legal.
2.	Discusión, en su caso, aprobación del Orden del día.
3.	Presentación, discusión y en su caso aprobación de los Lineamientos de Austeridad para el Ejercicio 2025 en el Servicio de Medio Públicos de la Ciudad de México.
4.	Presentación, discusión y en su caso aprobación del Programa Anual de Adquisiciones, Arrendamientos y Prestación de Servicio (PAAAPS).
5.	Clausura.  </t>
  </si>
  <si>
    <t>NO SE GENERÓ INFORMACIÓN PARA REPORTAR.</t>
  </si>
  <si>
    <t>https://drive.google.com/file/d/1AyktUplajxzF500mWNivhs2zm4GjjiSI/view?usp=sharing</t>
  </si>
  <si>
    <t>https://drive.google.com/file/d/1_nLXdWSzLIuwJfhxx8CnMjoofoOJMfFY/view?usp=sharing</t>
  </si>
  <si>
    <t>https://drive.google.com/file/d/1kQIvsIzbXdLFauzXKferivDUFTVKy9jE/view?usp=sharing</t>
  </si>
  <si>
    <t>https://drive.google.com/file/d/1noV9biywsOVykFy3qrZMqbtgEI-QtNSZ/view?usp=sharing</t>
  </si>
  <si>
    <t>https://drive.google.com/file/d/1YSbgZsmaRd4dqFf-l4IhTqV2MhcXbfK2/view?usp=sharing</t>
  </si>
  <si>
    <t>https://drive.google.com/file/d/1yyYUjt_GTHpW_XPesrxhnjAjhnBBy6k9/view?usp=sharing</t>
  </si>
  <si>
    <t>https://drive.google.com/file/d/1y2P-Pe0r2TZWJE_OWaOaG4PCnpuNZeK0/view?usp=sharing</t>
  </si>
  <si>
    <t>https://drive.google.com/file/d/1fk0jQfQKLk0wpsCdUxHWApxOGbgdI3yb/view?usp=sharing</t>
  </si>
  <si>
    <t>https://drive.google.com/file/d/197-T5nKQCSIDm9e63pie8BWLUOpSZly6/view?usp=sharing</t>
  </si>
  <si>
    <t>https://drive.google.com/file/d/1W0-Q8XlX4Y-6WxsT_i0ZeLrUio40SnzD/view?usp=sharing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</si>
</sst>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1"/>
      <color theme="1"/>
      <name val="Calibri"/>
      <family val="2"/>
    </font>
    <font>
      <sz val="11"/>
      <color rgb="FF000000"/>
      <name val="Calibri"/>
      <family val="2"/>
      <scheme val="minor"/>
    </font>
    <font>
      <sz val="11"/>
      <color rgb="FF000000"/>
      <name val="Calibri"/>
    </font>
    <font>
      <sz val="11"/>
      <color theme="1"/>
      <name val="Calibri"/>
      <scheme val="minor"/>
    </font>
    <font>
      <sz val="11"/>
      <color theme="1"/>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applyNumberFormat="0" applyFill="0" applyBorder="0" applyAlignment="0" applyProtection="0"/>
    <xf numFmtId="0" fontId="4" fillId="3" borderId="0" applyNumberFormat="0" applyFill="0" applyBorder="0" applyAlignment="0" applyProtection="0"/>
  </cellStyleXfs>
  <cellXfs count="53">
    <xf numFmtId="0" fontId="0" fillId="0" borderId="0" xfId="0"/>
    <xf numFmtId="0" fontId="3" fillId="4" borderId="1" xfId="0" applyFont="1" applyFill="1" applyBorder="1" applyAlignment="1">
      <alignment horizontal="center" wrapText="1"/>
    </xf>
    <xf numFmtId="0" fontId="5" fillId="0" borderId="2" xfId="0" applyFont="1" applyBorder="1" applyAlignment="1">
      <alignment horizontal="center" vertical="center"/>
    </xf>
    <xf numFmtId="14"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1"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4" xfId="0" applyFont="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5" xfId="0" applyFont="1" applyBorder="1" applyAlignment="1">
      <alignment horizontal="center" vertical="center"/>
    </xf>
    <xf numFmtId="164" fontId="8" fillId="0" borderId="5" xfId="0" applyNumberFormat="1" applyFont="1" applyBorder="1" applyAlignment="1">
      <alignment horizontal="center" vertical="center"/>
    </xf>
    <xf numFmtId="0" fontId="8"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0" borderId="5" xfId="0" applyFont="1" applyBorder="1" applyAlignment="1">
      <alignment horizontal="center" vertical="center" wrapText="1"/>
    </xf>
    <xf numFmtId="0" fontId="8" fillId="0" borderId="3" xfId="0" applyFont="1" applyBorder="1" applyAlignment="1">
      <alignment horizontal="center" vertical="center"/>
    </xf>
    <xf numFmtId="164" fontId="8" fillId="0" borderId="3" xfId="0" applyNumberFormat="1" applyFont="1" applyBorder="1" applyAlignment="1">
      <alignment horizontal="center" vertical="center"/>
    </xf>
    <xf numFmtId="0" fontId="8"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vertical="center"/>
    </xf>
    <xf numFmtId="14" fontId="0" fillId="0" borderId="0" xfId="0" applyNumberFormat="1"/>
    <xf numFmtId="0" fontId="0" fillId="3" borderId="0" xfId="0" applyFill="1"/>
    <xf numFmtId="0" fontId="7" fillId="0" borderId="2" xfId="0" applyFont="1" applyBorder="1" applyAlignment="1">
      <alignment horizontal="center" wrapText="1"/>
    </xf>
    <xf numFmtId="0" fontId="4" fillId="0" borderId="3" xfId="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4" fillId="3" borderId="0" xfId="2" applyBorder="1" applyAlignment="1">
      <alignment horizontal="left" vertical="center"/>
    </xf>
    <xf numFmtId="0" fontId="0" fillId="0" borderId="0" xfId="0"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0" borderId="5" xfId="1" applyFill="1" applyBorder="1" applyAlignment="1">
      <alignment horizontal="center" vertical="center" wrapText="1"/>
    </xf>
    <xf numFmtId="0" fontId="4" fillId="0" borderId="1" xfId="2" applyFill="1" applyBorder="1" applyAlignment="1">
      <alignment vertical="center"/>
    </xf>
    <xf numFmtId="0" fontId="4" fillId="0" borderId="0" xfId="2" applyFill="1"/>
    <xf numFmtId="0" fontId="4" fillId="0" borderId="2" xfId="1" applyFill="1" applyBorder="1" applyAlignment="1">
      <alignment horizontal="center" vertical="center" wrapText="1"/>
    </xf>
    <xf numFmtId="0" fontId="4" fillId="0" borderId="1" xfId="1" applyFill="1" applyBorder="1" applyAlignment="1">
      <alignment horizontal="center" vertical="center" wrapText="1"/>
    </xf>
    <xf numFmtId="0" fontId="4" fillId="0" borderId="1" xfId="2" applyFill="1" applyBorder="1" applyAlignment="1">
      <alignment horizontal="left" vertical="center"/>
    </xf>
  </cellXfs>
  <cellStyles count="3">
    <cellStyle name="Hipervínculo" xfId="1" builtinId="8"/>
    <cellStyle name="Hipervínculo 2" xfId="2" xr:uid="{BA105115-85E8-4BD1-9B14-3846F1B5D2B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yktUplajxzF500mWNivhs2zm4GjjiSI/view?usp=sharing" TargetMode="External"/><Relationship Id="rId13" Type="http://schemas.openxmlformats.org/officeDocument/2006/relationships/hyperlink" Target="https://drive.google.com/file/d/1tw5RQkz9EZ8RH61F7-5gmsf6MUUivHJa/view?usp=sharing" TargetMode="External"/><Relationship Id="rId3" Type="http://schemas.openxmlformats.org/officeDocument/2006/relationships/hyperlink" Target="https://drive.google.com/file/d/1y2P-Pe0r2TZWJE_OWaOaG4PCnpuNZeK0/view?usp=sharing" TargetMode="External"/><Relationship Id="rId7" Type="http://schemas.openxmlformats.org/officeDocument/2006/relationships/hyperlink" Target="https://drive.google.com/file/d/1Lye8A0rb1gKfYcqABJYnQShQgalGYXRW/view?usp=drive_link" TargetMode="External"/><Relationship Id="rId12" Type="http://schemas.openxmlformats.org/officeDocument/2006/relationships/hyperlink" Target="https://drive.google.com/file/d/1Lye8A0rb1gKfYcqABJYnQShQgalGYXRW/view?usp=drive_link" TargetMode="External"/><Relationship Id="rId2" Type="http://schemas.openxmlformats.org/officeDocument/2006/relationships/hyperlink" Target="https://drive.google.com/file/d/1yyYUjt_GTHpW_XPesrxhnjAjhnBBy6k9/view?usp=sharing" TargetMode="External"/><Relationship Id="rId1" Type="http://schemas.openxmlformats.org/officeDocument/2006/relationships/hyperlink" Target="https://drive.google.com/file/d/1YSbgZsmaRd4dqFf-l4IhTqV2MhcXbfK2/view?usp=sharing" TargetMode="External"/><Relationship Id="rId6" Type="http://schemas.openxmlformats.org/officeDocument/2006/relationships/hyperlink" Target="https://drive.google.com/file/d/1W0-Q8XlX4Y-6WxsT_i0ZeLrUio40SnzD/view?usp=sharing" TargetMode="External"/><Relationship Id="rId11" Type="http://schemas.openxmlformats.org/officeDocument/2006/relationships/hyperlink" Target="https://drive.google.com/file/d/1kQIvsIzbXdLFauzXKferivDUFTVKy9jE/view?usp=sharing" TargetMode="External"/><Relationship Id="rId5" Type="http://schemas.openxmlformats.org/officeDocument/2006/relationships/hyperlink" Target="https://drive.google.com/file/d/197-T5nKQCSIDm9e63pie8BWLUOpSZly6/view?usp=sharing" TargetMode="External"/><Relationship Id="rId15" Type="http://schemas.openxmlformats.org/officeDocument/2006/relationships/hyperlink" Target="https://drive.google.com/file/d/1ldI_mPgQ-nJa7Xce7UOIoCdjCqS3zJUx/view?usp=sharing" TargetMode="External"/><Relationship Id="rId10" Type="http://schemas.openxmlformats.org/officeDocument/2006/relationships/hyperlink" Target="https://drive.google.com/file/d/1noV9biywsOVykFy3qrZMqbtgEI-QtNSZ/view?usp=sharing" TargetMode="External"/><Relationship Id="rId4" Type="http://schemas.openxmlformats.org/officeDocument/2006/relationships/hyperlink" Target="https://drive.google.com/file/d/1fk0jQfQKLk0wpsCdUxHWApxOGbgdI3yb/view?usp=sharing" TargetMode="External"/><Relationship Id="rId9" Type="http://schemas.openxmlformats.org/officeDocument/2006/relationships/hyperlink" Target="https://drive.google.com/file/d/1_nLXdWSzLIuwJfhxx8CnMjoofoOJMfFY/view?usp=sharing" TargetMode="External"/><Relationship Id="rId14" Type="http://schemas.openxmlformats.org/officeDocument/2006/relationships/hyperlink" Target="https://drive.google.com/file/d/1NHZaQA7SVzu4ouLjNDK3VhDqMrGjTe3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topLeftCell="I39" workbookViewId="0">
      <selection activeCell="J22" sqref="J8:J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69" customWidth="1"/>
    <col min="10" max="10" width="63.5703125" bestFit="1" customWidth="1"/>
    <col min="11" max="11" width="73.140625" bestFit="1" customWidth="1"/>
    <col min="12" max="12" width="20" bestFit="1" customWidth="1"/>
    <col min="13" max="13" width="25.42578125" customWidth="1"/>
  </cols>
  <sheetData>
    <row r="1" spans="1:13" hidden="1" x14ac:dyDescent="0.25">
      <c r="A1" t="s">
        <v>0</v>
      </c>
    </row>
    <row r="2" spans="1:13" x14ac:dyDescent="0.25">
      <c r="A2" s="44" t="s">
        <v>1</v>
      </c>
      <c r="B2" s="45"/>
      <c r="C2" s="45"/>
      <c r="D2" s="44" t="s">
        <v>2</v>
      </c>
      <c r="E2" s="45"/>
      <c r="F2" s="45"/>
      <c r="G2" s="44" t="s">
        <v>3</v>
      </c>
      <c r="H2" s="45"/>
      <c r="I2" s="45"/>
    </row>
    <row r="3" spans="1:13" x14ac:dyDescent="0.25">
      <c r="A3" s="46" t="s">
        <v>4</v>
      </c>
      <c r="B3" s="45"/>
      <c r="C3" s="45"/>
      <c r="D3" s="46" t="s">
        <v>5</v>
      </c>
      <c r="E3" s="45"/>
      <c r="F3" s="45"/>
      <c r="G3" s="46" t="s">
        <v>6</v>
      </c>
      <c r="H3" s="45"/>
      <c r="I3" s="4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4" t="s">
        <v>27</v>
      </c>
      <c r="B6" s="45"/>
      <c r="C6" s="45"/>
      <c r="D6" s="45"/>
      <c r="E6" s="45"/>
      <c r="F6" s="45"/>
      <c r="G6" s="45"/>
      <c r="H6" s="45"/>
      <c r="I6" s="45"/>
      <c r="J6" s="45"/>
      <c r="K6" s="45"/>
      <c r="L6" s="45"/>
      <c r="M6" s="4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15" x14ac:dyDescent="0.25">
      <c r="A8" s="22">
        <v>2025</v>
      </c>
      <c r="B8" s="23">
        <v>45658</v>
      </c>
      <c r="C8" s="23">
        <v>45747</v>
      </c>
      <c r="D8" s="23">
        <v>45680</v>
      </c>
      <c r="E8" s="24" t="s">
        <v>43</v>
      </c>
      <c r="F8" s="22" t="s">
        <v>48</v>
      </c>
      <c r="G8" s="22">
        <v>1</v>
      </c>
      <c r="H8" s="25" t="s">
        <v>80</v>
      </c>
      <c r="I8" s="26" t="s">
        <v>81</v>
      </c>
      <c r="J8" s="47" t="s">
        <v>91</v>
      </c>
      <c r="K8" s="22" t="s">
        <v>47</v>
      </c>
      <c r="L8" s="23">
        <v>45748</v>
      </c>
      <c r="M8" s="24"/>
    </row>
    <row r="9" spans="1:13" ht="210" x14ac:dyDescent="0.25">
      <c r="A9" s="22">
        <v>2025</v>
      </c>
      <c r="B9" s="23">
        <v>45658</v>
      </c>
      <c r="C9" s="23">
        <v>45747</v>
      </c>
      <c r="D9" s="23">
        <v>45685</v>
      </c>
      <c r="E9" s="24" t="s">
        <v>82</v>
      </c>
      <c r="F9" s="22" t="s">
        <v>48</v>
      </c>
      <c r="G9" s="22">
        <v>1</v>
      </c>
      <c r="H9" s="25" t="s">
        <v>83</v>
      </c>
      <c r="I9" s="24" t="s">
        <v>84</v>
      </c>
      <c r="J9" s="47" t="s">
        <v>92</v>
      </c>
      <c r="K9" s="22" t="s">
        <v>47</v>
      </c>
      <c r="L9" s="23">
        <v>45748</v>
      </c>
      <c r="M9" s="24"/>
    </row>
    <row r="10" spans="1:13" ht="225" x14ac:dyDescent="0.25">
      <c r="A10" s="22">
        <v>2025</v>
      </c>
      <c r="B10" s="23">
        <v>45659</v>
      </c>
      <c r="C10" s="23">
        <v>45747</v>
      </c>
      <c r="D10" s="23">
        <v>45687</v>
      </c>
      <c r="E10" s="24" t="s">
        <v>58</v>
      </c>
      <c r="F10" s="22" t="s">
        <v>48</v>
      </c>
      <c r="G10" s="22">
        <v>1</v>
      </c>
      <c r="H10" s="25" t="s">
        <v>85</v>
      </c>
      <c r="I10" s="24" t="s">
        <v>86</v>
      </c>
      <c r="J10" s="47" t="s">
        <v>93</v>
      </c>
      <c r="K10" s="22" t="s">
        <v>47</v>
      </c>
      <c r="L10" s="23">
        <v>45748</v>
      </c>
      <c r="M10" s="24" t="s">
        <v>87</v>
      </c>
    </row>
    <row r="11" spans="1:13" ht="222.75" customHeight="1" x14ac:dyDescent="0.25">
      <c r="A11" s="27">
        <v>2025</v>
      </c>
      <c r="B11" s="28">
        <v>45658</v>
      </c>
      <c r="C11" s="28">
        <v>45747</v>
      </c>
      <c r="D11" s="28">
        <v>45688</v>
      </c>
      <c r="E11" s="29" t="s">
        <v>43</v>
      </c>
      <c r="F11" s="27" t="s">
        <v>44</v>
      </c>
      <c r="G11" s="27">
        <v>1</v>
      </c>
      <c r="H11" s="30" t="s">
        <v>88</v>
      </c>
      <c r="I11" s="8" t="s">
        <v>89</v>
      </c>
      <c r="J11" s="38" t="s">
        <v>94</v>
      </c>
      <c r="K11" s="27" t="s">
        <v>47</v>
      </c>
      <c r="L11" s="28">
        <v>45748</v>
      </c>
      <c r="M11" s="29"/>
    </row>
    <row r="12" spans="1:13" s="34" customFormat="1" ht="59.25" customHeight="1" x14ac:dyDescent="0.25">
      <c r="A12" s="31">
        <v>2025</v>
      </c>
      <c r="B12" s="32">
        <v>45658</v>
      </c>
      <c r="C12" s="32">
        <v>45747</v>
      </c>
      <c r="D12" s="31"/>
      <c r="E12" s="31"/>
      <c r="F12" s="31"/>
      <c r="G12" s="31"/>
      <c r="H12" s="31"/>
      <c r="I12" s="31"/>
      <c r="J12" s="48" t="s">
        <v>65</v>
      </c>
      <c r="K12" s="31" t="s">
        <v>66</v>
      </c>
      <c r="L12" s="32">
        <v>45747</v>
      </c>
      <c r="M12" s="33" t="s">
        <v>90</v>
      </c>
    </row>
    <row r="13" spans="1:13" x14ac:dyDescent="0.25">
      <c r="A13">
        <v>2025</v>
      </c>
      <c r="B13" s="35">
        <v>45748</v>
      </c>
      <c r="C13" s="35">
        <v>45838</v>
      </c>
      <c r="D13" s="35">
        <v>45771</v>
      </c>
      <c r="E13" t="s">
        <v>68</v>
      </c>
      <c r="F13" t="s">
        <v>41</v>
      </c>
      <c r="G13" s="36">
        <v>4</v>
      </c>
      <c r="H13" t="s">
        <v>69</v>
      </c>
      <c r="I13" t="s">
        <v>70</v>
      </c>
      <c r="J13" s="49" t="s">
        <v>71</v>
      </c>
      <c r="K13" t="s">
        <v>72</v>
      </c>
      <c r="L13" s="35">
        <v>45847</v>
      </c>
    </row>
    <row r="14" spans="1:13" x14ac:dyDescent="0.25">
      <c r="A14">
        <v>2025</v>
      </c>
      <c r="B14" s="35">
        <v>45748</v>
      </c>
      <c r="C14" s="35">
        <v>45838</v>
      </c>
      <c r="D14" s="35">
        <v>45806</v>
      </c>
      <c r="E14" t="s">
        <v>68</v>
      </c>
      <c r="F14" t="s">
        <v>41</v>
      </c>
      <c r="G14" s="36">
        <v>5</v>
      </c>
      <c r="H14" t="s">
        <v>73</v>
      </c>
      <c r="I14" t="s">
        <v>74</v>
      </c>
      <c r="J14" s="49" t="s">
        <v>75</v>
      </c>
      <c r="K14" t="s">
        <v>72</v>
      </c>
      <c r="L14" s="35">
        <v>45847</v>
      </c>
    </row>
    <row r="15" spans="1:13" x14ac:dyDescent="0.25">
      <c r="A15">
        <v>2025</v>
      </c>
      <c r="B15" s="35">
        <v>45748</v>
      </c>
      <c r="C15" s="35">
        <v>45838</v>
      </c>
      <c r="D15" s="35">
        <v>45834</v>
      </c>
      <c r="E15" t="s">
        <v>68</v>
      </c>
      <c r="F15" t="s">
        <v>41</v>
      </c>
      <c r="G15" s="36">
        <v>6</v>
      </c>
      <c r="H15" t="s">
        <v>76</v>
      </c>
      <c r="I15" t="s">
        <v>77</v>
      </c>
      <c r="J15" s="49" t="s">
        <v>78</v>
      </c>
      <c r="K15" t="s">
        <v>72</v>
      </c>
      <c r="L15" s="35">
        <v>45847</v>
      </c>
      <c r="M15" t="s">
        <v>79</v>
      </c>
    </row>
    <row r="16" spans="1:13" ht="135" x14ac:dyDescent="0.25">
      <c r="A16" s="2">
        <v>2025</v>
      </c>
      <c r="B16" s="3">
        <v>45748</v>
      </c>
      <c r="C16" s="3">
        <v>45838</v>
      </c>
      <c r="D16" s="3">
        <v>45757</v>
      </c>
      <c r="E16" s="4" t="s">
        <v>43</v>
      </c>
      <c r="F16" s="5" t="s">
        <v>44</v>
      </c>
      <c r="G16" s="2">
        <v>2</v>
      </c>
      <c r="H16" s="6" t="s">
        <v>45</v>
      </c>
      <c r="I16" s="37" t="s">
        <v>46</v>
      </c>
      <c r="J16" s="50" t="s">
        <v>95</v>
      </c>
      <c r="K16" s="7" t="s">
        <v>47</v>
      </c>
      <c r="L16" s="3">
        <v>45839</v>
      </c>
      <c r="M16" s="8"/>
    </row>
    <row r="17" spans="1:13" ht="300" x14ac:dyDescent="0.25">
      <c r="A17" s="2">
        <v>2025</v>
      </c>
      <c r="B17" s="3">
        <v>45748</v>
      </c>
      <c r="C17" s="3">
        <v>45838</v>
      </c>
      <c r="D17" s="3">
        <v>45771</v>
      </c>
      <c r="E17" s="4" t="s">
        <v>43</v>
      </c>
      <c r="F17" s="5" t="s">
        <v>48</v>
      </c>
      <c r="G17" s="2">
        <v>2</v>
      </c>
      <c r="H17" s="6" t="s">
        <v>49</v>
      </c>
      <c r="I17" s="9" t="s">
        <v>50</v>
      </c>
      <c r="J17" s="50" t="s">
        <v>96</v>
      </c>
      <c r="K17" s="7" t="s">
        <v>47</v>
      </c>
      <c r="L17" s="3">
        <v>45839</v>
      </c>
      <c r="M17" s="8" t="s">
        <v>51</v>
      </c>
    </row>
    <row r="18" spans="1:13" ht="180" x14ac:dyDescent="0.25">
      <c r="A18" s="2">
        <v>2025</v>
      </c>
      <c r="B18" s="3">
        <v>45748</v>
      </c>
      <c r="C18" s="3">
        <v>45838</v>
      </c>
      <c r="D18" s="3">
        <v>45798</v>
      </c>
      <c r="E18" s="4" t="s">
        <v>43</v>
      </c>
      <c r="F18" s="5" t="s">
        <v>44</v>
      </c>
      <c r="G18" s="2">
        <v>3</v>
      </c>
      <c r="H18" s="6" t="s">
        <v>52</v>
      </c>
      <c r="I18" s="9" t="s">
        <v>53</v>
      </c>
      <c r="J18" s="50" t="s">
        <v>97</v>
      </c>
      <c r="K18" s="7" t="s">
        <v>47</v>
      </c>
      <c r="L18" s="3">
        <v>45839</v>
      </c>
      <c r="M18" s="8" t="s">
        <v>54</v>
      </c>
    </row>
    <row r="19" spans="1:13" ht="180" x14ac:dyDescent="0.25">
      <c r="A19" s="10">
        <v>2025</v>
      </c>
      <c r="B19" s="11">
        <v>45748</v>
      </c>
      <c r="C19" s="11">
        <v>45838</v>
      </c>
      <c r="D19" s="11">
        <v>45804</v>
      </c>
      <c r="E19" s="12" t="s">
        <v>43</v>
      </c>
      <c r="F19" s="13" t="s">
        <v>44</v>
      </c>
      <c r="G19" s="10">
        <v>4</v>
      </c>
      <c r="H19" s="14" t="s">
        <v>55</v>
      </c>
      <c r="I19" s="15" t="s">
        <v>56</v>
      </c>
      <c r="J19" s="51" t="s">
        <v>98</v>
      </c>
      <c r="K19" s="16" t="s">
        <v>47</v>
      </c>
      <c r="L19" s="11">
        <v>45839</v>
      </c>
      <c r="M19" s="12" t="s">
        <v>57</v>
      </c>
    </row>
    <row r="20" spans="1:13" ht="270" x14ac:dyDescent="0.25">
      <c r="A20" s="10">
        <v>2025</v>
      </c>
      <c r="B20" s="11">
        <v>45748</v>
      </c>
      <c r="C20" s="11">
        <v>45838</v>
      </c>
      <c r="D20" s="11">
        <v>45824</v>
      </c>
      <c r="E20" s="17" t="s">
        <v>58</v>
      </c>
      <c r="F20" s="13" t="s">
        <v>41</v>
      </c>
      <c r="G20" s="10">
        <v>1</v>
      </c>
      <c r="H20" s="18" t="s">
        <v>59</v>
      </c>
      <c r="I20" s="15" t="s">
        <v>60</v>
      </c>
      <c r="J20" s="51" t="s">
        <v>99</v>
      </c>
      <c r="K20" s="16" t="s">
        <v>47</v>
      </c>
      <c r="L20" s="11">
        <v>45839</v>
      </c>
      <c r="M20" s="12" t="s">
        <v>61</v>
      </c>
    </row>
    <row r="21" spans="1:13" ht="180" x14ac:dyDescent="0.25">
      <c r="A21" s="10">
        <v>2025</v>
      </c>
      <c r="B21" s="11">
        <v>45748</v>
      </c>
      <c r="C21" s="11">
        <v>45838</v>
      </c>
      <c r="D21" s="11">
        <v>45832</v>
      </c>
      <c r="E21" s="12" t="s">
        <v>43</v>
      </c>
      <c r="F21" s="19" t="s">
        <v>44</v>
      </c>
      <c r="G21" s="10">
        <v>5</v>
      </c>
      <c r="H21" s="14" t="s">
        <v>62</v>
      </c>
      <c r="I21" s="15" t="s">
        <v>63</v>
      </c>
      <c r="J21" s="51" t="s">
        <v>100</v>
      </c>
      <c r="K21" s="16" t="s">
        <v>47</v>
      </c>
      <c r="L21" s="11">
        <v>45839</v>
      </c>
      <c r="M21" s="12" t="s">
        <v>64</v>
      </c>
    </row>
    <row r="22" spans="1:13" ht="90" x14ac:dyDescent="0.25">
      <c r="A22" s="20">
        <v>2025</v>
      </c>
      <c r="B22" s="11">
        <v>45748</v>
      </c>
      <c r="C22" s="11">
        <v>45838</v>
      </c>
      <c r="D22" s="20"/>
      <c r="E22" s="20"/>
      <c r="F22" s="20"/>
      <c r="G22" s="20"/>
      <c r="H22" s="20"/>
      <c r="I22" s="20"/>
      <c r="J22" s="52" t="s">
        <v>65</v>
      </c>
      <c r="K22" s="20" t="s">
        <v>66</v>
      </c>
      <c r="L22" s="11">
        <v>45843</v>
      </c>
      <c r="M22" s="21" t="s">
        <v>67</v>
      </c>
    </row>
    <row r="23" spans="1:13" x14ac:dyDescent="0.25">
      <c r="A23" s="39"/>
      <c r="B23" s="40"/>
      <c r="C23" s="40"/>
      <c r="D23" s="40"/>
      <c r="E23" s="41"/>
      <c r="F23" s="39"/>
      <c r="G23" s="39"/>
      <c r="H23" s="39"/>
      <c r="I23" s="39"/>
      <c r="J23" s="42"/>
      <c r="K23" s="43"/>
      <c r="L23" s="40"/>
      <c r="M23" s="43"/>
    </row>
    <row r="24" spans="1:13" x14ac:dyDescent="0.25">
      <c r="A24" s="39"/>
      <c r="B24" s="40"/>
      <c r="C24" s="40"/>
      <c r="D24" s="40"/>
      <c r="E24" s="41"/>
      <c r="F24" s="39"/>
      <c r="G24" s="39"/>
      <c r="H24" s="39"/>
      <c r="I24" s="39"/>
      <c r="J24" s="42"/>
      <c r="K24" s="43"/>
      <c r="L24" s="40"/>
      <c r="M24" s="43"/>
    </row>
    <row r="25" spans="1:13" x14ac:dyDescent="0.25">
      <c r="A25" s="39"/>
      <c r="B25" s="40"/>
      <c r="C25" s="40"/>
      <c r="D25" s="40"/>
      <c r="E25" s="41"/>
      <c r="F25" s="39"/>
      <c r="G25" s="39"/>
      <c r="H25" s="39"/>
      <c r="I25" s="39"/>
      <c r="J25" s="42"/>
      <c r="K25" s="43"/>
      <c r="L25" s="40"/>
      <c r="M25" s="43"/>
    </row>
  </sheetData>
  <mergeCells count="7">
    <mergeCell ref="A6:M6"/>
    <mergeCell ref="A2:C2"/>
    <mergeCell ref="D2:F2"/>
    <mergeCell ref="G2:I2"/>
    <mergeCell ref="A3:C3"/>
    <mergeCell ref="D3:F3"/>
    <mergeCell ref="G3:I3"/>
  </mergeCells>
  <dataValidations count="1">
    <dataValidation type="list" allowBlank="1" showErrorMessage="1" sqref="F8:F209" xr:uid="{00000000-0002-0000-0000-000000000000}">
      <formula1>Hidden_15</formula1>
    </dataValidation>
  </dataValidations>
  <hyperlinks>
    <hyperlink ref="J16" r:id="rId1" xr:uid="{60A6D951-70B2-4575-A0C2-8337E1F56AE3}"/>
    <hyperlink ref="J17" r:id="rId2" xr:uid="{141876D5-8169-4E7E-BC17-4A4F2B03D667}"/>
    <hyperlink ref="J18" r:id="rId3" xr:uid="{508378F4-7B37-4CCB-AA6C-7CAE50103E88}"/>
    <hyperlink ref="J19" r:id="rId4" xr:uid="{27390F75-E19F-4792-BD30-65207B975826}"/>
    <hyperlink ref="J20" r:id="rId5" xr:uid="{72DD51BC-0AAC-48BF-B883-66A4414D97DA}"/>
    <hyperlink ref="J21" r:id="rId6" xr:uid="{9F219276-0700-4B17-BFFC-86195F1DF609}"/>
    <hyperlink ref="J22" r:id="rId7" xr:uid="{55ED153C-186B-41F7-9783-558C57F1D206}"/>
    <hyperlink ref="J8" r:id="rId8" xr:uid="{23904E4B-F37F-4CB9-86C5-93F15BFA151C}"/>
    <hyperlink ref="J9" r:id="rId9" xr:uid="{E807496B-EDF5-4E59-A149-78CCE465E315}"/>
    <hyperlink ref="J11" r:id="rId10" xr:uid="{58EF0C80-3B5D-4973-AEAC-4C810DAF6560}"/>
    <hyperlink ref="J10" r:id="rId11" xr:uid="{0D03FCA5-38E8-4A10-A532-B8E66363A027}"/>
    <hyperlink ref="J12" r:id="rId12" xr:uid="{675B2DC2-131D-49BD-97DE-7CD291E2F99D}"/>
    <hyperlink ref="J13" r:id="rId13" xr:uid="{8A41587B-5945-4426-B100-296BAC11264D}"/>
    <hyperlink ref="J15" r:id="rId14" xr:uid="{79C3E6F9-A4CB-4B59-9652-CF35FE7153E7}"/>
    <hyperlink ref="J14" r:id="rId15" xr:uid="{429ABBCA-A306-43E5-B2F4-560074A673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2025-08-01T17:59:55Z</dcterms:created>
  <dcterms:modified xsi:type="dcterms:W3CDTF">2025-08-01T20:29:25Z</dcterms:modified>
</cp:coreProperties>
</file>