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<sst xmlns="http://schemas.openxmlformats.org/spreadsheetml/2006/main" count="1518" uniqueCount="598">
  <si>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</si>
  <si>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</si>
  <si>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</si>
  <si>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</si>
  <si>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</si>
  <si>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</si>
  <si>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</si>
  <si>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</si>
  <si>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</si>
  <si>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</si>
  <si>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</si>
  <si>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</si>
  <si>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</si>
  <si>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</si>
  <si>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</si>
  <si>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</si>
  <si>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</si>
  <si>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</si>
  <si>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</si>
  <si>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</si>
  <si>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</si>
  <si>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</si>
  <si>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</si>
  <si>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</si>
  <si>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</si>
  <si>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</si>
  <si>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</si>
  <si>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</si>
  <si>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</si>
  <si>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</si>
  <si>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</si>
  <si>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</si>
  <si>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</si>
  <si>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</si>
  <si>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</si>
  <si>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</si>
  <si>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</si>
  <si>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</si>
  <si>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</si>
  <si>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</si>
  <si>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</si>
  <si>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</si>
  <si>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</si>
  <si>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</si>
  <si>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</si>
  <si>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</si>
  <si>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</si>
  <si>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</si>
  <si>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</si>
  <si>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</si>
  <si>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</si>
  <si>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</si>
  <si>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</si>
  <si>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</si>
  <si>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</si>
  <si>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</si>
  <si>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</si>
  <si>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</si>
  <si>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</si>
  <si>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</si>
  <si>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</si>
  <si>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</si>
  <si>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</si>
  <si>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</si>
  <si>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</si>
  <si>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</si>
  <si>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</si>
  <si>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</si>
  <si>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</si>
  <si>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</si>
  <si>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</si>
  <si>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</si>
  <si>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</si>
  <si>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</si>
  <si>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</si>
  <si>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</si>
  <si>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</si>
  <si>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</si>
  <si>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</si>
  <si>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</si>
  <si>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</si>
  <si>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</si>
  <si>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</si>
  <si>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</si>
  <si>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</si>
  <si>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</si>
  <si>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</si>
  <si>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</si>
  <si>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</si>
  <si>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</si>
  <si>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</si>
  <si>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</si>
  <si>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</si>
  <si>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</si>
  <si>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</si>
  <si>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</si>
  <si>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</si>
  <si>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</si>
  <si>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</si>
  <si>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</si>
  <si>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</si>
  <si>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</si>
  <si>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</si>
  <si>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</si>
  <si>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</si>
  <si>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</si>
  <si>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</si>
  <si>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</si>
  <si>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</si>
  <si>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</si>
  <si>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</si>
  <si>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</si>
  <si>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</si>
  <si>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</si>
  <si>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</si>
  <si>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</si>
  <si>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</si>
  <si>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</si>
  <si>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</si>
  <si>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</si>
  <si>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</si>
  <si>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</si>
  <si>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</si>
  <si>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</si>
  <si>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</si>
  <si>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</si>
  <si>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</si>
  <si>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</si>
  <si>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</si>
  <si>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</si>
  <si>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</si>
  <si>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</si>
  <si>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</si>
  <si>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</si>
  <si>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</si>
  <si>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</si>
  <si>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</si>
  <si>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</si>
  <si>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</si>
  <si>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</si>
  <si>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</si>
  <si>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</si>
  <si>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</si>
  <si>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</si>
  <si>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</si>
  <si>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</si>
  <si>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</si>
  <si>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</si>
  <si>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</si>
  <si>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</si>
  <si>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</si>
  <si>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</si>
  <si>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</si>
  <si>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</si>
  <si>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</si>
  <si>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</si>
  <si>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</si>
  <si>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</si>
  <si>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</si>
  <si>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</si>
  <si>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</si>
  <si>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</si>
  <si>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</si>
  <si>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</si>
  <si>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</si>
  <si>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</si>
  <si>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</si>
  <si>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</si>
  <si>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</si>
  <si>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</si>
  <si>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</si>
  <si>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</si>
  <si>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</si>
  <si>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</si>
  <si>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</si>
  <si>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</si>
  <si>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</si>
  <si>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</si>
  <si>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</si>
  <si>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</si>
  <si>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</si>
  <si>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</si>
  <si>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</si>
  <si>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</si>
  <si>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</si>
  <si>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</si>
  <si>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</si>
  <si>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</si>
  <si>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</si>
  <si>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</si>
  <si>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</si>
  <si>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</si>
  <si>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</si>
  <si>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</si>
  <si>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</si>
  <si>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</si>
  <si>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</si>
  <si>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</si>
  <si>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</si>
  <si>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</si>
  <si>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</si>
  <si>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</si>
  <si>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</si>
  <si>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</si>
  <si>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</si>
  <si>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</si>
  <si>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</si>
  <si>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</si>
  <si>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</si>
  <si>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</si>
  <si>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</si>
  <si>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</si>
  <si>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</si>
  <si>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</si>
  <si>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</si>
  <si>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</si>
  <si>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</si>
  <si>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</si>
  <si>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</si>
  <si>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</si>
  <si>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</si>
  <si>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</si>
  <si>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</si>
  <si>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</si>
  <si>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</si>
  <si>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</si>
  <si>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</si>
  <si>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</si>
  <si>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</si>
  <si>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</si>
  <si>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</si>
  <si>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</si>
  <si>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</si>
  <si>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</si>
  <si>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</si>
  <si>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</si>
  <si>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</si>
  <si>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</si>
  <si>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</si>
  <si>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</si>
  <si>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</si>
  <si>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</si>
  <si>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</si>
  <si>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</si>
  <si>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</si>
  <si>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</si>
  <si>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</si>
  <si>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</si>
  <si>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</si>
  <si>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</si>
  <si>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</si>
  <si>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</si>
  <si>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</si>
  <si>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</si>
  <si>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</si>
  <si>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</si>
  <si>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</si>
  <si>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</si>
  <si>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</si>
  <si>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</si>
  <si>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</si>
  <si>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</si>
  <si>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</si>
  <si>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</si>
  <si>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</si>
  <si>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</si>
  <si>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</si>
  <si>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</si>
  <si>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</si>
  <si>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Subdirección de Compras y Control de Materiales </t>
  </si>
  <si>
    <t>Transferencia</t>
  </si>
  <si>
    <t xml:space="preserve">No etiquetado/Recurso Federal </t>
  </si>
  <si>
    <t>MNX</t>
  </si>
  <si>
    <t>Mejor precio, cuenta con la calidad de los servicios contratados y solvencia economica para cumplir con las condiciones a contratar.</t>
  </si>
  <si>
    <t xml:space="preserve">Jefatura de Gobieno de la Ciudad de México </t>
  </si>
  <si>
    <t>SCT8411179Q4</t>
  </si>
  <si>
    <t>Cuauhtémoc</t>
  </si>
  <si>
    <t xml:space="preserve">Jefatura de la Unidad Departamental de Almacenes y Abastecimientos </t>
  </si>
  <si>
    <t xml:space="preserve">Juan Carlos </t>
  </si>
  <si>
    <t xml:space="preserve">Perez </t>
  </si>
  <si>
    <t xml:space="preserve">Dorantes </t>
  </si>
  <si>
    <t>BEE091202P13</t>
  </si>
  <si>
    <t xml:space="preserve">Benito Juárez </t>
  </si>
  <si>
    <t xml:space="preserve">Bemi Espacios de Estacionamiento, S.A DE C.V. </t>
  </si>
  <si>
    <t>JGCDMX/DGAF/SCCM/CPS-001-2025</t>
  </si>
  <si>
    <t xml:space="preserve">Con fundamento en lo dispuesto en los artículos 134 de la Constitución Política de los Estados Unidos Mexicanos; 27 C), 28, 52 y 55 de la LADF y 56 de su reglamento. </t>
  </si>
  <si>
    <t xml:space="preserve">Pérez </t>
  </si>
  <si>
    <t xml:space="preserve">BEMI, ESPACIOS DE ESTACIONAMIENTO, S.A. DE C.V.  </t>
  </si>
  <si>
    <t xml:space="preserve">Montecino </t>
  </si>
  <si>
    <t xml:space="preserve">Napoles </t>
  </si>
  <si>
    <t xml:space="preserve">Benito Juarez </t>
  </si>
  <si>
    <t xml:space="preserve">Subdireccioón de Compras y Control de Materiales </t>
  </si>
  <si>
    <t>Servicio de estacionamiento para 17 vehículos oficiales adscritos a la Jefatura de Gobierno de la CDMX.</t>
  </si>
  <si>
    <t>JGCDMX/DGAF/SCCM/CPS-001-BIS-2025</t>
  </si>
  <si>
    <t xml:space="preserve">Maria Alejandra </t>
  </si>
  <si>
    <t xml:space="preserve">Cuervo </t>
  </si>
  <si>
    <t xml:space="preserve">Contreras </t>
  </si>
  <si>
    <t xml:space="preserve">ROAL CUERVO SERVICIOS, S.A DE C.V </t>
  </si>
  <si>
    <t>RCS161128C26</t>
  </si>
  <si>
    <t>Paysandu</t>
  </si>
  <si>
    <t>SN</t>
  </si>
  <si>
    <t>San Bartolo Atepehuacan</t>
  </si>
  <si>
    <t xml:space="preserve">Gustavo A. Madero </t>
  </si>
  <si>
    <t xml:space="preserve">Jefatura de la Unidad Departamental de Mantenimiento </t>
  </si>
  <si>
    <t>Servicio de Mantenimiento preventivo y correctivo para los equipos de aire acondicionado instalados en las diferentes áreas de la Jefatura de Gobierno.</t>
  </si>
  <si>
    <t>JGCDMX/DGAF/SCCM/CPS-002-2025</t>
  </si>
  <si>
    <t xml:space="preserve">Mitzy Fernanda </t>
  </si>
  <si>
    <t xml:space="preserve">Vega </t>
  </si>
  <si>
    <t xml:space="preserve">Vargas </t>
  </si>
  <si>
    <t xml:space="preserve">Mitzy Fernanda Vega Vargas </t>
  </si>
  <si>
    <t>VEVM991005FD1</t>
  </si>
  <si>
    <t xml:space="preserve">Zarzaparrillas </t>
  </si>
  <si>
    <t>mz 15</t>
  </si>
  <si>
    <t>lt 24-1</t>
  </si>
  <si>
    <t xml:space="preserve">Los héroes </t>
  </si>
  <si>
    <t>Coacalco</t>
  </si>
  <si>
    <t xml:space="preserve">Coacalco </t>
  </si>
  <si>
    <t xml:space="preserve">Servicio de fumigación y desratización de las distintas oficinas y áreas de contenedores de basura de la Jefatura de Gobierno de la CDMX. </t>
  </si>
  <si>
    <t>JGCDMX/DGAF/SCCM/CPS-002-BIS-2025</t>
  </si>
  <si>
    <t xml:space="preserve">S/N </t>
  </si>
  <si>
    <t xml:space="preserve">Servicio de Mantenimiento preventivo y correctivo para la planta de emergencia y dos transformadores (edificio del antiguo palacio de ayuntamiento y en republica de chile no. 6), asi como el mantwenimiento a los tableros de distribución autosoportados y el mantenimiento eléctrico general de la Jefatura de Gobierno de la CDMX </t>
  </si>
  <si>
    <t>JGCDMX/DGAF/SCCM/CPS-003-2025</t>
  </si>
  <si>
    <t xml:space="preserve">Con fundamento en lo dispuesto en los artículos 134 de la Constitución Política de los Estados Unidos Mexicanos; Art. 27 insiso C), 28, 52, 54 fracc II BIS de la Ley de Adquisiciones para el Distrito Federal ( SUBCOMITE) </t>
  </si>
  <si>
    <t xml:space="preserve">Juan Francisco </t>
  </si>
  <si>
    <t>Dominguez</t>
  </si>
  <si>
    <t xml:space="preserve">Ceron </t>
  </si>
  <si>
    <t xml:space="preserve">DOLIFORM SERVICIOS, S,A DE C.V </t>
  </si>
  <si>
    <t>DSE161027U82</t>
  </si>
  <si>
    <t xml:space="preserve">Servicio de limpieza para las oficinas que ocupan las diversas unidades administrativas de la Jefatura de Gobierno de la CDMX </t>
  </si>
  <si>
    <t>JGCDMX/DGAF/SCCM/CPS-004-2025</t>
  </si>
  <si>
    <t xml:space="preserve">Con fundamento en lo dispuesto en los artículos 134 de la Constitución Política de los Estados Unidos Mexicanos; Art. 27 insiso C), 28, 52, 54 fracc II BIS, 58 2° parrafo y 63 de la Ley de Adquisiciones para el Distrito Federal (SUBCOMITE)  </t>
  </si>
  <si>
    <t xml:space="preserve">Gonzalo </t>
  </si>
  <si>
    <t xml:space="preserve">Morales </t>
  </si>
  <si>
    <t xml:space="preserve">Casa Vega Eventos S.A de C.V </t>
  </si>
  <si>
    <t>CVE141013944</t>
  </si>
  <si>
    <t>Juventino</t>
  </si>
  <si>
    <t xml:space="preserve">Ex Hipodromo de Peralvillo </t>
  </si>
  <si>
    <t xml:space="preserve">Dirección de Organización y Logística Institucional </t>
  </si>
  <si>
    <t xml:space="preserve">Servicio de arrendamientos de apoyos logísticos para los distintos eventos y conferencias donde tiene participación la Jefa de Gobierno de la CDMX. </t>
  </si>
  <si>
    <t>JGCDMX/DGAF/SCCM/CPS-005-2025</t>
  </si>
  <si>
    <t xml:space="preserve">Brenda </t>
  </si>
  <si>
    <t xml:space="preserve">Reséndiz </t>
  </si>
  <si>
    <t xml:space="preserve">Servicios y Eventos BK, S.A de C.V </t>
  </si>
  <si>
    <t>SEB1502102p4</t>
  </si>
  <si>
    <t xml:space="preserve">Elisa Acuña y Rossety </t>
  </si>
  <si>
    <t xml:space="preserve">Santa Martha Acatitla Norte </t>
  </si>
  <si>
    <t xml:space="preserve">Iztapalapa </t>
  </si>
  <si>
    <t>Iztapalapa</t>
  </si>
  <si>
    <t>JGCDMX/DGAF/SCCM/CPS-006-2025</t>
  </si>
  <si>
    <t xml:space="preserve">Alejandro </t>
  </si>
  <si>
    <t xml:space="preserve">Mayen </t>
  </si>
  <si>
    <t xml:space="preserve">Consorcio Audiovisa, S.A de C.V </t>
  </si>
  <si>
    <t>CAU980825C56</t>
  </si>
  <si>
    <t xml:space="preserve">Tecpan </t>
  </si>
  <si>
    <t xml:space="preserve">planta alta </t>
  </si>
  <si>
    <t xml:space="preserve">Azcapotzalco Centro </t>
  </si>
  <si>
    <t xml:space="preserve">Azcapotzalco </t>
  </si>
  <si>
    <t xml:space="preserve">MNX </t>
  </si>
  <si>
    <t>JGCDMX/DGAF/SCCM/CPS-007-2025</t>
  </si>
  <si>
    <t xml:space="preserve">Ariana </t>
  </si>
  <si>
    <t>Barrón</t>
  </si>
  <si>
    <t xml:space="preserve">García </t>
  </si>
  <si>
    <t xml:space="preserve">Zu Media, S.A de C.V. </t>
  </si>
  <si>
    <t>ZME100813D51</t>
  </si>
  <si>
    <t>Eulalia Guzmán</t>
  </si>
  <si>
    <t xml:space="preserve">Atlampa </t>
  </si>
  <si>
    <t>JGCDMX/DGAF/SCCM/CPS-008-2025</t>
  </si>
  <si>
    <t xml:space="preserve">Ocampo </t>
  </si>
  <si>
    <t>Fitz</t>
  </si>
  <si>
    <t xml:space="preserve">Representaciones Zar Ocampo, S.A de C.V. </t>
  </si>
  <si>
    <t>RZO980527KM2</t>
  </si>
  <si>
    <t xml:space="preserve">Augusto Rodín </t>
  </si>
  <si>
    <t xml:space="preserve">Ciudad de los Deportes </t>
  </si>
  <si>
    <t>Servicios integrales para atender la distintas "Asambleas Informativas" donde tiene participación la Jefa de Gobierno de la CDMX</t>
  </si>
  <si>
    <t>JGCDMX/DGAF/SCCM/CPS-009-2025</t>
  </si>
  <si>
    <t>JGCDMX/DGAF/SCCM/CPS-010-2025</t>
  </si>
  <si>
    <t>JGCDMX/DGAF/SCCM/CPS-011-2025</t>
  </si>
  <si>
    <t xml:space="preserve">Andrés </t>
  </si>
  <si>
    <t xml:space="preserve">Rodríguez </t>
  </si>
  <si>
    <t xml:space="preserve">Martínez </t>
  </si>
  <si>
    <t xml:space="preserve">RECONSTRUCTORA DIESEL VALSAN, S.A DE C.V. </t>
  </si>
  <si>
    <t>RDV970721A39</t>
  </si>
  <si>
    <t xml:space="preserve">Guerra de Reforma </t>
  </si>
  <si>
    <t xml:space="preserve">Leyes de Reforma </t>
  </si>
  <si>
    <t xml:space="preserve">Jefatura de la Unidad Departamental de Servicios </t>
  </si>
  <si>
    <t xml:space="preserve">Servicio de mantenimiento preventivo y correctivo del parque vehícular destinados a servidores públicos y servicios administrativos de la Jefatura de Gobierno de la CDMX. </t>
  </si>
  <si>
    <t>JGCDMX/DGAF/SCCM/CPS-012-2025</t>
  </si>
  <si>
    <t xml:space="preserve">BEMI, ESPACIOS DE ESTACIONAMIENTO, S.A DE C.V </t>
  </si>
  <si>
    <t>Servicio de estacionamiento hasta 17 vehiculos oficiales adscritos a la Jefatura de Gobierno de la CDMX.</t>
  </si>
  <si>
    <t>JGCDMX/DGAF/SCCM/CA-001-2025</t>
  </si>
  <si>
    <t xml:space="preserve">Maria Guadalupe </t>
  </si>
  <si>
    <t xml:space="preserve">Vera </t>
  </si>
  <si>
    <t>Gutierrez</t>
  </si>
  <si>
    <t xml:space="preserve">Compramex Vera, S.A  de C.V </t>
  </si>
  <si>
    <t>CVE140509LC9</t>
  </si>
  <si>
    <t xml:space="preserve">Andres Molina Enriquez </t>
  </si>
  <si>
    <t xml:space="preserve">Reforma Iztaccihuatl Norte </t>
  </si>
  <si>
    <t>iztacalco</t>
  </si>
  <si>
    <t xml:space="preserve">Iztacalco </t>
  </si>
  <si>
    <t xml:space="preserve">Adquisición de material de limpieza para uso de los inmuebles que ocupan las áreas de la Jefatura </t>
  </si>
  <si>
    <t>JGCDMX/DGAF/SCCM/CA-002-2025</t>
  </si>
  <si>
    <t xml:space="preserve">Elizabeth Yanina </t>
  </si>
  <si>
    <t>Gorraez</t>
  </si>
  <si>
    <t xml:space="preserve">SESITI, S.A de C.V </t>
  </si>
  <si>
    <t>SES0305069R7</t>
  </si>
  <si>
    <t xml:space="preserve">Dr.Martinez del rio </t>
  </si>
  <si>
    <t xml:space="preserve">Doctores </t>
  </si>
  <si>
    <t xml:space="preserve">Adquisición de agua de garrafón, necesaria para el abastecimiento de las áreas de la Jefatura de Gobierno de la CDMX. </t>
  </si>
  <si>
    <t>https://www.transparencia.cdmx.gob.mx/storage/app/uploads/public/681/30b/1cd/68130b1cd694d637196412.pdf</t>
  </si>
  <si>
    <t>https://www.transparencia.cdmx.gob.mx/storage/app/uploads/public/681/30b/2f1/68130b2f198b7293352365.pdf</t>
  </si>
  <si>
    <t>https://www.transparencia.cdmx.gob.mx/storage/app/uploads/public/681/30b/453/68130b4537fe0159483843.pdf</t>
  </si>
  <si>
    <t>https://www.transparencia.cdmx.gob.mx/storage/app/uploads/public/681/30b/561/68130b561224c693159263.pdf</t>
  </si>
  <si>
    <t>https://www.transparencia.cdmx.gob.mx/storage/app/uploads/public/681/30b/6eb/68130b6eba7d0769213118.pdf</t>
  </si>
  <si>
    <t>https://www.transparencia.cdmx.gob.mx/storage/app/uploads/public/681/30b/862/68130b862ddae229594399.pdf</t>
  </si>
  <si>
    <t>https://www.transparencia.cdmx.gob.mx/storage/app/uploads/public/681/30b/9b5/68130b9b55257128685092.pdf</t>
  </si>
  <si>
    <t>https://www.transparencia.cdmx.gob.mx/storage/app/uploads/public/681/30b/b1a/68130bb1a6cd2037623232.pdf</t>
  </si>
  <si>
    <t>https://www.transparencia.cdmx.gob.mx/storage/app/uploads/public/681/30b/d34/68130bd34db4c003409348.pdf</t>
  </si>
  <si>
    <t>https://www.transparencia.cdmx.gob.mx/storage/app/uploads/public/681/30b/e88/68130be889100403493572.pdf</t>
  </si>
  <si>
    <t>https://www.transparencia.cdmx.gob.mx/storage/app/uploads/public/681/30b/fdb/68130bfdbd6a3804470330.pdf</t>
  </si>
  <si>
    <t>https://www.transparencia.cdmx.gob.mx/storage/app/uploads/public/681/30c/11a/68130c11a8306490891169.pdf</t>
  </si>
  <si>
    <t>https://www.transparencia.cdmx.gob.mx/storage/app/uploads/public/681/30c/273/68130c273afc6019900661.pdf</t>
  </si>
  <si>
    <t>https://www.transparencia.cdmx.gob.mx/storage/app/uploads/public/681/30c/3f1/68130c3f1b38e287012977.pdf</t>
  </si>
  <si>
    <t>https://www.transparencia.cdmx.gob.mx/storage/app/uploads/public/681/30c/550/68130c5504bed797165972.pdf</t>
  </si>
  <si>
    <t>https://www.transparencia.cdmx.gob.mx/storage/app/uploads/public/681/30c/65d/68130c65d466e324928489.pdf</t>
  </si>
  <si>
    <t>https://www.transparencia.cdmx.gob.mx/storage/app/uploads/public/681/30d/062/68130d06246a7802154625.pdf</t>
  </si>
  <si>
    <t>https://www.transparencia.cdmx.gob.mx/storage/app/uploads/public/681/30d/162/68130d162813d191813642.pdf</t>
  </si>
  <si>
    <t>https://www.transparencia.cdmx.gob.mx/storage/app/uploads/public/681/30d/26d/68130d26d72b3537463906.pdf</t>
  </si>
  <si>
    <t>https://www.transparencia.cdmx.gob.mx/storage/app/uploads/public/681/30d/38e/68130d38ecabd920317220.pdf</t>
  </si>
  <si>
    <t>https://www.transparencia.cdmx.gob.mx/storage/app/uploads/public/681/30d/508/68130d5088215143443016.pdf</t>
  </si>
  <si>
    <t>https://www.transparencia.cdmx.gob.mx/storage/app/uploads/public/681/30d/66b/68130d66bafba075097641.pdf</t>
  </si>
  <si>
    <t>https://www.transparencia.cdmx.gob.mx/storage/app/uploads/public/681/30d/7dd/68130d7dd5c1a289860117.pdf</t>
  </si>
  <si>
    <t>https://www.transparencia.cdmx.gob.mx/storage/app/uploads/public/681/30d/ad0/68130dad0fd9c781082597.pdf</t>
  </si>
  <si>
    <t>https://www.transparencia.cdmx.gob.mx/storage/app/uploads/public/681/30d/c12/68130dc12f601993602268.pdf</t>
  </si>
  <si>
    <t>https://www.transparencia.cdmx.gob.mx/storage/app/uploads/public/681/30d/d36/68130dd36ea99515295356.pdf</t>
  </si>
  <si>
    <t>https://www.transparencia.cdmx.gob.mx/storage/app/uploads/public/681/30d/e63/68130de63422f214545856.pdf</t>
  </si>
  <si>
    <t>https://www.transparencia.cdmx.gob.mx/storage/app/uploads/public/681/30d/f93/68130df934ef2939868406.pdf</t>
  </si>
  <si>
    <t>https://www.transparencia.cdmx.gob.mx/storage/app/uploads/public/681/30e/0dd/68130e0dd3238587267015.pdf</t>
  </si>
  <si>
    <t>https://www.transparencia.cdmx.gob.mx/storage/app/uploads/public/681/30e/1e3/68130e1e3c6bc058642210.pdf</t>
  </si>
  <si>
    <t>https://www.transparencia.cdmx.gob.mx/storage/app/uploads/public/681/30e/340/68130e34032be803266951.pdf</t>
  </si>
  <si>
    <t>https://www.transparencia.cdmx.gob.mx/storage/app/uploads/public/681/30e/4ca/68130e4cac7f7474453513.pdf</t>
  </si>
  <si>
    <t xml:space="preserve">Roal Cuervo Servicios, S.A de C.V </t>
  </si>
  <si>
    <t xml:space="preserve">Rodolfo </t>
  </si>
  <si>
    <t xml:space="preserve">Estrada </t>
  </si>
  <si>
    <t xml:space="preserve">Posada </t>
  </si>
  <si>
    <t xml:space="preserve">EASA, Electomrcánica y Arquitectura, S.A de C.V </t>
  </si>
  <si>
    <t>EEA9104088G7</t>
  </si>
  <si>
    <t xml:space="preserve">Adolfo </t>
  </si>
  <si>
    <t xml:space="preserve">Ramírez </t>
  </si>
  <si>
    <t xml:space="preserve">Castro </t>
  </si>
  <si>
    <t>AR2 Arquitectos, S.A de C.V.</t>
  </si>
  <si>
    <t>AAR070907QY7</t>
  </si>
  <si>
    <t xml:space="preserve">Tania Itzel </t>
  </si>
  <si>
    <t xml:space="preserve">Lara </t>
  </si>
  <si>
    <t>Espinoza</t>
  </si>
  <si>
    <t xml:space="preserve">Tania Itzel Lara Espinoza </t>
  </si>
  <si>
    <t>LAET801012E84</t>
  </si>
  <si>
    <t xml:space="preserve">Ivonne Aidé </t>
  </si>
  <si>
    <t xml:space="preserve">Segovia </t>
  </si>
  <si>
    <t xml:space="preserve">Barrios </t>
  </si>
  <si>
    <t xml:space="preserve">Control de Plagas Internacional Centinela S.A. de C.V. </t>
  </si>
  <si>
    <t>CPI040417C3</t>
  </si>
  <si>
    <t>Vera</t>
  </si>
  <si>
    <t xml:space="preserve">Compramex Vera, S.A de C.V </t>
  </si>
  <si>
    <t xml:space="preserve">Jorge Félix </t>
  </si>
  <si>
    <t xml:space="preserve">Román </t>
  </si>
  <si>
    <t xml:space="preserve">Sabanilla </t>
  </si>
  <si>
    <t xml:space="preserve">Jorge Félix Román Sabanilla </t>
  </si>
  <si>
    <t>ROSJ7606183M9</t>
  </si>
  <si>
    <t>Cerón</t>
  </si>
  <si>
    <t xml:space="preserve">Doliform Servicios, S.A de C.V </t>
  </si>
  <si>
    <t xml:space="preserve">Casa Vega Eventos, S.A de C.V </t>
  </si>
  <si>
    <t>SEB1502102P4</t>
  </si>
  <si>
    <t xml:space="preserve">Consorcio Audiovisa, S.A de C.v </t>
  </si>
  <si>
    <t xml:space="preserve">Barrón </t>
  </si>
  <si>
    <t xml:space="preserve">Zu Media, S.A de C.V </t>
  </si>
  <si>
    <t xml:space="preserve">Representaciones Zar Ocampo, S.A de C.V </t>
  </si>
  <si>
    <t xml:space="preserve">Rodriguez </t>
  </si>
  <si>
    <t xml:space="preserve">Reconstructora Diesel Valsán, S.A de C.V.  </t>
  </si>
  <si>
    <t xml:space="preserve">Enrique Neri </t>
  </si>
  <si>
    <t xml:space="preserve">Escobar </t>
  </si>
  <si>
    <t xml:space="preserve">Cardenas </t>
  </si>
  <si>
    <t xml:space="preserve">Sociedad Cooperariva Trabajadores de Pascual, S.C.L </t>
  </si>
  <si>
    <t xml:space="preserve">Hector </t>
  </si>
  <si>
    <t xml:space="preserve">Quintero </t>
  </si>
  <si>
    <t xml:space="preserve">Arteaga </t>
  </si>
  <si>
    <t xml:space="preserve">Bienes y Servicios Aguivar </t>
  </si>
  <si>
    <t>BSA220217SU5</t>
  </si>
  <si>
    <t>Mayen</t>
  </si>
  <si>
    <t xml:space="preserve">Garcia </t>
  </si>
  <si>
    <t xml:space="preserve">Fitz </t>
  </si>
  <si>
    <t xml:space="preserve">Gorraez </t>
  </si>
  <si>
    <t xml:space="preserve">María Alejandra </t>
  </si>
  <si>
    <t xml:space="preserve">Contraras </t>
  </si>
  <si>
    <t xml:space="preserve">Roal Cuervo Servicios, S.A de C.V. </t>
  </si>
  <si>
    <t xml:space="preserve">EASA, Electromecánica, Arquitectura, S.A de C.V </t>
  </si>
  <si>
    <t xml:space="preserve">AR2 Arquitectos ,S.A de C.V </t>
  </si>
  <si>
    <t xml:space="preserve">Espinoza </t>
  </si>
  <si>
    <t xml:space="preserve">Ivonne Aide </t>
  </si>
  <si>
    <t xml:space="preserve">Control de Plagas Internacional Centinela, S.A de C.V. </t>
  </si>
  <si>
    <t xml:space="preserve">CPI040417C3 </t>
  </si>
  <si>
    <t xml:space="preserve">Gutierrez </t>
  </si>
  <si>
    <t>Jorge Félix</t>
  </si>
  <si>
    <t xml:space="preserve">ROSJ7606183M9 </t>
  </si>
  <si>
    <t xml:space="preserve">Dominguez </t>
  </si>
  <si>
    <t xml:space="preserve">Cerón </t>
  </si>
  <si>
    <t>Gonzalo</t>
  </si>
  <si>
    <t>Morales</t>
  </si>
  <si>
    <t xml:space="preserve">Casa Vega Eventos, S.A de c.v </t>
  </si>
  <si>
    <t>Pérez</t>
  </si>
  <si>
    <t>Reséndiz</t>
  </si>
  <si>
    <t xml:space="preserve">Consorcio Audiovisa, S.A de C.V. </t>
  </si>
  <si>
    <t xml:space="preserve">Reconstructora Diesel Valsán, S.A de C.V </t>
  </si>
  <si>
    <t xml:space="preserve">No se realizo convenio modificatorio </t>
  </si>
  <si>
    <t>LGCDMX/DGAF/SCCM/CPS-013-2025</t>
  </si>
  <si>
    <t xml:space="preserve">Con fundamento en lo dispuesto en los artículos 134 de la Constitución Política de los Estados Unidos Mexicanos; 27 C), 28, 52 y 54 fraccion II Bis de la LADF y 30 de su reglamento. </t>
  </si>
  <si>
    <t>https://transparencia.cdmx.gob.mx/storage/app/uploads/public/688/91d/43b/68891d43b4017372716187.pdf</t>
  </si>
  <si>
    <t xml:space="preserve">Antonio Isaac </t>
  </si>
  <si>
    <t xml:space="preserve">Ibarra </t>
  </si>
  <si>
    <t xml:space="preserve">Alvarado </t>
  </si>
  <si>
    <t xml:space="preserve">Antonio Isaac Ibarra Alvarado </t>
  </si>
  <si>
    <t>IAAA810603BG2</t>
  </si>
  <si>
    <t xml:space="preserve">Abraham Gonzalez </t>
  </si>
  <si>
    <t>mz 22</t>
  </si>
  <si>
    <t>lt 30</t>
  </si>
  <si>
    <t xml:space="preserve">Santa Maria Aztahuacan </t>
  </si>
  <si>
    <t>JGCDMX/DGAF/SCCM/CPS-013-2025</t>
  </si>
  <si>
    <t xml:space="preserve">Mantenimiento preventivo y correctivo para la planta de emergencia y dos transformadores, ( edificio del antiguo palacio de ayuntamiento y republica de chile No.6), asi como mantenimiento a los tableros de distribución auto soportados y el mantenimiento eléctrico general. </t>
  </si>
  <si>
    <t>68662718</t>
  </si>
  <si>
    <t>No se contempla recurso alguno para obra pública en la Jefatura de Gobierno de la Ciudad de México</t>
  </si>
  <si>
    <t>JGCDMX/DGAF/SCCM/CPS-014-2025</t>
  </si>
  <si>
    <t>https://transparencia.cdmx.gob.mx/storage/app/uploads/public/688/91d/6f6/68891d6f64d58117802734.pdf</t>
  </si>
  <si>
    <t xml:space="preserve">iztapalapa </t>
  </si>
  <si>
    <t>68662719</t>
  </si>
  <si>
    <t>JGCDMX/DGAF/SCCM/CPS-015-2025</t>
  </si>
  <si>
    <t>https://transparencia.cdmx.gob.mx/storage/app/uploads/public/688/91d/a2e/68891da2e49da231018878.pdf</t>
  </si>
  <si>
    <t xml:space="preserve">Gabriel </t>
  </si>
  <si>
    <t xml:space="preserve">Aguilar </t>
  </si>
  <si>
    <t xml:space="preserve">Ochoa </t>
  </si>
  <si>
    <t xml:space="preserve">TELECONSTRUCTORA MABA, S.A DE C.V </t>
  </si>
  <si>
    <t>TMA070302CE2</t>
  </si>
  <si>
    <t xml:space="preserve">Coyomeapan </t>
  </si>
  <si>
    <t>mz 61</t>
  </si>
  <si>
    <t>lt 24</t>
  </si>
  <si>
    <t xml:space="preserve">Lomas San Lorenzo </t>
  </si>
  <si>
    <t xml:space="preserve">Servicio de mantenimiento y recarga de extintores de la Jefatura de la Ciudad de México </t>
  </si>
  <si>
    <t>68662720</t>
  </si>
  <si>
    <t>JGCDMX/DGAF/SCCM/CPS-016-2025</t>
  </si>
  <si>
    <t>https://transparencia.cdmx.gob.mx/storage/app/uploads/public/688/91d/cc8/68891dcc8ad8c447435101.pdf</t>
  </si>
  <si>
    <t xml:space="preserve">Los Héroes Coacalco </t>
  </si>
  <si>
    <t xml:space="preserve">Coacalco de Berriozabal </t>
  </si>
  <si>
    <t xml:space="preserve">Servicio de fumigación y desratización a las áereas e inmuebles de la Jefatura de Gobierno de la Ciudad de México </t>
  </si>
  <si>
    <t>68662721</t>
  </si>
  <si>
    <t>JGCDMX/DGAF/SCCM/CPS-017-2025</t>
  </si>
  <si>
    <t>https://transparencia.cdmx.gob.mx/storage/app/uploads/public/688/91d/f63/68891df63a016662895917.pdf</t>
  </si>
  <si>
    <t xml:space="preserve">Luis Arturo </t>
  </si>
  <si>
    <t xml:space="preserve">Montes </t>
  </si>
  <si>
    <t xml:space="preserve">León </t>
  </si>
  <si>
    <t>ELEVADORES OTIS, S. DE R.L. DE C.V.</t>
  </si>
  <si>
    <t>EOT631205877</t>
  </si>
  <si>
    <t xml:space="preserve">Revolución </t>
  </si>
  <si>
    <t>piso 3</t>
  </si>
  <si>
    <t xml:space="preserve">San Pedro de los Pinos </t>
  </si>
  <si>
    <t xml:space="preserve">Servicio de mantenimiento preventivo y correctivo para el elevador poniente, ubicado en el antiguo palacio del ayuntamiento de la Jefatura de Gobierno de la Ciudad de México  </t>
  </si>
  <si>
    <t>68662722</t>
  </si>
  <si>
    <t>JGCDMX/DGAF/SCCM/CA-003-2025</t>
  </si>
  <si>
    <t>Con fundamento en lo dispuesto en los artículos 134 de la Constitución Política de los Estados Unidos Mexicanos; Art. 27 insiso C), 28, 52, 54 fracc II  y 63 fracc I de la Ley de Adquisiciones para el Distrito Federal</t>
  </si>
  <si>
    <t>https://transparencia.cdmx.gob.mx/storage/app/uploads/public/688/91c/ba8/68891cba84277254544324.pdf</t>
  </si>
  <si>
    <t xml:space="preserve">María Guadalupe </t>
  </si>
  <si>
    <t xml:space="preserve">COMPRAMEX VERA, S.A DE C.V </t>
  </si>
  <si>
    <t xml:space="preserve">casa b </t>
  </si>
  <si>
    <t xml:space="preserve">Reforma IIztaccihuatl Norte </t>
  </si>
  <si>
    <t xml:space="preserve">JGCDMX/DGAF/SCCM/CA-003-2025 </t>
  </si>
  <si>
    <t xml:space="preserve">Adquisición de material de limpieza para uso en los inmuebles que ocupan la Jefatura de Gobierno de la Ciudad de México </t>
  </si>
  <si>
    <t>68662723</t>
  </si>
  <si>
    <t>JGCDMX/DGAF/SCCM/CA-004-2025</t>
  </si>
  <si>
    <t>https://transparencia.cdmx.gob.mx/storage/app/uploads/public/688/91d/15c/68891d15c4e1c547872300.pdf</t>
  </si>
  <si>
    <t xml:space="preserve">DANIEL </t>
  </si>
  <si>
    <t xml:space="preserve">Hinojosa </t>
  </si>
  <si>
    <t xml:space="preserve">Andrade </t>
  </si>
  <si>
    <t xml:space="preserve">DHALUX DELIVERY S.A DE C.V </t>
  </si>
  <si>
    <t>DDE24043043</t>
  </si>
  <si>
    <t xml:space="preserve">Playa Encantada </t>
  </si>
  <si>
    <t>mz 44</t>
  </si>
  <si>
    <t xml:space="preserve">La Polvorilla </t>
  </si>
  <si>
    <t>Jefatura de la Unidad Departamental de Almacenes y Abastecimientos</t>
  </si>
  <si>
    <t>Adquisición de materiales, útiles y equipos menores de oficina para la Jefatura de Gobierno de la Ciudad de México</t>
  </si>
  <si>
    <t>68662724</t>
  </si>
  <si>
    <t>JGCDMX/DGAF/SCCM/CA-003-BIS-2025</t>
  </si>
  <si>
    <t xml:space="preserve">Con fundamento en lo dispuesto en los artículos 134 de la Constitución Política de los Estados Unidos Mexicanos; 27 , insiso b), 28,33, 52, 55, 56 de la LADF y 49,50 y 51 de su reglamento. </t>
  </si>
  <si>
    <t>https://transparencia.cdmx.gob.mx/storage/app/uploads/public/688/91c/e24/68891ce241498162154498.pdf</t>
  </si>
  <si>
    <t>https://transparencia.cdmx.gob.mx/storage/app/uploads/public/688/91e/42a/68891e42acaf4829302209.pdf</t>
  </si>
  <si>
    <t>https://transparencia.cdmx.gob.mx/storage/app/uploads/public/688/91e/7ad/68891e7ad0071051734468.pdf</t>
  </si>
  <si>
    <t>https://transparencia.cdmx.gob.mx/storage/app/uploads/public/688/91e/a92/68891ea9283c5594707676.pdf</t>
  </si>
  <si>
    <t>https://transparencia.cdmx.gob.mx/storage/app/uploads/public/688/91e/d25/68891ed25827a660401810.pdf</t>
  </si>
  <si>
    <t>https://transparencia.cdmx.gob.mx/storage/app/uploads/public/688/91e/f7c/68891ef7cdc8d016967500.pdf</t>
  </si>
  <si>
    <t xml:space="preserve">JGCDMX/DGAF/SCCM/CA-003-BIS-2025 </t>
  </si>
  <si>
    <t xml:space="preserve">Adquisisción de playeras para el evento del día 06 de abril de 2025 " Clase Nacional de Boxeo" </t>
  </si>
  <si>
    <t>68662725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</si>
</sst>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2" xfId="2" applyNumberFormat="1" applyFont="1" applyBorder="1" applyAlignment="1">
      <alignment horizontal="right"/>
    </xf>
    <xf numFmtId="0" fontId="0" fillId="0" borderId="2" xfId="0" applyFill="1" applyBorder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/>
    <xf numFmtId="0" fontId="3" fillId="0" borderId="2" xfId="1" applyBorder="1" applyAlignment="1"/>
    <xf numFmtId="0" fontId="5" fillId="0" borderId="2" xfId="1" applyFont="1" applyBorder="1" applyAlignment="1"/>
    <xf numFmtId="0" fontId="0" fillId="0" borderId="2" xfId="0" applyNumberFormat="1" applyBorder="1" applyAlignment="1"/>
    <xf numFmtId="2" fontId="0" fillId="0" borderId="2" xfId="0" applyNumberFormat="1" applyBorder="1" applyAlignment="1"/>
    <xf numFmtId="0" fontId="2" fillId="0" borderId="2" xfId="0" applyFont="1" applyBorder="1" applyAlignment="1">
      <alignment vertical="top"/>
    </xf>
    <xf numFmtId="0" fontId="0" fillId="0" borderId="2" xfId="0" applyFont="1" applyBorder="1" applyAlignment="1"/>
    <xf numFmtId="14" fontId="0" fillId="0" borderId="2" xfId="0" applyNumberFormat="1" applyFill="1" applyBorder="1" applyAlignment="1"/>
    <xf numFmtId="0" fontId="0" fillId="0" borderId="2" xfId="0" applyFont="1" applyFill="1" applyBorder="1" applyAlignmen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1/30c/273/68130c273afc6019900661.pdf" TargetMode="External"/><Relationship Id="rId18" Type="http://schemas.openxmlformats.org/officeDocument/2006/relationships/hyperlink" Target="https://www.transparencia.cdmx.gob.mx/storage/app/uploads/public/681/30d/162/68130d162813d191813642.pdf" TargetMode="External"/><Relationship Id="rId26" Type="http://schemas.openxmlformats.org/officeDocument/2006/relationships/hyperlink" Target="https://www.transparencia.cdmx.gob.mx/storage/app/uploads/public/681/30d/d36/68130dd36ea99515295356.pdf" TargetMode="External"/><Relationship Id="rId39" Type="http://schemas.openxmlformats.org/officeDocument/2006/relationships/hyperlink" Target="https://transparencia.cdmx.gob.mx/storage/app/uploads/public/688/91d/cc8/68891dcc8ad8c447435101.pdf" TargetMode="External"/><Relationship Id="rId3" Type="http://schemas.openxmlformats.org/officeDocument/2006/relationships/hyperlink" Target="https://www.transparencia.cdmx.gob.mx/storage/app/uploads/public/681/30b/453/68130b4537fe0159483843.pdf" TargetMode="External"/><Relationship Id="rId21" Type="http://schemas.openxmlformats.org/officeDocument/2006/relationships/hyperlink" Target="https://www.transparencia.cdmx.gob.mx/storage/app/uploads/public/681/30d/508/68130d5088215143443016.pdf" TargetMode="External"/><Relationship Id="rId34" Type="http://schemas.openxmlformats.org/officeDocument/2006/relationships/hyperlink" Target="https://transparencia.cdmx.gob.mx/storage/app/uploads/public/688/91c/e24/68891ce241498162154498.pdf" TargetMode="External"/><Relationship Id="rId42" Type="http://schemas.openxmlformats.org/officeDocument/2006/relationships/hyperlink" Target="https://transparencia.cdmx.gob.mx/storage/app/uploads/public/688/91e/7ad/68891e7ad0071051734468.pdf" TargetMode="External"/><Relationship Id="rId47" Type="http://schemas.openxmlformats.org/officeDocument/2006/relationships/hyperlink" Target="https://transparencia.cdmx.gob.mx/storage/app/uploads/public/688/91d/15c/68891d15c4e1c547872300.pdf" TargetMode="External"/><Relationship Id="rId50" Type="http://schemas.openxmlformats.org/officeDocument/2006/relationships/hyperlink" Target="https://transparencia.cdmx.gob.mx/storage/app/uploads/public/688/91d/cc8/68891dcc8ad8c447435101.pdf" TargetMode="External"/><Relationship Id="rId7" Type="http://schemas.openxmlformats.org/officeDocument/2006/relationships/hyperlink" Target="https://www.transparencia.cdmx.gob.mx/storage/app/uploads/public/681/30b/9b5/68130b9b55257128685092.pdf" TargetMode="External"/><Relationship Id="rId12" Type="http://schemas.openxmlformats.org/officeDocument/2006/relationships/hyperlink" Target="https://www.transparencia.cdmx.gob.mx/storage/app/uploads/public/681/30c/11a/68130c11a8306490891169.pdf" TargetMode="External"/><Relationship Id="rId17" Type="http://schemas.openxmlformats.org/officeDocument/2006/relationships/hyperlink" Target="https://www.transparencia.cdmx.gob.mx/storage/app/uploads/public/681/30d/062/68130d06246a7802154625.pdf" TargetMode="External"/><Relationship Id="rId25" Type="http://schemas.openxmlformats.org/officeDocument/2006/relationships/hyperlink" Target="https://www.transparencia.cdmx.gob.mx/storage/app/uploads/public/681/30d/c12/68130dc12f601993602268.pdf" TargetMode="External"/><Relationship Id="rId33" Type="http://schemas.openxmlformats.org/officeDocument/2006/relationships/hyperlink" Target="https://transparencia.cdmx.gob.mx/storage/app/uploads/public/688/91c/ba8/68891cba84277254544324.pdf" TargetMode="External"/><Relationship Id="rId38" Type="http://schemas.openxmlformats.org/officeDocument/2006/relationships/hyperlink" Target="https://transparencia.cdmx.gob.mx/storage/app/uploads/public/688/91d/a2e/68891da2e49da231018878.pdf" TargetMode="External"/><Relationship Id="rId46" Type="http://schemas.openxmlformats.org/officeDocument/2006/relationships/hyperlink" Target="https://transparencia.cdmx.gob.mx/storage/app/uploads/public/688/91c/e24/68891ce241498162154498.pdf" TargetMode="External"/><Relationship Id="rId2" Type="http://schemas.openxmlformats.org/officeDocument/2006/relationships/hyperlink" Target="https://www.transparencia.cdmx.gob.mx/storage/app/uploads/public/681/30b/2f1/68130b2f198b7293352365.pdf" TargetMode="External"/><Relationship Id="rId16" Type="http://schemas.openxmlformats.org/officeDocument/2006/relationships/hyperlink" Target="https://www.transparencia.cdmx.gob.mx/storage/app/uploads/public/681/30c/65d/68130c65d466e324928489.pdf" TargetMode="External"/><Relationship Id="rId20" Type="http://schemas.openxmlformats.org/officeDocument/2006/relationships/hyperlink" Target="https://www.transparencia.cdmx.gob.mx/storage/app/uploads/public/681/30d/38e/68130d38ecabd920317220.pdf" TargetMode="External"/><Relationship Id="rId29" Type="http://schemas.openxmlformats.org/officeDocument/2006/relationships/hyperlink" Target="https://www.transparencia.cdmx.gob.mx/storage/app/uploads/public/681/30e/0dd/68130e0dd3238587267015.pdf" TargetMode="External"/><Relationship Id="rId41" Type="http://schemas.openxmlformats.org/officeDocument/2006/relationships/hyperlink" Target="https://transparencia.cdmx.gob.mx/storage/app/uploads/public/688/91e/42a/68891e42acaf4829302209.pdf" TargetMode="External"/><Relationship Id="rId1" Type="http://schemas.openxmlformats.org/officeDocument/2006/relationships/hyperlink" Target="https://www.transparencia.cdmx.gob.mx/storage/app/uploads/public/681/30b/1cd/68130b1cd694d637196412.pdf" TargetMode="External"/><Relationship Id="rId6" Type="http://schemas.openxmlformats.org/officeDocument/2006/relationships/hyperlink" Target="https://www.transparencia.cdmx.gob.mx/storage/app/uploads/public/681/30b/862/68130b862ddae229594399.pdf" TargetMode="External"/><Relationship Id="rId11" Type="http://schemas.openxmlformats.org/officeDocument/2006/relationships/hyperlink" Target="https://www.transparencia.cdmx.gob.mx/storage/app/uploads/public/681/30b/fdb/68130bfdbd6a3804470330.pdf" TargetMode="External"/><Relationship Id="rId24" Type="http://schemas.openxmlformats.org/officeDocument/2006/relationships/hyperlink" Target="https://www.transparencia.cdmx.gob.mx/storage/app/uploads/public/681/30d/ad0/68130dad0fd9c781082597.pdf" TargetMode="External"/><Relationship Id="rId32" Type="http://schemas.openxmlformats.org/officeDocument/2006/relationships/hyperlink" Target="https://www.transparencia.cdmx.gob.mx/storage/app/uploads/public/681/30e/4ca/68130e4cac7f7474453513.pdf" TargetMode="External"/><Relationship Id="rId37" Type="http://schemas.openxmlformats.org/officeDocument/2006/relationships/hyperlink" Target="https://transparencia.cdmx.gob.mx/storage/app/uploads/public/688/91d/6f6/68891d6f64d58117802734.pdf" TargetMode="External"/><Relationship Id="rId40" Type="http://schemas.openxmlformats.org/officeDocument/2006/relationships/hyperlink" Target="https://transparencia.cdmx.gob.mx/storage/app/uploads/public/688/91d/f63/68891df63a016662895917.pdf" TargetMode="External"/><Relationship Id="rId45" Type="http://schemas.openxmlformats.org/officeDocument/2006/relationships/hyperlink" Target="https://transparencia.cdmx.gob.mx/storage/app/uploads/public/688/91e/f7c/68891ef7cdc8d016967500.pdf" TargetMode="External"/><Relationship Id="rId53" Type="http://schemas.openxmlformats.org/officeDocument/2006/relationships/hyperlink" Target="https://transparencia.cdmx.gob.mx/storage/app/uploads/public/688/91d/43b/68891d43b4017372716187.pdf" TargetMode="External"/><Relationship Id="rId5" Type="http://schemas.openxmlformats.org/officeDocument/2006/relationships/hyperlink" Target="https://www.transparencia.cdmx.gob.mx/storage/app/uploads/public/681/30b/6eb/68130b6eba7d0769213118.pdf" TargetMode="External"/><Relationship Id="rId15" Type="http://schemas.openxmlformats.org/officeDocument/2006/relationships/hyperlink" Target="https://www.transparencia.cdmx.gob.mx/storage/app/uploads/public/681/30c/550/68130c5504bed797165972.pdf" TargetMode="External"/><Relationship Id="rId23" Type="http://schemas.openxmlformats.org/officeDocument/2006/relationships/hyperlink" Target="https://www.transparencia.cdmx.gob.mx/storage/app/uploads/public/681/30d/7dd/68130d7dd5c1a289860117.pdf" TargetMode="External"/><Relationship Id="rId28" Type="http://schemas.openxmlformats.org/officeDocument/2006/relationships/hyperlink" Target="https://www.transparencia.cdmx.gob.mx/storage/app/uploads/public/681/30d/f93/68130df934ef2939868406.pdf" TargetMode="External"/><Relationship Id="rId36" Type="http://schemas.openxmlformats.org/officeDocument/2006/relationships/hyperlink" Target="https://transparencia.cdmx.gob.mx/storage/app/uploads/public/688/91d/43b/68891d43b4017372716187.pdf" TargetMode="External"/><Relationship Id="rId49" Type="http://schemas.openxmlformats.org/officeDocument/2006/relationships/hyperlink" Target="https://transparencia.cdmx.gob.mx/storage/app/uploads/public/688/91d/f63/68891df63a016662895917.pdf" TargetMode="External"/><Relationship Id="rId10" Type="http://schemas.openxmlformats.org/officeDocument/2006/relationships/hyperlink" Target="https://www.transparencia.cdmx.gob.mx/storage/app/uploads/public/681/30b/e88/68130be889100403493572.pdf" TargetMode="External"/><Relationship Id="rId19" Type="http://schemas.openxmlformats.org/officeDocument/2006/relationships/hyperlink" Target="https://www.transparencia.cdmx.gob.mx/storage/app/uploads/public/681/30d/26d/68130d26d72b3537463906.pdf" TargetMode="External"/><Relationship Id="rId31" Type="http://schemas.openxmlformats.org/officeDocument/2006/relationships/hyperlink" Target="https://www.transparencia.cdmx.gob.mx/storage/app/uploads/public/681/30e/340/68130e34032be803266951.pdf" TargetMode="External"/><Relationship Id="rId44" Type="http://schemas.openxmlformats.org/officeDocument/2006/relationships/hyperlink" Target="https://transparencia.cdmx.gob.mx/storage/app/uploads/public/688/91e/d25/68891ed25827a660401810.pdf" TargetMode="External"/><Relationship Id="rId52" Type="http://schemas.openxmlformats.org/officeDocument/2006/relationships/hyperlink" Target="https://transparencia.cdmx.gob.mx/storage/app/uploads/public/688/91d/6f6/68891d6f64d58117802734.pdf" TargetMode="External"/><Relationship Id="rId4" Type="http://schemas.openxmlformats.org/officeDocument/2006/relationships/hyperlink" Target="https://www.transparencia.cdmx.gob.mx/storage/app/uploads/public/681/30b/561/68130b561224c693159263.pdf" TargetMode="External"/><Relationship Id="rId9" Type="http://schemas.openxmlformats.org/officeDocument/2006/relationships/hyperlink" Target="https://www.transparencia.cdmx.gob.mx/storage/app/uploads/public/681/30b/d34/68130bd34db4c003409348.pdf" TargetMode="External"/><Relationship Id="rId14" Type="http://schemas.openxmlformats.org/officeDocument/2006/relationships/hyperlink" Target="https://www.transparencia.cdmx.gob.mx/storage/app/uploads/public/681/30c/3f1/68130c3f1b38e287012977.pdf" TargetMode="External"/><Relationship Id="rId22" Type="http://schemas.openxmlformats.org/officeDocument/2006/relationships/hyperlink" Target="https://www.transparencia.cdmx.gob.mx/storage/app/uploads/public/681/30d/66b/68130d66bafba075097641.pdf" TargetMode="External"/><Relationship Id="rId27" Type="http://schemas.openxmlformats.org/officeDocument/2006/relationships/hyperlink" Target="https://www.transparencia.cdmx.gob.mx/storage/app/uploads/public/681/30d/e63/68130de63422f214545856.pdf" TargetMode="External"/><Relationship Id="rId30" Type="http://schemas.openxmlformats.org/officeDocument/2006/relationships/hyperlink" Target="https://www.transparencia.cdmx.gob.mx/storage/app/uploads/public/681/30e/1e3/68130e1e3c6bc058642210.pdf" TargetMode="External"/><Relationship Id="rId35" Type="http://schemas.openxmlformats.org/officeDocument/2006/relationships/hyperlink" Target="https://transparencia.cdmx.gob.mx/storage/app/uploads/public/688/91d/15c/68891d15c4e1c547872300.pdf" TargetMode="External"/><Relationship Id="rId43" Type="http://schemas.openxmlformats.org/officeDocument/2006/relationships/hyperlink" Target="https://transparencia.cdmx.gob.mx/storage/app/uploads/public/688/91e/a92/68891ea9283c5594707676.pdf" TargetMode="External"/><Relationship Id="rId48" Type="http://schemas.openxmlformats.org/officeDocument/2006/relationships/hyperlink" Target="https://transparencia.cdmx.gob.mx/storage/app/uploads/public/688/91c/ba8/68891cba84277254544324.pdf" TargetMode="External"/><Relationship Id="rId8" Type="http://schemas.openxmlformats.org/officeDocument/2006/relationships/hyperlink" Target="https://www.transparencia.cdmx.gob.mx/storage/app/uploads/public/681/30b/b1a/68130bb1a6cd2037623232.pdf" TargetMode="External"/><Relationship Id="rId51" Type="http://schemas.openxmlformats.org/officeDocument/2006/relationships/hyperlink" Target="https://transparencia.cdmx.gob.mx/storage/app/uploads/public/688/91d/a2e/68891da2e49da2310188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8"/>
  <sheetViews>
    <sheetView tabSelected="1" topLeftCell="E19" workbookViewId="0">
      <selection activeCell="J34" sqref="J34"/>
    </sheetView>
  </sheetViews>
  <sheetFormatPr baseColWidth="10" defaultColWidth="9.140625" defaultRowHeight="15" x14ac:dyDescent="0.25"/>
  <cols>
    <col min="1" max="1" width="8.140625" style="5" bestFit="1" customWidth="1"/>
    <col min="2" max="2" width="13.5703125" style="5" bestFit="1" customWidth="1"/>
    <col min="3" max="3" width="15.42578125" style="5" bestFit="1" customWidth="1"/>
    <col min="4" max="4" width="11.28515625" style="5" bestFit="1" customWidth="1"/>
    <col min="5" max="5" width="13.7109375" style="5" bestFit="1" customWidth="1"/>
    <col min="6" max="6" width="11.28515625" style="5" bestFit="1" customWidth="1"/>
    <col min="7" max="7" width="14.42578125" style="5" bestFit="1" customWidth="1"/>
    <col min="8" max="8" width="17.140625" style="5" bestFit="1" customWidth="1"/>
    <col min="9" max="9" width="32.7109375" style="5" bestFit="1" customWidth="1"/>
    <col min="10" max="10" width="23.7109375" style="5" bestFit="1" customWidth="1"/>
    <col min="11" max="11" width="25.140625" style="5" bestFit="1" customWidth="1"/>
    <col min="12" max="12" width="18.28515625" style="5" bestFit="1" customWidth="1"/>
    <col min="13" max="13" width="11.28515625" style="5" bestFit="1" customWidth="1"/>
    <col min="14" max="14" width="29.85546875" style="5" bestFit="1" customWidth="1"/>
    <col min="15" max="15" width="69.7109375" style="5" bestFit="1" customWidth="1"/>
    <col min="16" max="16" width="16.28515625" style="5" bestFit="1" customWidth="1"/>
    <col min="17" max="17" width="66.85546875" style="5" bestFit="1" customWidth="1"/>
    <col min="18" max="18" width="45.85546875" style="5" bestFit="1" customWidth="1"/>
    <col min="19" max="19" width="26.85546875" style="5" bestFit="1" customWidth="1"/>
    <col min="20" max="20" width="28.7109375" style="5" bestFit="1" customWidth="1"/>
    <col min="21" max="21" width="24.42578125" style="5" bestFit="1" customWidth="1"/>
    <col min="22" max="22" width="36.7109375" style="5" bestFit="1" customWidth="1"/>
    <col min="23" max="25" width="21.42578125" style="5" bestFit="1" customWidth="1"/>
    <col min="26" max="26" width="9.140625" style="5" customWidth="1"/>
    <col min="27" max="27" width="10.28515625" style="5" bestFit="1" customWidth="1"/>
    <col min="28" max="28" width="29.140625" style="5" bestFit="1" customWidth="1"/>
    <col min="29" max="29" width="38.28515625" style="5" bestFit="1" customWidth="1"/>
    <col min="30" max="30" width="28.85546875" style="5" bestFit="1" customWidth="1"/>
    <col min="31" max="31" width="27" style="5" bestFit="1" customWidth="1"/>
    <col min="32" max="32" width="26" style="5" bestFit="1" customWidth="1"/>
    <col min="33" max="35" width="28.85546875" style="5" bestFit="1" customWidth="1"/>
    <col min="36" max="36" width="28.28515625" style="5" bestFit="1" customWidth="1"/>
    <col min="37" max="37" width="28.85546875" style="5" bestFit="1" customWidth="1"/>
    <col min="38" max="38" width="27.28515625" style="5" bestFit="1" customWidth="1"/>
    <col min="39" max="39" width="30.28515625" style="5" bestFit="1" customWidth="1"/>
    <col min="40" max="40" width="28.85546875" style="5" bestFit="1" customWidth="1"/>
    <col min="41" max="41" width="34" style="5" bestFit="1" customWidth="1"/>
    <col min="42" max="42" width="25.42578125" style="5" bestFit="1" customWidth="1"/>
    <col min="43" max="45" width="26.85546875" style="5" bestFit="1" customWidth="1"/>
    <col min="46" max="46" width="27.140625" style="5" bestFit="1" customWidth="1"/>
    <col min="47" max="47" width="47" style="5" bestFit="1" customWidth="1"/>
    <col min="48" max="48" width="35.7109375" style="5" bestFit="1" customWidth="1"/>
    <col min="49" max="49" width="8.7109375" style="5" bestFit="1" customWidth="1"/>
    <col min="50" max="50" width="13.5703125" style="5" bestFit="1" customWidth="1"/>
    <col min="51" max="51" width="11" style="5" bestFit="1" customWidth="1"/>
    <col min="52" max="52" width="18" style="5" bestFit="1" customWidth="1"/>
    <col min="53" max="53" width="18.28515625" style="5" bestFit="1" customWidth="1"/>
    <col min="54" max="54" width="19.7109375" style="5" bestFit="1" customWidth="1"/>
    <col min="55" max="55" width="16.5703125" style="5" bestFit="1" customWidth="1"/>
    <col min="56" max="56" width="20.5703125" style="5" bestFit="1" customWidth="1"/>
    <col min="57" max="58" width="18.140625" style="5" bestFit="1" customWidth="1"/>
    <col min="59" max="59" width="7.5703125" style="5" bestFit="1" customWidth="1"/>
    <col min="60" max="60" width="13.5703125" style="5" bestFit="1" customWidth="1"/>
    <col min="61" max="61" width="8.85546875" style="5" bestFit="1" customWidth="1"/>
    <col min="62" max="62" width="17.140625" style="5" bestFit="1" customWidth="1"/>
    <col min="63" max="63" width="39.5703125" style="5" bestFit="1" customWidth="1"/>
    <col min="64" max="64" width="16.7109375" style="5" bestFit="1" customWidth="1"/>
    <col min="65" max="65" width="17.28515625" style="5" bestFit="1" customWidth="1"/>
    <col min="66" max="66" width="29.28515625" style="5" bestFit="1" customWidth="1"/>
    <col min="67" max="67" width="30.5703125" style="5" bestFit="1" customWidth="1"/>
    <col min="68" max="68" width="20.5703125" style="5" bestFit="1" customWidth="1"/>
    <col min="69" max="69" width="15.5703125" style="5" bestFit="1" customWidth="1"/>
    <col min="70" max="70" width="9.28515625" style="5" bestFit="1" customWidth="1"/>
    <col min="71" max="71" width="18.5703125" style="5" bestFit="1" customWidth="1"/>
    <col min="72" max="72" width="17.28515625" style="5" bestFit="1" customWidth="1"/>
    <col min="73" max="73" width="16.28515625" style="5" bestFit="1" customWidth="1"/>
    <col min="74" max="74" width="33.28515625" style="5" bestFit="1" customWidth="1"/>
    <col min="75" max="75" width="29.5703125" style="5" bestFit="1" customWidth="1"/>
    <col min="76" max="76" width="19.42578125" style="5" bestFit="1" customWidth="1"/>
    <col min="77" max="77" width="22" style="5" bestFit="1" customWidth="1"/>
    <col min="78" max="78" width="12.42578125" style="5" bestFit="1" customWidth="1"/>
    <col min="79" max="79" width="22.42578125" style="5" bestFit="1" customWidth="1"/>
    <col min="80" max="80" width="20.140625" style="5" bestFit="1" customWidth="1"/>
    <col min="81" max="81" width="23.28515625" style="5" bestFit="1" customWidth="1"/>
    <col min="82" max="82" width="28.5703125" style="5" bestFit="1" customWidth="1"/>
    <col min="83" max="83" width="31" style="5" bestFit="1" customWidth="1"/>
    <col min="84" max="84" width="22.140625" style="5" bestFit="1" customWidth="1"/>
    <col min="85" max="85" width="26.5703125" style="5" bestFit="1" customWidth="1"/>
    <col min="86" max="86" width="10.7109375" style="5" bestFit="1" customWidth="1"/>
    <col min="87" max="87" width="4.85546875" style="5" bestFit="1" customWidth="1"/>
    <col min="88" max="16384" width="9.140625" style="4"/>
  </cols>
  <sheetData>
    <row r="1" spans="1:87" x14ac:dyDescent="0.25">
      <c r="A1" s="13" t="s">
        <v>0</v>
      </c>
      <c r="B1" s="14"/>
      <c r="C1" s="14"/>
      <c r="D1" s="13" t="s">
        <v>1</v>
      </c>
      <c r="E1" s="14"/>
      <c r="F1" s="14"/>
      <c r="G1" s="13" t="s">
        <v>2</v>
      </c>
      <c r="H1" s="14"/>
      <c r="I1" s="1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</row>
    <row r="2" spans="1:87" ht="50.25" customHeight="1" x14ac:dyDescent="0.25">
      <c r="A2" s="16" t="s">
        <v>3</v>
      </c>
      <c r="B2" s="14"/>
      <c r="C2" s="14"/>
      <c r="D2" s="16" t="s">
        <v>4</v>
      </c>
      <c r="E2" s="14"/>
      <c r="F2" s="14"/>
      <c r="G2" s="16" t="s">
        <v>5</v>
      </c>
      <c r="H2" s="14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</row>
    <row r="3" spans="1:87" x14ac:dyDescent="0.25">
      <c r="A3" s="13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</row>
    <row r="4" spans="1:87" x14ac:dyDescent="0.25">
      <c r="A4" s="17" t="s">
        <v>12</v>
      </c>
      <c r="B4" s="17" t="s">
        <v>13</v>
      </c>
      <c r="C4" s="17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23</v>
      </c>
      <c r="M4" s="17" t="s">
        <v>24</v>
      </c>
      <c r="N4" s="17" t="s">
        <v>25</v>
      </c>
      <c r="O4" s="17" t="s">
        <v>26</v>
      </c>
      <c r="P4" s="17" t="s">
        <v>27</v>
      </c>
      <c r="Q4" s="17" t="s">
        <v>28</v>
      </c>
      <c r="R4" s="17" t="s">
        <v>29</v>
      </c>
      <c r="S4" s="17" t="s">
        <v>30</v>
      </c>
      <c r="T4" s="17" t="s">
        <v>31</v>
      </c>
      <c r="U4" s="17" t="s">
        <v>32</v>
      </c>
      <c r="V4" s="17" t="s">
        <v>33</v>
      </c>
      <c r="W4" s="17" t="s">
        <v>34</v>
      </c>
      <c r="X4" s="17" t="s">
        <v>35</v>
      </c>
      <c r="Y4" s="17" t="s">
        <v>36</v>
      </c>
      <c r="Z4" s="17" t="s">
        <v>37</v>
      </c>
      <c r="AA4" s="17" t="s">
        <v>38</v>
      </c>
      <c r="AB4" s="17" t="s">
        <v>39</v>
      </c>
      <c r="AC4" s="17" t="s">
        <v>40</v>
      </c>
      <c r="AD4" s="17" t="s">
        <v>41</v>
      </c>
      <c r="AE4" s="17" t="s">
        <v>42</v>
      </c>
      <c r="AF4" s="17" t="s">
        <v>43</v>
      </c>
      <c r="AG4" s="17" t="s">
        <v>44</v>
      </c>
      <c r="AH4" s="17" t="s">
        <v>45</v>
      </c>
      <c r="AI4" s="17" t="s">
        <v>46</v>
      </c>
      <c r="AJ4" s="17" t="s">
        <v>47</v>
      </c>
      <c r="AK4" s="17" t="s">
        <v>48</v>
      </c>
      <c r="AL4" s="17" t="s">
        <v>49</v>
      </c>
      <c r="AM4" s="17" t="s">
        <v>50</v>
      </c>
      <c r="AN4" s="17" t="s">
        <v>51</v>
      </c>
      <c r="AO4" s="17" t="s">
        <v>52</v>
      </c>
      <c r="AP4" s="17" t="s">
        <v>53</v>
      </c>
      <c r="AQ4" s="17" t="s">
        <v>54</v>
      </c>
      <c r="AR4" s="17" t="s">
        <v>55</v>
      </c>
      <c r="AS4" s="17" t="s">
        <v>56</v>
      </c>
      <c r="AT4" s="17" t="s">
        <v>57</v>
      </c>
      <c r="AU4" s="17" t="s">
        <v>58</v>
      </c>
      <c r="AV4" s="17" t="s">
        <v>59</v>
      </c>
      <c r="AW4" s="17" t="s">
        <v>60</v>
      </c>
      <c r="AX4" s="17" t="s">
        <v>61</v>
      </c>
      <c r="AY4" s="17" t="s">
        <v>62</v>
      </c>
      <c r="AZ4" s="17" t="s">
        <v>63</v>
      </c>
      <c r="BA4" s="17" t="s">
        <v>64</v>
      </c>
      <c r="BB4" s="17" t="s">
        <v>65</v>
      </c>
      <c r="BC4" s="17" t="s">
        <v>66</v>
      </c>
      <c r="BD4" s="17" t="s">
        <v>67</v>
      </c>
      <c r="BE4" s="17" t="s">
        <v>68</v>
      </c>
      <c r="BF4" s="17" t="s">
        <v>69</v>
      </c>
      <c r="BG4" s="17" t="s">
        <v>70</v>
      </c>
      <c r="BH4" s="17" t="s">
        <v>71</v>
      </c>
      <c r="BI4" s="17" t="s">
        <v>72</v>
      </c>
      <c r="BJ4" s="17" t="s">
        <v>73</v>
      </c>
      <c r="BK4" s="17" t="s">
        <v>74</v>
      </c>
      <c r="BL4" s="17" t="s">
        <v>75</v>
      </c>
      <c r="BM4" s="17" t="s">
        <v>76</v>
      </c>
      <c r="BN4" s="17" t="s">
        <v>77</v>
      </c>
      <c r="BO4" s="17" t="s">
        <v>78</v>
      </c>
      <c r="BP4" s="17" t="s">
        <v>79</v>
      </c>
      <c r="BQ4" s="17" t="s">
        <v>80</v>
      </c>
      <c r="BR4" s="17" t="s">
        <v>81</v>
      </c>
      <c r="BS4" s="17" t="s">
        <v>82</v>
      </c>
      <c r="BT4" s="17" t="s">
        <v>83</v>
      </c>
      <c r="BU4" s="17" t="s">
        <v>84</v>
      </c>
      <c r="BV4" s="17" t="s">
        <v>85</v>
      </c>
      <c r="BW4" s="17" t="s">
        <v>86</v>
      </c>
      <c r="BX4" s="17" t="s">
        <v>87</v>
      </c>
      <c r="BY4" s="17" t="s">
        <v>88</v>
      </c>
      <c r="BZ4" s="17" t="s">
        <v>89</v>
      </c>
      <c r="CA4" s="17" t="s">
        <v>90</v>
      </c>
      <c r="CB4" s="17" t="s">
        <v>91</v>
      </c>
      <c r="CC4" s="17" t="s">
        <v>92</v>
      </c>
      <c r="CD4" s="17" t="s">
        <v>93</v>
      </c>
      <c r="CE4" s="17" t="s">
        <v>94</v>
      </c>
      <c r="CF4" s="17" t="s">
        <v>95</v>
      </c>
      <c r="CG4" s="17" t="s">
        <v>96</v>
      </c>
      <c r="CH4" s="17" t="s">
        <v>97</v>
      </c>
      <c r="CI4" s="17" t="s">
        <v>98</v>
      </c>
    </row>
    <row r="5" spans="1:87" x14ac:dyDescent="0.25">
      <c r="A5" s="18">
        <v>2025</v>
      </c>
      <c r="B5" s="19">
        <v>45658</v>
      </c>
      <c r="C5" s="19">
        <v>45747</v>
      </c>
      <c r="D5" s="18" t="s">
        <v>101</v>
      </c>
      <c r="E5" s="18" t="s">
        <v>107</v>
      </c>
      <c r="F5" s="18" t="s">
        <v>108</v>
      </c>
      <c r="G5" s="18" t="s">
        <v>284</v>
      </c>
      <c r="H5" s="18" t="s">
        <v>111</v>
      </c>
      <c r="I5" s="18" t="s">
        <v>285</v>
      </c>
      <c r="J5" s="20" t="s">
        <v>429</v>
      </c>
      <c r="K5" s="18">
        <v>1</v>
      </c>
      <c r="L5" s="18"/>
      <c r="M5" s="19"/>
      <c r="N5" s="18"/>
      <c r="O5" s="18">
        <v>1</v>
      </c>
      <c r="P5" s="19"/>
      <c r="Q5" s="18">
        <v>1</v>
      </c>
      <c r="R5" s="18">
        <v>1</v>
      </c>
      <c r="S5" s="18"/>
      <c r="T5" s="18"/>
      <c r="U5" s="18"/>
      <c r="V5" s="18"/>
      <c r="W5" s="18" t="s">
        <v>278</v>
      </c>
      <c r="X5" s="18" t="s">
        <v>286</v>
      </c>
      <c r="Y5" s="18" t="s">
        <v>280</v>
      </c>
      <c r="Z5" s="18" t="s">
        <v>112</v>
      </c>
      <c r="AA5" s="18" t="s">
        <v>287</v>
      </c>
      <c r="AB5" s="18">
        <v>1</v>
      </c>
      <c r="AC5" s="18" t="s">
        <v>281</v>
      </c>
      <c r="AD5" s="18" t="s">
        <v>120</v>
      </c>
      <c r="AE5" s="18" t="s">
        <v>288</v>
      </c>
      <c r="AF5" s="18">
        <v>38</v>
      </c>
      <c r="AG5" s="18">
        <v>33</v>
      </c>
      <c r="AH5" s="18" t="s">
        <v>145</v>
      </c>
      <c r="AI5" s="18" t="s">
        <v>289</v>
      </c>
      <c r="AJ5" s="18">
        <v>14</v>
      </c>
      <c r="AK5" s="18" t="s">
        <v>282</v>
      </c>
      <c r="AL5" s="18">
        <v>14</v>
      </c>
      <c r="AM5" s="18" t="s">
        <v>290</v>
      </c>
      <c r="AN5" s="18">
        <v>9</v>
      </c>
      <c r="AO5" s="18" t="s">
        <v>208</v>
      </c>
      <c r="AP5" s="18">
        <v>3810</v>
      </c>
      <c r="AQ5" s="18"/>
      <c r="AR5" s="18"/>
      <c r="AS5" s="18"/>
      <c r="AT5" s="18"/>
      <c r="AU5" s="18" t="s">
        <v>273</v>
      </c>
      <c r="AV5" s="18" t="s">
        <v>291</v>
      </c>
      <c r="AW5" s="18" t="s">
        <v>274</v>
      </c>
      <c r="AX5" s="18" t="s">
        <v>269</v>
      </c>
      <c r="AY5" s="18" t="s">
        <v>284</v>
      </c>
      <c r="AZ5" s="19">
        <v>45656</v>
      </c>
      <c r="BA5" s="19">
        <v>45658</v>
      </c>
      <c r="BB5" s="19">
        <v>45716</v>
      </c>
      <c r="BC5" s="21">
        <v>57800</v>
      </c>
      <c r="BD5" s="21">
        <v>67048</v>
      </c>
      <c r="BE5" s="21">
        <v>0</v>
      </c>
      <c r="BF5" s="21">
        <v>67048</v>
      </c>
      <c r="BG5" s="18" t="s">
        <v>272</v>
      </c>
      <c r="BH5" s="18">
        <v>0</v>
      </c>
      <c r="BI5" s="18" t="s">
        <v>270</v>
      </c>
      <c r="BJ5" s="18" t="s">
        <v>292</v>
      </c>
      <c r="BK5" s="18"/>
      <c r="BL5" s="19"/>
      <c r="BM5" s="19"/>
      <c r="BN5" s="20" t="s">
        <v>408</v>
      </c>
      <c r="BO5" s="18"/>
      <c r="BP5" s="18">
        <v>1</v>
      </c>
      <c r="BQ5" s="18" t="s">
        <v>210</v>
      </c>
      <c r="BR5" s="18" t="s">
        <v>271</v>
      </c>
      <c r="BS5" s="18">
        <v>111140</v>
      </c>
      <c r="BT5" s="18"/>
      <c r="BU5" s="18"/>
      <c r="BV5" s="18"/>
      <c r="BW5" s="18"/>
      <c r="BX5" s="18"/>
      <c r="BY5" s="18" t="s">
        <v>111</v>
      </c>
      <c r="BZ5" s="18">
        <v>2</v>
      </c>
      <c r="CA5" s="18"/>
      <c r="CB5" s="18"/>
      <c r="CC5" s="18"/>
      <c r="CD5" s="18"/>
      <c r="CE5" s="18"/>
      <c r="CF5" s="18"/>
      <c r="CG5" s="18" t="s">
        <v>269</v>
      </c>
      <c r="CH5" s="19">
        <v>45747</v>
      </c>
      <c r="CI5" s="18"/>
    </row>
    <row r="6" spans="1:87" x14ac:dyDescent="0.25">
      <c r="A6" s="18">
        <v>2025</v>
      </c>
      <c r="B6" s="19">
        <v>45658</v>
      </c>
      <c r="C6" s="19">
        <v>45747</v>
      </c>
      <c r="D6" s="18" t="s">
        <v>101</v>
      </c>
      <c r="E6" s="18" t="s">
        <v>107</v>
      </c>
      <c r="F6" s="18" t="s">
        <v>108</v>
      </c>
      <c r="G6" s="18" t="s">
        <v>293</v>
      </c>
      <c r="H6" s="18" t="s">
        <v>111</v>
      </c>
      <c r="I6" s="18" t="s">
        <v>285</v>
      </c>
      <c r="J6" s="20" t="s">
        <v>424</v>
      </c>
      <c r="K6" s="18">
        <v>2</v>
      </c>
      <c r="L6" s="18"/>
      <c r="M6" s="18"/>
      <c r="N6" s="18"/>
      <c r="O6" s="18">
        <v>2</v>
      </c>
      <c r="P6" s="18"/>
      <c r="Q6" s="18">
        <v>1</v>
      </c>
      <c r="R6" s="18">
        <v>1</v>
      </c>
      <c r="S6" s="18"/>
      <c r="T6" s="18"/>
      <c r="U6" s="18"/>
      <c r="V6" s="18"/>
      <c r="W6" s="18" t="s">
        <v>294</v>
      </c>
      <c r="X6" s="18" t="s">
        <v>295</v>
      </c>
      <c r="Y6" s="18" t="s">
        <v>296</v>
      </c>
      <c r="Z6" s="18" t="s">
        <v>113</v>
      </c>
      <c r="AA6" s="18" t="s">
        <v>297</v>
      </c>
      <c r="AB6" s="18">
        <v>2</v>
      </c>
      <c r="AC6" s="18" t="s">
        <v>298</v>
      </c>
      <c r="AD6" s="18" t="s">
        <v>120</v>
      </c>
      <c r="AE6" s="18" t="s">
        <v>299</v>
      </c>
      <c r="AF6" s="18">
        <v>24</v>
      </c>
      <c r="AG6" s="18" t="s">
        <v>300</v>
      </c>
      <c r="AH6" s="18" t="s">
        <v>145</v>
      </c>
      <c r="AI6" s="18" t="s">
        <v>301</v>
      </c>
      <c r="AJ6" s="18">
        <v>5</v>
      </c>
      <c r="AK6" s="18" t="s">
        <v>302</v>
      </c>
      <c r="AL6" s="18">
        <v>5</v>
      </c>
      <c r="AM6" s="18" t="s">
        <v>302</v>
      </c>
      <c r="AN6" s="18">
        <v>9</v>
      </c>
      <c r="AO6" s="18" t="s">
        <v>208</v>
      </c>
      <c r="AP6" s="18">
        <v>7730</v>
      </c>
      <c r="AQ6" s="18"/>
      <c r="AR6" s="18"/>
      <c r="AS6" s="18"/>
      <c r="AT6" s="18"/>
      <c r="AU6" s="18" t="s">
        <v>273</v>
      </c>
      <c r="AV6" s="18" t="s">
        <v>303</v>
      </c>
      <c r="AW6" s="18" t="s">
        <v>274</v>
      </c>
      <c r="AX6" s="18" t="s">
        <v>269</v>
      </c>
      <c r="AY6" s="18" t="s">
        <v>293</v>
      </c>
      <c r="AZ6" s="19">
        <v>45656</v>
      </c>
      <c r="BA6" s="19">
        <v>45658</v>
      </c>
      <c r="BB6" s="19">
        <v>45747</v>
      </c>
      <c r="BC6" s="21">
        <v>72352.350000000006</v>
      </c>
      <c r="BD6" s="21">
        <v>83928.72</v>
      </c>
      <c r="BE6" s="21">
        <v>0</v>
      </c>
      <c r="BF6" s="21">
        <v>83928.72</v>
      </c>
      <c r="BG6" s="18" t="s">
        <v>272</v>
      </c>
      <c r="BH6" s="18">
        <v>0</v>
      </c>
      <c r="BI6" s="18" t="s">
        <v>270</v>
      </c>
      <c r="BJ6" s="18" t="s">
        <v>304</v>
      </c>
      <c r="BK6" s="18"/>
      <c r="BL6" s="19"/>
      <c r="BM6" s="19"/>
      <c r="BN6" s="20" t="s">
        <v>409</v>
      </c>
      <c r="BO6" s="18"/>
      <c r="BP6" s="18">
        <v>2</v>
      </c>
      <c r="BQ6" s="18" t="s">
        <v>210</v>
      </c>
      <c r="BR6" s="18" t="s">
        <v>271</v>
      </c>
      <c r="BS6" s="18">
        <v>111140</v>
      </c>
      <c r="BT6" s="18"/>
      <c r="BU6" s="18"/>
      <c r="BV6" s="18"/>
      <c r="BW6" s="18"/>
      <c r="BX6" s="18"/>
      <c r="BY6" s="18" t="s">
        <v>111</v>
      </c>
      <c r="BZ6" s="18">
        <v>2</v>
      </c>
      <c r="CA6" s="18"/>
      <c r="CB6" s="18"/>
      <c r="CC6" s="18"/>
      <c r="CD6" s="18"/>
      <c r="CE6" s="18"/>
      <c r="CF6" s="18"/>
      <c r="CG6" s="18" t="s">
        <v>269</v>
      </c>
      <c r="CH6" s="19">
        <v>45747</v>
      </c>
      <c r="CI6" s="18"/>
    </row>
    <row r="7" spans="1:87" x14ac:dyDescent="0.25">
      <c r="A7" s="18">
        <v>2025</v>
      </c>
      <c r="B7" s="19">
        <v>45658</v>
      </c>
      <c r="C7" s="19">
        <v>45747</v>
      </c>
      <c r="D7" s="18" t="s">
        <v>101</v>
      </c>
      <c r="E7" s="18" t="s">
        <v>107</v>
      </c>
      <c r="F7" s="18" t="s">
        <v>108</v>
      </c>
      <c r="G7" s="18" t="s">
        <v>305</v>
      </c>
      <c r="H7" s="18" t="s">
        <v>111</v>
      </c>
      <c r="I7" s="18" t="s">
        <v>285</v>
      </c>
      <c r="J7" s="20" t="s">
        <v>426</v>
      </c>
      <c r="K7" s="18">
        <v>3</v>
      </c>
      <c r="L7" s="18"/>
      <c r="M7" s="18"/>
      <c r="N7" s="18"/>
      <c r="O7" s="18">
        <v>3</v>
      </c>
      <c r="P7" s="18"/>
      <c r="Q7" s="18">
        <v>1</v>
      </c>
      <c r="R7" s="18">
        <v>1</v>
      </c>
      <c r="S7" s="18"/>
      <c r="T7" s="18"/>
      <c r="U7" s="18"/>
      <c r="V7" s="18"/>
      <c r="W7" s="18" t="s">
        <v>306</v>
      </c>
      <c r="X7" s="18" t="s">
        <v>307</v>
      </c>
      <c r="Y7" s="18" t="s">
        <v>308</v>
      </c>
      <c r="Z7" s="18" t="s">
        <v>113</v>
      </c>
      <c r="AA7" s="18" t="s">
        <v>309</v>
      </c>
      <c r="AB7" s="18">
        <v>3</v>
      </c>
      <c r="AC7" s="18" t="s">
        <v>310</v>
      </c>
      <c r="AD7" s="18" t="s">
        <v>120</v>
      </c>
      <c r="AE7" s="18" t="s">
        <v>311</v>
      </c>
      <c r="AF7" s="18" t="s">
        <v>312</v>
      </c>
      <c r="AG7" s="18" t="s">
        <v>313</v>
      </c>
      <c r="AH7" s="18" t="s">
        <v>145</v>
      </c>
      <c r="AI7" s="18" t="s">
        <v>314</v>
      </c>
      <c r="AJ7" s="18">
        <v>20</v>
      </c>
      <c r="AK7" s="18" t="s">
        <v>315</v>
      </c>
      <c r="AL7" s="18">
        <v>20</v>
      </c>
      <c r="AM7" s="18" t="s">
        <v>316</v>
      </c>
      <c r="AN7" s="18">
        <v>15</v>
      </c>
      <c r="AO7" s="18" t="s">
        <v>178</v>
      </c>
      <c r="AP7" s="18">
        <v>55712</v>
      </c>
      <c r="AQ7" s="18"/>
      <c r="AR7" s="18"/>
      <c r="AS7" s="18"/>
      <c r="AT7" s="18"/>
      <c r="AU7" s="18" t="s">
        <v>273</v>
      </c>
      <c r="AV7" s="18" t="s">
        <v>303</v>
      </c>
      <c r="AW7" s="18" t="s">
        <v>274</v>
      </c>
      <c r="AX7" s="18" t="s">
        <v>269</v>
      </c>
      <c r="AY7" s="18" t="s">
        <v>305</v>
      </c>
      <c r="AZ7" s="19">
        <v>45656</v>
      </c>
      <c r="BA7" s="19">
        <v>45658</v>
      </c>
      <c r="BB7" s="19">
        <v>45747</v>
      </c>
      <c r="BC7" s="21">
        <v>26849.56</v>
      </c>
      <c r="BD7" s="21">
        <v>31145.49</v>
      </c>
      <c r="BE7" s="21">
        <v>0</v>
      </c>
      <c r="BF7" s="21">
        <v>31145.49</v>
      </c>
      <c r="BG7" s="18" t="s">
        <v>272</v>
      </c>
      <c r="BH7" s="18">
        <v>0</v>
      </c>
      <c r="BI7" s="18" t="s">
        <v>270</v>
      </c>
      <c r="BJ7" s="18" t="s">
        <v>317</v>
      </c>
      <c r="BK7" s="18"/>
      <c r="BL7" s="19"/>
      <c r="BM7" s="19"/>
      <c r="BN7" s="20" t="s">
        <v>410</v>
      </c>
      <c r="BO7" s="18"/>
      <c r="BP7" s="18">
        <v>3</v>
      </c>
      <c r="BQ7" s="18" t="s">
        <v>210</v>
      </c>
      <c r="BR7" s="18" t="s">
        <v>271</v>
      </c>
      <c r="BS7" s="18">
        <v>111140</v>
      </c>
      <c r="BT7" s="18"/>
      <c r="BU7" s="18"/>
      <c r="BV7" s="18"/>
      <c r="BW7" s="18"/>
      <c r="BX7" s="18"/>
      <c r="BY7" s="18" t="s">
        <v>111</v>
      </c>
      <c r="BZ7" s="18">
        <v>2</v>
      </c>
      <c r="CA7" s="18"/>
      <c r="CB7" s="18"/>
      <c r="CC7" s="18"/>
      <c r="CD7" s="18"/>
      <c r="CE7" s="18"/>
      <c r="CF7" s="18"/>
      <c r="CG7" s="18" t="s">
        <v>269</v>
      </c>
      <c r="CH7" s="19">
        <v>45747</v>
      </c>
      <c r="CI7" s="18"/>
    </row>
    <row r="8" spans="1:87" x14ac:dyDescent="0.25">
      <c r="A8" s="18">
        <v>2025</v>
      </c>
      <c r="B8" s="19">
        <v>45658</v>
      </c>
      <c r="C8" s="19">
        <v>45747</v>
      </c>
      <c r="D8" s="18" t="s">
        <v>101</v>
      </c>
      <c r="E8" s="18" t="s">
        <v>107</v>
      </c>
      <c r="F8" s="18" t="s">
        <v>108</v>
      </c>
      <c r="G8" s="18" t="s">
        <v>318</v>
      </c>
      <c r="H8" s="18" t="s">
        <v>111</v>
      </c>
      <c r="I8" s="18" t="s">
        <v>285</v>
      </c>
      <c r="J8" s="20" t="s">
        <v>425</v>
      </c>
      <c r="K8" s="18">
        <v>4</v>
      </c>
      <c r="L8" s="18"/>
      <c r="M8" s="18"/>
      <c r="N8" s="18"/>
      <c r="O8" s="18">
        <v>4</v>
      </c>
      <c r="P8" s="18"/>
      <c r="Q8" s="18">
        <v>1</v>
      </c>
      <c r="R8" s="18">
        <v>1</v>
      </c>
      <c r="S8" s="18"/>
      <c r="T8" s="18"/>
      <c r="U8" s="18"/>
      <c r="V8" s="18"/>
      <c r="W8" s="18" t="s">
        <v>294</v>
      </c>
      <c r="X8" s="18" t="s">
        <v>295</v>
      </c>
      <c r="Y8" s="18" t="s">
        <v>296</v>
      </c>
      <c r="Z8" s="18" t="s">
        <v>113</v>
      </c>
      <c r="AA8" s="18" t="s">
        <v>297</v>
      </c>
      <c r="AB8" s="18">
        <v>4</v>
      </c>
      <c r="AC8" s="18" t="s">
        <v>298</v>
      </c>
      <c r="AD8" s="18" t="s">
        <v>120</v>
      </c>
      <c r="AE8" s="18" t="s">
        <v>299</v>
      </c>
      <c r="AF8" s="18">
        <v>24</v>
      </c>
      <c r="AG8" s="18" t="s">
        <v>319</v>
      </c>
      <c r="AH8" s="18" t="s">
        <v>145</v>
      </c>
      <c r="AI8" s="18" t="s">
        <v>301</v>
      </c>
      <c r="AJ8" s="18">
        <v>5</v>
      </c>
      <c r="AK8" s="18" t="s">
        <v>302</v>
      </c>
      <c r="AL8" s="18">
        <v>5</v>
      </c>
      <c r="AM8" s="18" t="s">
        <v>302</v>
      </c>
      <c r="AN8" s="18">
        <v>9</v>
      </c>
      <c r="AO8" s="18" t="s">
        <v>208</v>
      </c>
      <c r="AP8" s="18">
        <v>7730</v>
      </c>
      <c r="AQ8" s="18"/>
      <c r="AR8" s="18"/>
      <c r="AS8" s="18"/>
      <c r="AT8" s="18"/>
      <c r="AU8" s="18" t="s">
        <v>273</v>
      </c>
      <c r="AV8" s="18" t="s">
        <v>303</v>
      </c>
      <c r="AW8" s="18" t="s">
        <v>274</v>
      </c>
      <c r="AX8" s="18" t="s">
        <v>269</v>
      </c>
      <c r="AY8" s="18" t="s">
        <v>318</v>
      </c>
      <c r="AZ8" s="19">
        <v>45656</v>
      </c>
      <c r="BA8" s="19">
        <v>45658</v>
      </c>
      <c r="BB8" s="19">
        <v>45747</v>
      </c>
      <c r="BC8" s="21">
        <v>122191.65</v>
      </c>
      <c r="BD8" s="21">
        <v>141742.32</v>
      </c>
      <c r="BE8" s="21">
        <v>0</v>
      </c>
      <c r="BF8" s="21">
        <v>141742.32</v>
      </c>
      <c r="BG8" s="18" t="s">
        <v>272</v>
      </c>
      <c r="BH8" s="18">
        <v>0</v>
      </c>
      <c r="BI8" s="18" t="s">
        <v>270</v>
      </c>
      <c r="BJ8" s="18" t="s">
        <v>320</v>
      </c>
      <c r="BK8" s="18"/>
      <c r="BL8" s="19"/>
      <c r="BM8" s="19"/>
      <c r="BN8" s="20" t="s">
        <v>411</v>
      </c>
      <c r="BO8" s="18"/>
      <c r="BP8" s="18">
        <v>4</v>
      </c>
      <c r="BQ8" s="18" t="s">
        <v>210</v>
      </c>
      <c r="BR8" s="18" t="s">
        <v>271</v>
      </c>
      <c r="BS8" s="18">
        <v>111140</v>
      </c>
      <c r="BT8" s="18"/>
      <c r="BU8" s="18"/>
      <c r="BV8" s="18"/>
      <c r="BW8" s="18"/>
      <c r="BX8" s="18"/>
      <c r="BY8" s="18" t="s">
        <v>111</v>
      </c>
      <c r="BZ8" s="18">
        <v>2</v>
      </c>
      <c r="CA8" s="18"/>
      <c r="CB8" s="18"/>
      <c r="CC8" s="18"/>
      <c r="CD8" s="18"/>
      <c r="CE8" s="18"/>
      <c r="CF8" s="18"/>
      <c r="CG8" s="18" t="s">
        <v>269</v>
      </c>
      <c r="CH8" s="19">
        <v>45747</v>
      </c>
      <c r="CI8" s="18"/>
    </row>
    <row r="9" spans="1:87" x14ac:dyDescent="0.25">
      <c r="A9" s="18">
        <v>2025</v>
      </c>
      <c r="B9" s="19">
        <v>45658</v>
      </c>
      <c r="C9" s="19">
        <v>45747</v>
      </c>
      <c r="D9" s="18" t="s">
        <v>101</v>
      </c>
      <c r="E9" s="18" t="s">
        <v>107</v>
      </c>
      <c r="F9" s="18" t="s">
        <v>108</v>
      </c>
      <c r="G9" s="18" t="s">
        <v>321</v>
      </c>
      <c r="H9" s="18" t="s">
        <v>111</v>
      </c>
      <c r="I9" s="18" t="s">
        <v>322</v>
      </c>
      <c r="J9" s="20" t="s">
        <v>427</v>
      </c>
      <c r="K9" s="18">
        <v>5</v>
      </c>
      <c r="L9" s="18"/>
      <c r="M9" s="18"/>
      <c r="N9" s="18"/>
      <c r="O9" s="18">
        <v>5</v>
      </c>
      <c r="P9" s="18"/>
      <c r="Q9" s="18">
        <v>1</v>
      </c>
      <c r="R9" s="18">
        <v>1</v>
      </c>
      <c r="S9" s="18"/>
      <c r="T9" s="18"/>
      <c r="U9" s="18"/>
      <c r="V9" s="18"/>
      <c r="W9" s="18" t="s">
        <v>323</v>
      </c>
      <c r="X9" s="18" t="s">
        <v>324</v>
      </c>
      <c r="Y9" s="18" t="s">
        <v>325</v>
      </c>
      <c r="Z9" s="18" t="s">
        <v>112</v>
      </c>
      <c r="AA9" s="18" t="s">
        <v>326</v>
      </c>
      <c r="AB9" s="18">
        <v>5</v>
      </c>
      <c r="AC9" s="18" t="s">
        <v>327</v>
      </c>
      <c r="AD9" s="18" t="s">
        <v>120</v>
      </c>
      <c r="AE9" s="18" t="s">
        <v>288</v>
      </c>
      <c r="AF9" s="18">
        <v>38</v>
      </c>
      <c r="AG9" s="18">
        <v>24</v>
      </c>
      <c r="AH9" s="18" t="s">
        <v>145</v>
      </c>
      <c r="AI9" s="18" t="s">
        <v>289</v>
      </c>
      <c r="AJ9" s="18">
        <v>14</v>
      </c>
      <c r="AK9" s="18" t="s">
        <v>282</v>
      </c>
      <c r="AL9" s="18">
        <v>14</v>
      </c>
      <c r="AM9" s="18" t="s">
        <v>290</v>
      </c>
      <c r="AN9" s="18">
        <v>9</v>
      </c>
      <c r="AO9" s="18" t="s">
        <v>208</v>
      </c>
      <c r="AP9" s="18">
        <v>3810</v>
      </c>
      <c r="AQ9" s="18"/>
      <c r="AR9" s="18"/>
      <c r="AS9" s="18"/>
      <c r="AT9" s="18"/>
      <c r="AU9" s="18" t="s">
        <v>273</v>
      </c>
      <c r="AV9" s="18" t="s">
        <v>303</v>
      </c>
      <c r="AW9" s="18" t="s">
        <v>274</v>
      </c>
      <c r="AX9" s="18" t="s">
        <v>269</v>
      </c>
      <c r="AY9" s="18" t="s">
        <v>321</v>
      </c>
      <c r="AZ9" s="19">
        <v>45688</v>
      </c>
      <c r="BA9" s="19">
        <v>45689</v>
      </c>
      <c r="BB9" s="19">
        <v>45930</v>
      </c>
      <c r="BC9" s="21">
        <v>3522125.56</v>
      </c>
      <c r="BD9" s="21">
        <v>4085665.65</v>
      </c>
      <c r="BE9" s="21">
        <v>1021416.41</v>
      </c>
      <c r="BF9" s="21">
        <v>4085665.65</v>
      </c>
      <c r="BG9" s="18" t="s">
        <v>272</v>
      </c>
      <c r="BH9" s="18">
        <v>0</v>
      </c>
      <c r="BI9" s="18" t="s">
        <v>270</v>
      </c>
      <c r="BJ9" s="18" t="s">
        <v>328</v>
      </c>
      <c r="BK9" s="18"/>
      <c r="BL9" s="19"/>
      <c r="BM9" s="19"/>
      <c r="BN9" s="20" t="s">
        <v>412</v>
      </c>
      <c r="BO9" s="18"/>
      <c r="BP9" s="18">
        <v>5</v>
      </c>
      <c r="BQ9" s="18" t="s">
        <v>210</v>
      </c>
      <c r="BR9" s="18" t="s">
        <v>271</v>
      </c>
      <c r="BS9" s="18">
        <v>111140</v>
      </c>
      <c r="BT9" s="18"/>
      <c r="BU9" s="18"/>
      <c r="BV9" s="18"/>
      <c r="BW9" s="18"/>
      <c r="BX9" s="18"/>
      <c r="BY9" s="18" t="s">
        <v>111</v>
      </c>
      <c r="BZ9" s="18">
        <v>2</v>
      </c>
      <c r="CA9" s="18"/>
      <c r="CB9" s="18"/>
      <c r="CC9" s="18"/>
      <c r="CD9" s="18"/>
      <c r="CE9" s="18"/>
      <c r="CF9" s="18"/>
      <c r="CG9" s="18" t="s">
        <v>269</v>
      </c>
      <c r="CH9" s="19">
        <v>45747</v>
      </c>
      <c r="CI9" s="18"/>
    </row>
    <row r="10" spans="1:87" x14ac:dyDescent="0.25">
      <c r="A10" s="18">
        <v>2025</v>
      </c>
      <c r="B10" s="19">
        <v>45658</v>
      </c>
      <c r="C10" s="19">
        <v>45747</v>
      </c>
      <c r="D10" s="18" t="s">
        <v>101</v>
      </c>
      <c r="E10" s="18" t="s">
        <v>106</v>
      </c>
      <c r="F10" s="18" t="s">
        <v>108</v>
      </c>
      <c r="G10" s="18" t="s">
        <v>329</v>
      </c>
      <c r="H10" s="18" t="s">
        <v>111</v>
      </c>
      <c r="I10" s="18" t="s">
        <v>330</v>
      </c>
      <c r="J10" s="20" t="s">
        <v>431</v>
      </c>
      <c r="K10" s="18">
        <v>6</v>
      </c>
      <c r="L10" s="18"/>
      <c r="M10" s="18"/>
      <c r="N10" s="18"/>
      <c r="O10" s="18">
        <v>6</v>
      </c>
      <c r="P10" s="18"/>
      <c r="Q10" s="18">
        <v>1</v>
      </c>
      <c r="R10" s="18">
        <v>1</v>
      </c>
      <c r="S10" s="18"/>
      <c r="T10" s="18"/>
      <c r="U10" s="18"/>
      <c r="V10" s="18"/>
      <c r="W10" s="18" t="s">
        <v>331</v>
      </c>
      <c r="X10" s="18" t="s">
        <v>307</v>
      </c>
      <c r="Y10" s="18" t="s">
        <v>332</v>
      </c>
      <c r="Z10" s="18" t="s">
        <v>112</v>
      </c>
      <c r="AA10" s="18" t="s">
        <v>333</v>
      </c>
      <c r="AB10" s="18">
        <v>6</v>
      </c>
      <c r="AC10" s="18" t="s">
        <v>334</v>
      </c>
      <c r="AD10" s="18" t="s">
        <v>120</v>
      </c>
      <c r="AE10" s="18" t="s">
        <v>335</v>
      </c>
      <c r="AF10" s="18">
        <v>162</v>
      </c>
      <c r="AG10" s="18" t="s">
        <v>319</v>
      </c>
      <c r="AH10" s="18" t="s">
        <v>145</v>
      </c>
      <c r="AI10" s="18" t="s">
        <v>336</v>
      </c>
      <c r="AJ10" s="18">
        <v>15</v>
      </c>
      <c r="AK10" s="18" t="s">
        <v>276</v>
      </c>
      <c r="AL10" s="18">
        <v>15</v>
      </c>
      <c r="AM10" s="18" t="s">
        <v>276</v>
      </c>
      <c r="AN10" s="18">
        <v>9</v>
      </c>
      <c r="AO10" s="18" t="s">
        <v>208</v>
      </c>
      <c r="AP10" s="18">
        <v>6250</v>
      </c>
      <c r="AQ10" s="18"/>
      <c r="AR10" s="18"/>
      <c r="AS10" s="18"/>
      <c r="AT10" s="18"/>
      <c r="AU10" s="18" t="s">
        <v>273</v>
      </c>
      <c r="AV10" s="18" t="s">
        <v>337</v>
      </c>
      <c r="AW10" s="18" t="s">
        <v>274</v>
      </c>
      <c r="AX10" s="18" t="s">
        <v>269</v>
      </c>
      <c r="AY10" s="18" t="s">
        <v>329</v>
      </c>
      <c r="AZ10" s="19">
        <v>45716</v>
      </c>
      <c r="BA10" s="19">
        <v>45717</v>
      </c>
      <c r="BB10" s="19">
        <v>46022</v>
      </c>
      <c r="BC10" s="21">
        <v>3448275.87</v>
      </c>
      <c r="BD10" s="21">
        <v>4000000</v>
      </c>
      <c r="BE10" s="21">
        <v>0</v>
      </c>
      <c r="BF10" s="21">
        <v>4000000</v>
      </c>
      <c r="BG10" s="18" t="s">
        <v>272</v>
      </c>
      <c r="BH10" s="18">
        <v>0</v>
      </c>
      <c r="BI10" s="18" t="s">
        <v>270</v>
      </c>
      <c r="BJ10" s="18" t="s">
        <v>338</v>
      </c>
      <c r="BK10" s="18"/>
      <c r="BL10" s="19"/>
      <c r="BM10" s="19"/>
      <c r="BN10" s="20" t="s">
        <v>413</v>
      </c>
      <c r="BO10" s="18"/>
      <c r="BP10" s="18">
        <v>6</v>
      </c>
      <c r="BQ10" s="18" t="s">
        <v>210</v>
      </c>
      <c r="BR10" s="18" t="s">
        <v>271</v>
      </c>
      <c r="BS10" s="18">
        <v>111140</v>
      </c>
      <c r="BT10" s="18"/>
      <c r="BU10" s="18"/>
      <c r="BV10" s="18"/>
      <c r="BW10" s="18"/>
      <c r="BX10" s="18"/>
      <c r="BY10" s="18" t="s">
        <v>111</v>
      </c>
      <c r="BZ10" s="18">
        <v>2</v>
      </c>
      <c r="CA10" s="18"/>
      <c r="CB10" s="18"/>
      <c r="CC10" s="18"/>
      <c r="CD10" s="18"/>
      <c r="CE10" s="18"/>
      <c r="CF10" s="18"/>
      <c r="CG10" s="18" t="s">
        <v>269</v>
      </c>
      <c r="CH10" s="19">
        <v>45747</v>
      </c>
      <c r="CI10" s="18"/>
    </row>
    <row r="11" spans="1:87" x14ac:dyDescent="0.25">
      <c r="A11" s="18">
        <v>2025</v>
      </c>
      <c r="B11" s="19">
        <v>45658</v>
      </c>
      <c r="C11" s="19">
        <v>45747</v>
      </c>
      <c r="D11" s="18" t="s">
        <v>101</v>
      </c>
      <c r="E11" s="18" t="s">
        <v>106</v>
      </c>
      <c r="F11" s="18" t="s">
        <v>108</v>
      </c>
      <c r="G11" s="18" t="s">
        <v>339</v>
      </c>
      <c r="H11" s="18" t="s">
        <v>111</v>
      </c>
      <c r="I11" s="18" t="s">
        <v>330</v>
      </c>
      <c r="J11" s="20" t="s">
        <v>430</v>
      </c>
      <c r="K11" s="18">
        <v>7</v>
      </c>
      <c r="L11" s="18"/>
      <c r="M11" s="18"/>
      <c r="N11" s="18"/>
      <c r="O11" s="18">
        <v>7</v>
      </c>
      <c r="P11" s="18"/>
      <c r="Q11" s="18">
        <v>1</v>
      </c>
      <c r="R11" s="18">
        <v>1</v>
      </c>
      <c r="S11" s="18"/>
      <c r="T11" s="18"/>
      <c r="U11" s="18"/>
      <c r="V11" s="18"/>
      <c r="W11" s="18" t="s">
        <v>340</v>
      </c>
      <c r="X11" s="18" t="s">
        <v>286</v>
      </c>
      <c r="Y11" s="18" t="s">
        <v>341</v>
      </c>
      <c r="Z11" s="18" t="s">
        <v>113</v>
      </c>
      <c r="AA11" s="18" t="s">
        <v>342</v>
      </c>
      <c r="AB11" s="18">
        <v>7</v>
      </c>
      <c r="AC11" s="18" t="s">
        <v>343</v>
      </c>
      <c r="AD11" s="18" t="s">
        <v>120</v>
      </c>
      <c r="AE11" s="18" t="s">
        <v>344</v>
      </c>
      <c r="AF11" s="18">
        <v>253</v>
      </c>
      <c r="AG11" s="18" t="s">
        <v>319</v>
      </c>
      <c r="AH11" s="18" t="s">
        <v>145</v>
      </c>
      <c r="AI11" s="18" t="s">
        <v>345</v>
      </c>
      <c r="AJ11" s="18">
        <v>7</v>
      </c>
      <c r="AK11" s="18" t="s">
        <v>346</v>
      </c>
      <c r="AL11" s="18">
        <v>7</v>
      </c>
      <c r="AM11" s="18" t="s">
        <v>347</v>
      </c>
      <c r="AN11" s="18">
        <v>9</v>
      </c>
      <c r="AO11" s="18" t="s">
        <v>208</v>
      </c>
      <c r="AP11" s="18">
        <v>9140</v>
      </c>
      <c r="AQ11" s="18"/>
      <c r="AR11" s="18"/>
      <c r="AS11" s="18"/>
      <c r="AT11" s="18"/>
      <c r="AU11" s="18" t="s">
        <v>273</v>
      </c>
      <c r="AV11" s="18" t="s">
        <v>337</v>
      </c>
      <c r="AW11" s="18" t="s">
        <v>274</v>
      </c>
      <c r="AX11" s="18" t="s">
        <v>269</v>
      </c>
      <c r="AY11" s="18" t="s">
        <v>339</v>
      </c>
      <c r="AZ11" s="19">
        <v>45716</v>
      </c>
      <c r="BA11" s="19">
        <v>45717</v>
      </c>
      <c r="BB11" s="19">
        <v>46022</v>
      </c>
      <c r="BC11" s="21">
        <v>2198275.86</v>
      </c>
      <c r="BD11" s="21">
        <v>2550000</v>
      </c>
      <c r="BE11" s="21">
        <v>0</v>
      </c>
      <c r="BF11" s="21">
        <v>2550000</v>
      </c>
      <c r="BG11" s="18" t="s">
        <v>272</v>
      </c>
      <c r="BH11" s="18">
        <v>0</v>
      </c>
      <c r="BI11" s="18" t="s">
        <v>270</v>
      </c>
      <c r="BJ11" s="18" t="s">
        <v>338</v>
      </c>
      <c r="BK11" s="18"/>
      <c r="BL11" s="19"/>
      <c r="BM11" s="19"/>
      <c r="BN11" s="20" t="s">
        <v>414</v>
      </c>
      <c r="BO11" s="18"/>
      <c r="BP11" s="18">
        <v>6</v>
      </c>
      <c r="BQ11" s="18" t="s">
        <v>210</v>
      </c>
      <c r="BR11" s="18" t="s">
        <v>271</v>
      </c>
      <c r="BS11" s="18">
        <v>111140</v>
      </c>
      <c r="BT11" s="18"/>
      <c r="BU11" s="18"/>
      <c r="BV11" s="18"/>
      <c r="BW11" s="18"/>
      <c r="BX11" s="18"/>
      <c r="BY11" s="18" t="s">
        <v>111</v>
      </c>
      <c r="BZ11" s="18">
        <v>2</v>
      </c>
      <c r="CA11" s="18"/>
      <c r="CB11" s="18"/>
      <c r="CC11" s="18"/>
      <c r="CD11" s="18"/>
      <c r="CE11" s="18"/>
      <c r="CF11" s="18"/>
      <c r="CG11" s="18" t="s">
        <v>269</v>
      </c>
      <c r="CH11" s="19">
        <v>45747</v>
      </c>
      <c r="CI11" s="18"/>
    </row>
    <row r="12" spans="1:87" x14ac:dyDescent="0.25">
      <c r="A12" s="18">
        <v>2025</v>
      </c>
      <c r="B12" s="19">
        <v>45658</v>
      </c>
      <c r="C12" s="19">
        <v>45747</v>
      </c>
      <c r="D12" s="18" t="s">
        <v>101</v>
      </c>
      <c r="E12" s="18" t="s">
        <v>106</v>
      </c>
      <c r="F12" s="18" t="s">
        <v>108</v>
      </c>
      <c r="G12" s="18" t="s">
        <v>348</v>
      </c>
      <c r="H12" s="18" t="s">
        <v>111</v>
      </c>
      <c r="I12" s="18" t="s">
        <v>330</v>
      </c>
      <c r="J12" s="20" t="s">
        <v>432</v>
      </c>
      <c r="K12" s="18">
        <v>8</v>
      </c>
      <c r="L12" s="18"/>
      <c r="M12" s="18"/>
      <c r="N12" s="18"/>
      <c r="O12" s="18">
        <v>8</v>
      </c>
      <c r="P12" s="18"/>
      <c r="Q12" s="18">
        <v>1</v>
      </c>
      <c r="R12" s="18">
        <v>1</v>
      </c>
      <c r="S12" s="18"/>
      <c r="T12" s="18"/>
      <c r="U12" s="18"/>
      <c r="V12" s="18"/>
      <c r="W12" s="18" t="s">
        <v>349</v>
      </c>
      <c r="X12" s="18" t="s">
        <v>332</v>
      </c>
      <c r="Y12" s="18" t="s">
        <v>350</v>
      </c>
      <c r="Z12" s="18" t="s">
        <v>112</v>
      </c>
      <c r="AA12" s="18" t="s">
        <v>351</v>
      </c>
      <c r="AB12" s="18">
        <v>8</v>
      </c>
      <c r="AC12" s="18" t="s">
        <v>352</v>
      </c>
      <c r="AD12" s="18" t="s">
        <v>120</v>
      </c>
      <c r="AE12" s="18" t="s">
        <v>353</v>
      </c>
      <c r="AF12" s="18">
        <v>15</v>
      </c>
      <c r="AG12" s="18" t="s">
        <v>354</v>
      </c>
      <c r="AH12" s="18" t="s">
        <v>145</v>
      </c>
      <c r="AI12" s="18" t="s">
        <v>355</v>
      </c>
      <c r="AJ12" s="18">
        <v>2</v>
      </c>
      <c r="AK12" s="18" t="s">
        <v>356</v>
      </c>
      <c r="AL12" s="18">
        <v>2</v>
      </c>
      <c r="AM12" s="18" t="s">
        <v>356</v>
      </c>
      <c r="AN12" s="18">
        <v>9</v>
      </c>
      <c r="AO12" s="18" t="s">
        <v>208</v>
      </c>
      <c r="AP12" s="18">
        <v>2000</v>
      </c>
      <c r="AQ12" s="18"/>
      <c r="AR12" s="18"/>
      <c r="AS12" s="18"/>
      <c r="AT12" s="18"/>
      <c r="AU12" s="18" t="s">
        <v>273</v>
      </c>
      <c r="AV12" s="18" t="s">
        <v>337</v>
      </c>
      <c r="AW12" s="18" t="s">
        <v>274</v>
      </c>
      <c r="AX12" s="18" t="s">
        <v>269</v>
      </c>
      <c r="AY12" s="18" t="s">
        <v>348</v>
      </c>
      <c r="AZ12" s="19">
        <v>45716</v>
      </c>
      <c r="BA12" s="19">
        <v>45717</v>
      </c>
      <c r="BB12" s="19">
        <v>46022</v>
      </c>
      <c r="BC12" s="21">
        <v>862068.97</v>
      </c>
      <c r="BD12" s="21">
        <v>1000000</v>
      </c>
      <c r="BE12" s="21">
        <v>0</v>
      </c>
      <c r="BF12" s="21">
        <v>1000000</v>
      </c>
      <c r="BG12" s="18" t="s">
        <v>357</v>
      </c>
      <c r="BH12" s="18">
        <v>0</v>
      </c>
      <c r="BI12" s="18" t="s">
        <v>270</v>
      </c>
      <c r="BJ12" s="18" t="s">
        <v>338</v>
      </c>
      <c r="BK12" s="18"/>
      <c r="BL12" s="19"/>
      <c r="BM12" s="19"/>
      <c r="BN12" s="20" t="s">
        <v>415</v>
      </c>
      <c r="BO12" s="18"/>
      <c r="BP12" s="18">
        <v>6</v>
      </c>
      <c r="BQ12" s="18" t="s">
        <v>210</v>
      </c>
      <c r="BR12" s="18" t="s">
        <v>271</v>
      </c>
      <c r="BS12" s="18">
        <v>111140</v>
      </c>
      <c r="BT12" s="18"/>
      <c r="BU12" s="18"/>
      <c r="BV12" s="18"/>
      <c r="BW12" s="18"/>
      <c r="BX12" s="18"/>
      <c r="BY12" s="18" t="s">
        <v>111</v>
      </c>
      <c r="BZ12" s="18">
        <v>2</v>
      </c>
      <c r="CA12" s="18"/>
      <c r="CB12" s="18"/>
      <c r="CC12" s="18"/>
      <c r="CD12" s="18"/>
      <c r="CE12" s="18"/>
      <c r="CF12" s="18"/>
      <c r="CG12" s="18" t="s">
        <v>269</v>
      </c>
      <c r="CH12" s="19">
        <v>45747</v>
      </c>
      <c r="CI12" s="18"/>
    </row>
    <row r="13" spans="1:87" x14ac:dyDescent="0.25">
      <c r="A13" s="18">
        <v>2025</v>
      </c>
      <c r="B13" s="19">
        <v>45658</v>
      </c>
      <c r="C13" s="19">
        <v>45747</v>
      </c>
      <c r="D13" s="18" t="s">
        <v>101</v>
      </c>
      <c r="E13" s="18" t="s">
        <v>106</v>
      </c>
      <c r="F13" s="18" t="s">
        <v>108</v>
      </c>
      <c r="G13" s="18" t="s">
        <v>358</v>
      </c>
      <c r="H13" s="18" t="s">
        <v>111</v>
      </c>
      <c r="I13" s="18" t="s">
        <v>330</v>
      </c>
      <c r="J13" s="20" t="s">
        <v>428</v>
      </c>
      <c r="K13" s="18">
        <v>9</v>
      </c>
      <c r="L13" s="18"/>
      <c r="M13" s="18"/>
      <c r="N13" s="18"/>
      <c r="O13" s="18">
        <v>9</v>
      </c>
      <c r="P13" s="18"/>
      <c r="Q13" s="18">
        <v>1</v>
      </c>
      <c r="R13" s="18">
        <v>1</v>
      </c>
      <c r="S13" s="18"/>
      <c r="T13" s="18"/>
      <c r="U13" s="18"/>
      <c r="V13" s="18"/>
      <c r="W13" s="18" t="s">
        <v>359</v>
      </c>
      <c r="X13" s="18" t="s">
        <v>360</v>
      </c>
      <c r="Y13" s="18" t="s">
        <v>361</v>
      </c>
      <c r="Z13" s="18" t="s">
        <v>113</v>
      </c>
      <c r="AA13" s="18" t="s">
        <v>362</v>
      </c>
      <c r="AB13" s="18">
        <v>9</v>
      </c>
      <c r="AC13" s="18" t="s">
        <v>363</v>
      </c>
      <c r="AD13" s="18" t="s">
        <v>120</v>
      </c>
      <c r="AE13" s="18" t="s">
        <v>364</v>
      </c>
      <c r="AF13" s="18">
        <v>218</v>
      </c>
      <c r="AG13" s="18" t="s">
        <v>319</v>
      </c>
      <c r="AH13" s="18" t="s">
        <v>145</v>
      </c>
      <c r="AI13" s="18" t="s">
        <v>365</v>
      </c>
      <c r="AJ13" s="18">
        <v>15</v>
      </c>
      <c r="AK13" s="18" t="s">
        <v>276</v>
      </c>
      <c r="AL13" s="18">
        <v>15</v>
      </c>
      <c r="AM13" s="18" t="s">
        <v>276</v>
      </c>
      <c r="AN13" s="18">
        <v>9</v>
      </c>
      <c r="AO13" s="18" t="s">
        <v>208</v>
      </c>
      <c r="AP13" s="18">
        <v>6450</v>
      </c>
      <c r="AQ13" s="18"/>
      <c r="AR13" s="18"/>
      <c r="AS13" s="18"/>
      <c r="AT13" s="18"/>
      <c r="AU13" s="18" t="s">
        <v>273</v>
      </c>
      <c r="AV13" s="18" t="s">
        <v>337</v>
      </c>
      <c r="AW13" s="18" t="s">
        <v>274</v>
      </c>
      <c r="AX13" s="18" t="s">
        <v>269</v>
      </c>
      <c r="AY13" s="18" t="s">
        <v>358</v>
      </c>
      <c r="AZ13" s="19">
        <v>45716</v>
      </c>
      <c r="BA13" s="19">
        <v>45717</v>
      </c>
      <c r="BB13" s="19">
        <v>46022</v>
      </c>
      <c r="BC13" s="21">
        <v>2198275.86</v>
      </c>
      <c r="BD13" s="21">
        <v>2550000</v>
      </c>
      <c r="BE13" s="21">
        <v>0</v>
      </c>
      <c r="BF13" s="21">
        <v>2550000</v>
      </c>
      <c r="BG13" s="18" t="s">
        <v>272</v>
      </c>
      <c r="BH13" s="18">
        <v>0</v>
      </c>
      <c r="BI13" s="18" t="s">
        <v>270</v>
      </c>
      <c r="BJ13" s="18" t="s">
        <v>338</v>
      </c>
      <c r="BK13" s="18"/>
      <c r="BL13" s="19"/>
      <c r="BM13" s="19"/>
      <c r="BN13" s="20" t="s">
        <v>416</v>
      </c>
      <c r="BO13" s="18"/>
      <c r="BP13" s="18">
        <v>6</v>
      </c>
      <c r="BQ13" s="18" t="s">
        <v>210</v>
      </c>
      <c r="BR13" s="18" t="s">
        <v>271</v>
      </c>
      <c r="BS13" s="18">
        <v>111140</v>
      </c>
      <c r="BT13" s="18"/>
      <c r="BU13" s="18"/>
      <c r="BV13" s="18"/>
      <c r="BW13" s="18"/>
      <c r="BX13" s="18"/>
      <c r="BY13" s="18" t="s">
        <v>111</v>
      </c>
      <c r="BZ13" s="18">
        <v>2</v>
      </c>
      <c r="CA13" s="18"/>
      <c r="CB13" s="18"/>
      <c r="CC13" s="18"/>
      <c r="CD13" s="18"/>
      <c r="CE13" s="18"/>
      <c r="CF13" s="18"/>
      <c r="CG13" s="18" t="s">
        <v>269</v>
      </c>
      <c r="CH13" s="19">
        <v>45747</v>
      </c>
      <c r="CI13" s="18"/>
    </row>
    <row r="14" spans="1:87" x14ac:dyDescent="0.25">
      <c r="A14" s="18">
        <v>2025</v>
      </c>
      <c r="B14" s="19">
        <v>45658</v>
      </c>
      <c r="C14" s="19">
        <v>45747</v>
      </c>
      <c r="D14" s="18" t="s">
        <v>101</v>
      </c>
      <c r="E14" s="18" t="s">
        <v>107</v>
      </c>
      <c r="F14" s="18" t="s">
        <v>108</v>
      </c>
      <c r="G14" s="18" t="s">
        <v>366</v>
      </c>
      <c r="H14" s="18" t="s">
        <v>111</v>
      </c>
      <c r="I14" s="18" t="s">
        <v>330</v>
      </c>
      <c r="J14" s="20" t="s">
        <v>433</v>
      </c>
      <c r="K14" s="18">
        <v>10</v>
      </c>
      <c r="L14" s="18"/>
      <c r="M14" s="18"/>
      <c r="N14" s="18"/>
      <c r="O14" s="18">
        <v>10</v>
      </c>
      <c r="P14" s="18"/>
      <c r="Q14" s="18">
        <v>1</v>
      </c>
      <c r="R14" s="18">
        <v>1</v>
      </c>
      <c r="S14" s="18"/>
      <c r="T14" s="18"/>
      <c r="U14" s="18"/>
      <c r="V14" s="18"/>
      <c r="W14" s="18" t="s">
        <v>349</v>
      </c>
      <c r="X14" s="18" t="s">
        <v>367</v>
      </c>
      <c r="Y14" s="18" t="s">
        <v>368</v>
      </c>
      <c r="Z14" s="18" t="s">
        <v>112</v>
      </c>
      <c r="AA14" s="18" t="s">
        <v>369</v>
      </c>
      <c r="AB14" s="18">
        <v>10</v>
      </c>
      <c r="AC14" s="18" t="s">
        <v>370</v>
      </c>
      <c r="AD14" s="18" t="s">
        <v>120</v>
      </c>
      <c r="AE14" s="18" t="s">
        <v>371</v>
      </c>
      <c r="AF14" s="18">
        <v>185</v>
      </c>
      <c r="AG14" s="18">
        <v>502</v>
      </c>
      <c r="AH14" s="18" t="s">
        <v>145</v>
      </c>
      <c r="AI14" s="18" t="s">
        <v>372</v>
      </c>
      <c r="AJ14" s="18">
        <v>14</v>
      </c>
      <c r="AK14" s="18" t="s">
        <v>282</v>
      </c>
      <c r="AL14" s="18">
        <v>14</v>
      </c>
      <c r="AM14" s="18" t="s">
        <v>290</v>
      </c>
      <c r="AN14" s="18">
        <v>9</v>
      </c>
      <c r="AO14" s="18" t="s">
        <v>208</v>
      </c>
      <c r="AP14" s="18">
        <v>3710</v>
      </c>
      <c r="AQ14" s="18"/>
      <c r="AR14" s="18"/>
      <c r="AS14" s="18"/>
      <c r="AT14" s="18"/>
      <c r="AU14" s="18" t="s">
        <v>273</v>
      </c>
      <c r="AV14" s="18" t="s">
        <v>337</v>
      </c>
      <c r="AW14" s="18" t="s">
        <v>274</v>
      </c>
      <c r="AX14" s="18" t="s">
        <v>269</v>
      </c>
      <c r="AY14" s="18" t="s">
        <v>366</v>
      </c>
      <c r="AZ14" s="19">
        <v>45716</v>
      </c>
      <c r="BA14" s="19">
        <v>45717</v>
      </c>
      <c r="BB14" s="19">
        <v>46022</v>
      </c>
      <c r="BC14" s="21">
        <v>1198195.69</v>
      </c>
      <c r="BD14" s="21">
        <v>1389907</v>
      </c>
      <c r="BE14" s="21">
        <v>0</v>
      </c>
      <c r="BF14" s="21">
        <v>1389907</v>
      </c>
      <c r="BG14" s="18" t="s">
        <v>272</v>
      </c>
      <c r="BH14" s="18">
        <v>0</v>
      </c>
      <c r="BI14" s="18" t="s">
        <v>270</v>
      </c>
      <c r="BJ14" s="18" t="s">
        <v>373</v>
      </c>
      <c r="BK14" s="18"/>
      <c r="BL14" s="19"/>
      <c r="BM14" s="19"/>
      <c r="BN14" s="20" t="s">
        <v>417</v>
      </c>
      <c r="BO14" s="18"/>
      <c r="BP14" s="18">
        <v>7</v>
      </c>
      <c r="BQ14" s="18" t="s">
        <v>210</v>
      </c>
      <c r="BR14" s="18" t="s">
        <v>271</v>
      </c>
      <c r="BS14" s="18">
        <v>111140</v>
      </c>
      <c r="BT14" s="18"/>
      <c r="BU14" s="18"/>
      <c r="BV14" s="18"/>
      <c r="BW14" s="18"/>
      <c r="BX14" s="18"/>
      <c r="BY14" s="18" t="s">
        <v>111</v>
      </c>
      <c r="BZ14" s="18">
        <v>2</v>
      </c>
      <c r="CA14" s="18"/>
      <c r="CB14" s="18"/>
      <c r="CC14" s="18"/>
      <c r="CD14" s="18"/>
      <c r="CE14" s="18"/>
      <c r="CF14" s="18"/>
      <c r="CG14" s="18" t="s">
        <v>269</v>
      </c>
      <c r="CH14" s="19">
        <v>45747</v>
      </c>
      <c r="CI14" s="18"/>
    </row>
    <row r="15" spans="1:87" x14ac:dyDescent="0.25">
      <c r="A15" s="18">
        <v>2025</v>
      </c>
      <c r="B15" s="19">
        <v>45658</v>
      </c>
      <c r="C15" s="19">
        <v>45747</v>
      </c>
      <c r="D15" s="18" t="s">
        <v>101</v>
      </c>
      <c r="E15" s="18" t="s">
        <v>107</v>
      </c>
      <c r="F15" s="18" t="s">
        <v>108</v>
      </c>
      <c r="G15" s="18" t="s">
        <v>374</v>
      </c>
      <c r="H15" s="18" t="s">
        <v>111</v>
      </c>
      <c r="I15" s="18" t="s">
        <v>330</v>
      </c>
      <c r="J15" s="20" t="s">
        <v>435</v>
      </c>
      <c r="K15" s="18">
        <v>11</v>
      </c>
      <c r="L15" s="18"/>
      <c r="M15" s="18"/>
      <c r="N15" s="18"/>
      <c r="O15" s="18">
        <v>11</v>
      </c>
      <c r="P15" s="18"/>
      <c r="Q15" s="18">
        <v>1</v>
      </c>
      <c r="R15" s="18">
        <v>1</v>
      </c>
      <c r="S15" s="18"/>
      <c r="T15" s="18"/>
      <c r="U15" s="18"/>
      <c r="V15" s="18"/>
      <c r="W15" s="18" t="s">
        <v>340</v>
      </c>
      <c r="X15" s="18" t="s">
        <v>286</v>
      </c>
      <c r="Y15" s="18" t="s">
        <v>341</v>
      </c>
      <c r="Z15" s="18" t="s">
        <v>113</v>
      </c>
      <c r="AA15" s="18" t="s">
        <v>342</v>
      </c>
      <c r="AB15" s="18">
        <v>11</v>
      </c>
      <c r="AC15" s="18" t="s">
        <v>343</v>
      </c>
      <c r="AD15" s="18" t="s">
        <v>120</v>
      </c>
      <c r="AE15" s="18" t="s">
        <v>344</v>
      </c>
      <c r="AF15" s="18">
        <v>253</v>
      </c>
      <c r="AG15" s="18" t="s">
        <v>319</v>
      </c>
      <c r="AH15" s="18" t="s">
        <v>145</v>
      </c>
      <c r="AI15" s="18" t="s">
        <v>345</v>
      </c>
      <c r="AJ15" s="18">
        <v>7</v>
      </c>
      <c r="AK15" s="18" t="s">
        <v>346</v>
      </c>
      <c r="AL15" s="18">
        <v>7</v>
      </c>
      <c r="AM15" s="18" t="s">
        <v>347</v>
      </c>
      <c r="AN15" s="18">
        <v>9</v>
      </c>
      <c r="AO15" s="18" t="s">
        <v>208</v>
      </c>
      <c r="AP15" s="18">
        <v>9140</v>
      </c>
      <c r="AQ15" s="18"/>
      <c r="AR15" s="18"/>
      <c r="AS15" s="18"/>
      <c r="AT15" s="18"/>
      <c r="AU15" s="18" t="s">
        <v>273</v>
      </c>
      <c r="AV15" s="18" t="s">
        <v>337</v>
      </c>
      <c r="AW15" s="18" t="s">
        <v>274</v>
      </c>
      <c r="AX15" s="18" t="s">
        <v>269</v>
      </c>
      <c r="AY15" s="18" t="s">
        <v>374</v>
      </c>
      <c r="AZ15" s="19">
        <v>45716</v>
      </c>
      <c r="BA15" s="19">
        <v>45717</v>
      </c>
      <c r="BB15" s="19">
        <v>46022</v>
      </c>
      <c r="BC15" s="21">
        <v>1982758.63</v>
      </c>
      <c r="BD15" s="21">
        <v>2300000</v>
      </c>
      <c r="BE15" s="21">
        <v>0</v>
      </c>
      <c r="BF15" s="21">
        <v>2300000</v>
      </c>
      <c r="BG15" s="18" t="s">
        <v>272</v>
      </c>
      <c r="BH15" s="18">
        <v>0</v>
      </c>
      <c r="BI15" s="18" t="s">
        <v>270</v>
      </c>
      <c r="BJ15" s="18" t="s">
        <v>373</v>
      </c>
      <c r="BK15" s="18"/>
      <c r="BL15" s="19"/>
      <c r="BM15" s="19"/>
      <c r="BN15" s="20" t="s">
        <v>418</v>
      </c>
      <c r="BO15" s="18"/>
      <c r="BP15" s="18">
        <v>7</v>
      </c>
      <c r="BQ15" s="18" t="s">
        <v>210</v>
      </c>
      <c r="BR15" s="18" t="s">
        <v>271</v>
      </c>
      <c r="BS15" s="18">
        <v>111140</v>
      </c>
      <c r="BT15" s="18"/>
      <c r="BU15" s="18"/>
      <c r="BV15" s="18"/>
      <c r="BW15" s="18"/>
      <c r="BX15" s="18"/>
      <c r="BY15" s="18" t="s">
        <v>111</v>
      </c>
      <c r="BZ15" s="18">
        <v>2</v>
      </c>
      <c r="CA15" s="18"/>
      <c r="CB15" s="18"/>
      <c r="CC15" s="18"/>
      <c r="CD15" s="18"/>
      <c r="CE15" s="18"/>
      <c r="CF15" s="18"/>
      <c r="CG15" s="18" t="s">
        <v>269</v>
      </c>
      <c r="CH15" s="19">
        <v>45747</v>
      </c>
      <c r="CI15" s="18"/>
    </row>
    <row r="16" spans="1:87" x14ac:dyDescent="0.25">
      <c r="A16" s="18">
        <v>2025</v>
      </c>
      <c r="B16" s="19">
        <v>45658</v>
      </c>
      <c r="C16" s="19">
        <v>45747</v>
      </c>
      <c r="D16" s="18" t="s">
        <v>101</v>
      </c>
      <c r="E16" s="18" t="s">
        <v>107</v>
      </c>
      <c r="F16" s="18" t="s">
        <v>108</v>
      </c>
      <c r="G16" s="18" t="s">
        <v>375</v>
      </c>
      <c r="H16" s="18" t="s">
        <v>111</v>
      </c>
      <c r="I16" s="18" t="s">
        <v>330</v>
      </c>
      <c r="J16" s="20" t="s">
        <v>434</v>
      </c>
      <c r="K16" s="18">
        <v>12</v>
      </c>
      <c r="L16" s="18"/>
      <c r="M16" s="18"/>
      <c r="N16" s="18"/>
      <c r="O16" s="18">
        <v>12</v>
      </c>
      <c r="P16" s="18"/>
      <c r="Q16" s="18">
        <v>1</v>
      </c>
      <c r="R16" s="18">
        <v>1</v>
      </c>
      <c r="S16" s="18"/>
      <c r="T16" s="18"/>
      <c r="U16" s="18"/>
      <c r="V16" s="18"/>
      <c r="W16" s="18" t="s">
        <v>349</v>
      </c>
      <c r="X16" s="18" t="s">
        <v>332</v>
      </c>
      <c r="Y16" s="18" t="s">
        <v>350</v>
      </c>
      <c r="Z16" s="18" t="s">
        <v>112</v>
      </c>
      <c r="AA16" s="18" t="s">
        <v>351</v>
      </c>
      <c r="AB16" s="18">
        <v>12</v>
      </c>
      <c r="AC16" s="18" t="s">
        <v>352</v>
      </c>
      <c r="AD16" s="18" t="s">
        <v>120</v>
      </c>
      <c r="AE16" s="18" t="s">
        <v>353</v>
      </c>
      <c r="AF16" s="18">
        <v>15</v>
      </c>
      <c r="AG16" s="18" t="s">
        <v>354</v>
      </c>
      <c r="AH16" s="18" t="s">
        <v>145</v>
      </c>
      <c r="AI16" s="18" t="s">
        <v>355</v>
      </c>
      <c r="AJ16" s="18">
        <v>2</v>
      </c>
      <c r="AK16" s="18" t="s">
        <v>356</v>
      </c>
      <c r="AL16" s="18">
        <v>2</v>
      </c>
      <c r="AM16" s="18" t="s">
        <v>356</v>
      </c>
      <c r="AN16" s="18">
        <v>9</v>
      </c>
      <c r="AO16" s="18" t="s">
        <v>208</v>
      </c>
      <c r="AP16" s="18">
        <v>2000</v>
      </c>
      <c r="AQ16" s="18"/>
      <c r="AR16" s="18"/>
      <c r="AS16" s="18"/>
      <c r="AT16" s="18"/>
      <c r="AU16" s="18" t="s">
        <v>273</v>
      </c>
      <c r="AV16" s="18" t="s">
        <v>337</v>
      </c>
      <c r="AW16" s="18" t="s">
        <v>274</v>
      </c>
      <c r="AX16" s="18" t="s">
        <v>269</v>
      </c>
      <c r="AY16" s="18" t="s">
        <v>375</v>
      </c>
      <c r="AZ16" s="19">
        <v>45716</v>
      </c>
      <c r="BA16" s="19">
        <v>45717</v>
      </c>
      <c r="BB16" s="19">
        <v>46022</v>
      </c>
      <c r="BC16" s="21">
        <v>862068.97</v>
      </c>
      <c r="BD16" s="21">
        <v>1000000</v>
      </c>
      <c r="BE16" s="21">
        <v>0</v>
      </c>
      <c r="BF16" s="21">
        <v>1000000</v>
      </c>
      <c r="BG16" s="18" t="s">
        <v>272</v>
      </c>
      <c r="BH16" s="18">
        <v>0</v>
      </c>
      <c r="BI16" s="18" t="s">
        <v>270</v>
      </c>
      <c r="BJ16" s="18" t="s">
        <v>373</v>
      </c>
      <c r="BK16" s="18"/>
      <c r="BL16" s="19"/>
      <c r="BM16" s="19"/>
      <c r="BN16" s="20" t="s">
        <v>419</v>
      </c>
      <c r="BO16" s="18"/>
      <c r="BP16" s="18">
        <v>7</v>
      </c>
      <c r="BQ16" s="18" t="s">
        <v>210</v>
      </c>
      <c r="BR16" s="18" t="s">
        <v>271</v>
      </c>
      <c r="BS16" s="18">
        <v>111140</v>
      </c>
      <c r="BT16" s="18"/>
      <c r="BU16" s="18"/>
      <c r="BV16" s="18"/>
      <c r="BW16" s="18"/>
      <c r="BX16" s="18"/>
      <c r="BY16" s="18" t="s">
        <v>111</v>
      </c>
      <c r="BZ16" s="18">
        <v>2</v>
      </c>
      <c r="CA16" s="18"/>
      <c r="CB16" s="18"/>
      <c r="CC16" s="18"/>
      <c r="CD16" s="18"/>
      <c r="CE16" s="18"/>
      <c r="CF16" s="18"/>
      <c r="CG16" s="18" t="s">
        <v>269</v>
      </c>
      <c r="CH16" s="19">
        <v>45747</v>
      </c>
      <c r="CI16" s="18"/>
    </row>
    <row r="17" spans="1:87" x14ac:dyDescent="0.25">
      <c r="A17" s="18">
        <v>2025</v>
      </c>
      <c r="B17" s="19">
        <v>45658</v>
      </c>
      <c r="C17" s="19">
        <v>45747</v>
      </c>
      <c r="D17" s="18" t="s">
        <v>101</v>
      </c>
      <c r="E17" s="18" t="s">
        <v>107</v>
      </c>
      <c r="F17" s="18" t="s">
        <v>108</v>
      </c>
      <c r="G17" s="18" t="s">
        <v>376</v>
      </c>
      <c r="H17" s="18" t="s">
        <v>111</v>
      </c>
      <c r="I17" s="18" t="s">
        <v>330</v>
      </c>
      <c r="J17" s="20" t="s">
        <v>436</v>
      </c>
      <c r="K17" s="18">
        <v>13</v>
      </c>
      <c r="L17" s="18"/>
      <c r="M17" s="18"/>
      <c r="N17" s="18"/>
      <c r="O17" s="18">
        <v>13</v>
      </c>
      <c r="P17" s="18"/>
      <c r="Q17" s="18">
        <v>1</v>
      </c>
      <c r="R17" s="18">
        <v>1</v>
      </c>
      <c r="S17" s="18"/>
      <c r="T17" s="18"/>
      <c r="U17" s="18"/>
      <c r="V17" s="18"/>
      <c r="W17" s="18" t="s">
        <v>377</v>
      </c>
      <c r="X17" s="18" t="s">
        <v>378</v>
      </c>
      <c r="Y17" s="18" t="s">
        <v>379</v>
      </c>
      <c r="Z17" s="18" t="s">
        <v>112</v>
      </c>
      <c r="AA17" s="18" t="s">
        <v>380</v>
      </c>
      <c r="AB17" s="18">
        <v>13</v>
      </c>
      <c r="AC17" s="18" t="s">
        <v>381</v>
      </c>
      <c r="AD17" s="18" t="s">
        <v>120</v>
      </c>
      <c r="AE17" s="18" t="s">
        <v>382</v>
      </c>
      <c r="AF17" s="18">
        <v>957</v>
      </c>
      <c r="AG17" s="18" t="s">
        <v>319</v>
      </c>
      <c r="AH17" s="18" t="s">
        <v>145</v>
      </c>
      <c r="AI17" s="18" t="s">
        <v>383</v>
      </c>
      <c r="AJ17" s="18">
        <v>7</v>
      </c>
      <c r="AK17" s="18" t="s">
        <v>346</v>
      </c>
      <c r="AL17" s="18">
        <v>7</v>
      </c>
      <c r="AM17" s="18" t="s">
        <v>347</v>
      </c>
      <c r="AN17" s="18">
        <v>9</v>
      </c>
      <c r="AO17" s="18" t="s">
        <v>208</v>
      </c>
      <c r="AP17" s="18">
        <v>9310</v>
      </c>
      <c r="AQ17" s="18"/>
      <c r="AR17" s="18"/>
      <c r="AS17" s="18"/>
      <c r="AT17" s="18"/>
      <c r="AU17" s="18" t="s">
        <v>273</v>
      </c>
      <c r="AV17" s="18" t="s">
        <v>384</v>
      </c>
      <c r="AW17" s="18" t="s">
        <v>274</v>
      </c>
      <c r="AX17" s="18" t="s">
        <v>269</v>
      </c>
      <c r="AY17" s="18" t="s">
        <v>376</v>
      </c>
      <c r="AZ17" s="19">
        <v>45716</v>
      </c>
      <c r="BA17" s="19">
        <v>45717</v>
      </c>
      <c r="BB17" s="19">
        <v>46022</v>
      </c>
      <c r="BC17" s="21">
        <v>1853448.28</v>
      </c>
      <c r="BD17" s="21">
        <v>2150000</v>
      </c>
      <c r="BE17" s="21">
        <v>537500</v>
      </c>
      <c r="BF17" s="21">
        <v>2150000</v>
      </c>
      <c r="BG17" s="18" t="s">
        <v>272</v>
      </c>
      <c r="BH17" s="18">
        <v>0</v>
      </c>
      <c r="BI17" s="18" t="s">
        <v>270</v>
      </c>
      <c r="BJ17" s="18" t="s">
        <v>385</v>
      </c>
      <c r="BK17" s="18"/>
      <c r="BL17" s="19"/>
      <c r="BM17" s="19"/>
      <c r="BN17" s="20" t="s">
        <v>420</v>
      </c>
      <c r="BO17" s="18"/>
      <c r="BP17" s="18">
        <v>8</v>
      </c>
      <c r="BQ17" s="18" t="s">
        <v>210</v>
      </c>
      <c r="BR17" s="18" t="s">
        <v>271</v>
      </c>
      <c r="BS17" s="18">
        <v>111140</v>
      </c>
      <c r="BT17" s="18"/>
      <c r="BU17" s="18"/>
      <c r="BV17" s="18"/>
      <c r="BW17" s="18"/>
      <c r="BX17" s="18"/>
      <c r="BY17" s="18" t="s">
        <v>111</v>
      </c>
      <c r="BZ17" s="18">
        <v>2</v>
      </c>
      <c r="CA17" s="18"/>
      <c r="CB17" s="18"/>
      <c r="CC17" s="18"/>
      <c r="CD17" s="18"/>
      <c r="CE17" s="18"/>
      <c r="CF17" s="18"/>
      <c r="CG17" s="18" t="s">
        <v>269</v>
      </c>
      <c r="CH17" s="19">
        <v>45747</v>
      </c>
      <c r="CI17" s="18"/>
    </row>
    <row r="18" spans="1:87" x14ac:dyDescent="0.25">
      <c r="A18" s="18">
        <v>2025</v>
      </c>
      <c r="B18" s="19">
        <v>45658</v>
      </c>
      <c r="C18" s="19">
        <v>45747</v>
      </c>
      <c r="D18" s="18" t="s">
        <v>101</v>
      </c>
      <c r="E18" s="18" t="s">
        <v>107</v>
      </c>
      <c r="F18" s="18" t="s">
        <v>108</v>
      </c>
      <c r="G18" s="18" t="s">
        <v>386</v>
      </c>
      <c r="H18" s="18" t="s">
        <v>111</v>
      </c>
      <c r="I18" s="18" t="s">
        <v>330</v>
      </c>
      <c r="J18" s="20" t="s">
        <v>437</v>
      </c>
      <c r="K18" s="18">
        <v>14</v>
      </c>
      <c r="L18" s="18"/>
      <c r="M18" s="18"/>
      <c r="N18" s="18"/>
      <c r="O18" s="18">
        <v>14</v>
      </c>
      <c r="P18" s="18"/>
      <c r="Q18" s="18">
        <v>1</v>
      </c>
      <c r="R18" s="18">
        <v>1</v>
      </c>
      <c r="S18" s="18"/>
      <c r="T18" s="18"/>
      <c r="U18" s="18"/>
      <c r="V18" s="18"/>
      <c r="W18" s="18" t="s">
        <v>278</v>
      </c>
      <c r="X18" s="18" t="s">
        <v>286</v>
      </c>
      <c r="Y18" s="18" t="s">
        <v>280</v>
      </c>
      <c r="Z18" s="18" t="s">
        <v>112</v>
      </c>
      <c r="AA18" s="18" t="s">
        <v>387</v>
      </c>
      <c r="AB18" s="18">
        <v>14</v>
      </c>
      <c r="AC18" s="18" t="s">
        <v>281</v>
      </c>
      <c r="AD18" s="18" t="s">
        <v>120</v>
      </c>
      <c r="AE18" s="18" t="s">
        <v>288</v>
      </c>
      <c r="AF18" s="18">
        <v>38</v>
      </c>
      <c r="AG18" s="18">
        <v>33</v>
      </c>
      <c r="AH18" s="18" t="s">
        <v>145</v>
      </c>
      <c r="AI18" s="18" t="s">
        <v>289</v>
      </c>
      <c r="AJ18" s="18">
        <v>14</v>
      </c>
      <c r="AK18" s="18" t="s">
        <v>282</v>
      </c>
      <c r="AL18" s="18">
        <v>14</v>
      </c>
      <c r="AM18" s="18" t="s">
        <v>290</v>
      </c>
      <c r="AN18" s="18">
        <v>9</v>
      </c>
      <c r="AO18" s="18" t="s">
        <v>208</v>
      </c>
      <c r="AP18" s="18">
        <v>3810</v>
      </c>
      <c r="AQ18" s="18"/>
      <c r="AR18" s="18"/>
      <c r="AS18" s="18"/>
      <c r="AT18" s="18"/>
      <c r="AU18" s="18" t="s">
        <v>273</v>
      </c>
      <c r="AV18" s="18" t="s">
        <v>291</v>
      </c>
      <c r="AW18" s="18" t="s">
        <v>274</v>
      </c>
      <c r="AX18" s="18" t="s">
        <v>269</v>
      </c>
      <c r="AY18" s="18" t="s">
        <v>386</v>
      </c>
      <c r="AZ18" s="19">
        <v>45716</v>
      </c>
      <c r="BA18" s="19">
        <v>45717</v>
      </c>
      <c r="BB18" s="19">
        <v>46022</v>
      </c>
      <c r="BC18" s="21">
        <v>200820.69</v>
      </c>
      <c r="BD18" s="21">
        <v>232952</v>
      </c>
      <c r="BE18" s="21">
        <v>0</v>
      </c>
      <c r="BF18" s="21">
        <v>232952</v>
      </c>
      <c r="BG18" s="18" t="s">
        <v>272</v>
      </c>
      <c r="BH18" s="18">
        <v>0</v>
      </c>
      <c r="BI18" s="18" t="s">
        <v>270</v>
      </c>
      <c r="BJ18" s="18" t="s">
        <v>388</v>
      </c>
      <c r="BK18" s="18"/>
      <c r="BL18" s="19"/>
      <c r="BM18" s="19"/>
      <c r="BN18" s="20" t="s">
        <v>421</v>
      </c>
      <c r="BO18" s="18"/>
      <c r="BP18" s="18">
        <v>9</v>
      </c>
      <c r="BQ18" s="18" t="s">
        <v>210</v>
      </c>
      <c r="BR18" s="18" t="s">
        <v>271</v>
      </c>
      <c r="BS18" s="18">
        <v>111140</v>
      </c>
      <c r="BT18" s="18"/>
      <c r="BU18" s="18"/>
      <c r="BV18" s="18"/>
      <c r="BW18" s="18"/>
      <c r="BX18" s="18"/>
      <c r="BY18" s="18" t="s">
        <v>111</v>
      </c>
      <c r="BZ18" s="18">
        <v>2</v>
      </c>
      <c r="CA18" s="18"/>
      <c r="CB18" s="18"/>
      <c r="CC18" s="18"/>
      <c r="CD18" s="18"/>
      <c r="CE18" s="18"/>
      <c r="CF18" s="18"/>
      <c r="CG18" s="18" t="s">
        <v>269</v>
      </c>
      <c r="CH18" s="19">
        <v>45747</v>
      </c>
      <c r="CI18" s="18"/>
    </row>
    <row r="19" spans="1:87" x14ac:dyDescent="0.25">
      <c r="A19" s="18">
        <v>2025</v>
      </c>
      <c r="B19" s="19">
        <v>45658</v>
      </c>
      <c r="C19" s="19">
        <v>45747</v>
      </c>
      <c r="D19" s="18" t="s">
        <v>101</v>
      </c>
      <c r="E19" s="18" t="s">
        <v>105</v>
      </c>
      <c r="F19" s="18" t="s">
        <v>108</v>
      </c>
      <c r="G19" s="18" t="s">
        <v>389</v>
      </c>
      <c r="H19" s="18" t="s">
        <v>111</v>
      </c>
      <c r="I19" s="18" t="s">
        <v>285</v>
      </c>
      <c r="J19" s="20" t="s">
        <v>438</v>
      </c>
      <c r="K19" s="18">
        <v>15</v>
      </c>
      <c r="L19" s="18"/>
      <c r="M19" s="18"/>
      <c r="N19" s="18"/>
      <c r="O19" s="18">
        <v>15</v>
      </c>
      <c r="P19" s="18"/>
      <c r="Q19" s="18">
        <v>1</v>
      </c>
      <c r="R19" s="18">
        <v>1</v>
      </c>
      <c r="S19" s="18"/>
      <c r="T19" s="18"/>
      <c r="U19" s="18"/>
      <c r="V19" s="18"/>
      <c r="W19" s="18" t="s">
        <v>390</v>
      </c>
      <c r="X19" s="18" t="s">
        <v>391</v>
      </c>
      <c r="Y19" s="18" t="s">
        <v>392</v>
      </c>
      <c r="Z19" s="18" t="s">
        <v>113</v>
      </c>
      <c r="AA19" s="18" t="s">
        <v>393</v>
      </c>
      <c r="AB19" s="18">
        <v>15</v>
      </c>
      <c r="AC19" s="18" t="s">
        <v>394</v>
      </c>
      <c r="AD19" s="18" t="s">
        <v>120</v>
      </c>
      <c r="AE19" s="18" t="s">
        <v>395</v>
      </c>
      <c r="AF19" s="18">
        <v>480</v>
      </c>
      <c r="AG19" s="18" t="s">
        <v>319</v>
      </c>
      <c r="AH19" s="18" t="s">
        <v>145</v>
      </c>
      <c r="AI19" s="18" t="s">
        <v>396</v>
      </c>
      <c r="AJ19" s="18">
        <v>6</v>
      </c>
      <c r="AK19" s="18" t="s">
        <v>397</v>
      </c>
      <c r="AL19" s="18">
        <v>6</v>
      </c>
      <c r="AM19" s="18" t="s">
        <v>398</v>
      </c>
      <c r="AN19" s="18">
        <v>9</v>
      </c>
      <c r="AO19" s="18" t="s">
        <v>208</v>
      </c>
      <c r="AP19" s="18">
        <v>8810</v>
      </c>
      <c r="AQ19" s="18"/>
      <c r="AR19" s="18"/>
      <c r="AS19" s="18"/>
      <c r="AT19" s="18"/>
      <c r="AU19" s="18" t="s">
        <v>273</v>
      </c>
      <c r="AV19" s="18" t="s">
        <v>303</v>
      </c>
      <c r="AW19" s="18" t="s">
        <v>274</v>
      </c>
      <c r="AX19" s="18" t="s">
        <v>269</v>
      </c>
      <c r="AY19" s="18" t="s">
        <v>389</v>
      </c>
      <c r="AZ19" s="19">
        <v>45656</v>
      </c>
      <c r="BA19" s="19">
        <v>45658</v>
      </c>
      <c r="BB19" s="19">
        <v>45747</v>
      </c>
      <c r="BC19" s="21">
        <v>150762.72</v>
      </c>
      <c r="BD19" s="21">
        <v>174884.76</v>
      </c>
      <c r="BE19" s="21">
        <v>43721.19</v>
      </c>
      <c r="BF19" s="21">
        <v>174884.76</v>
      </c>
      <c r="BG19" s="18" t="s">
        <v>272</v>
      </c>
      <c r="BH19" s="18">
        <v>0</v>
      </c>
      <c r="BI19" s="18" t="s">
        <v>270</v>
      </c>
      <c r="BJ19" s="18" t="s">
        <v>399</v>
      </c>
      <c r="BK19" s="18"/>
      <c r="BL19" s="19"/>
      <c r="BM19" s="19"/>
      <c r="BN19" s="20" t="s">
        <v>422</v>
      </c>
      <c r="BO19" s="18"/>
      <c r="BP19" s="18">
        <v>10</v>
      </c>
      <c r="BQ19" s="18" t="s">
        <v>210</v>
      </c>
      <c r="BR19" s="18" t="s">
        <v>271</v>
      </c>
      <c r="BS19" s="18">
        <v>111140</v>
      </c>
      <c r="BT19" s="18"/>
      <c r="BU19" s="18"/>
      <c r="BV19" s="18"/>
      <c r="BW19" s="18"/>
      <c r="BX19" s="18"/>
      <c r="BY19" s="18" t="s">
        <v>111</v>
      </c>
      <c r="BZ19" s="18">
        <v>2</v>
      </c>
      <c r="CA19" s="18"/>
      <c r="CB19" s="18"/>
      <c r="CC19" s="18"/>
      <c r="CD19" s="18"/>
      <c r="CE19" s="18"/>
      <c r="CF19" s="18"/>
      <c r="CG19" s="18" t="s">
        <v>269</v>
      </c>
      <c r="CH19" s="19">
        <v>45747</v>
      </c>
      <c r="CI19" s="18"/>
    </row>
    <row r="20" spans="1:87" x14ac:dyDescent="0.25">
      <c r="A20" s="22">
        <v>2025</v>
      </c>
      <c r="B20" s="23">
        <v>45658</v>
      </c>
      <c r="C20" s="23">
        <v>45747</v>
      </c>
      <c r="D20" s="22" t="s">
        <v>101</v>
      </c>
      <c r="E20" s="22" t="s">
        <v>105</v>
      </c>
      <c r="F20" s="22" t="s">
        <v>108</v>
      </c>
      <c r="G20" s="22" t="s">
        <v>400</v>
      </c>
      <c r="H20" s="22" t="s">
        <v>111</v>
      </c>
      <c r="I20" s="22" t="s">
        <v>285</v>
      </c>
      <c r="J20" s="24" t="s">
        <v>439</v>
      </c>
      <c r="K20" s="22">
        <v>16</v>
      </c>
      <c r="L20" s="22"/>
      <c r="M20" s="22"/>
      <c r="N20" s="22"/>
      <c r="O20" s="22">
        <v>16</v>
      </c>
      <c r="P20" s="22"/>
      <c r="Q20" s="22">
        <v>1</v>
      </c>
      <c r="R20" s="22">
        <v>1</v>
      </c>
      <c r="S20" s="22"/>
      <c r="T20" s="22"/>
      <c r="U20" s="22"/>
      <c r="V20" s="22"/>
      <c r="W20" s="22" t="s">
        <v>401</v>
      </c>
      <c r="X20" s="22" t="s">
        <v>402</v>
      </c>
      <c r="Y20" s="22" t="s">
        <v>379</v>
      </c>
      <c r="Z20" s="22" t="s">
        <v>113</v>
      </c>
      <c r="AA20" s="22" t="s">
        <v>403</v>
      </c>
      <c r="AB20" s="22">
        <v>16</v>
      </c>
      <c r="AC20" s="22" t="s">
        <v>404</v>
      </c>
      <c r="AD20" s="22" t="s">
        <v>120</v>
      </c>
      <c r="AE20" s="22" t="s">
        <v>405</v>
      </c>
      <c r="AF20" s="22">
        <v>161</v>
      </c>
      <c r="AG20" s="22">
        <v>206</v>
      </c>
      <c r="AH20" s="22" t="s">
        <v>145</v>
      </c>
      <c r="AI20" s="22" t="s">
        <v>406</v>
      </c>
      <c r="AJ20" s="22">
        <v>15</v>
      </c>
      <c r="AK20" s="22" t="s">
        <v>276</v>
      </c>
      <c r="AL20" s="22">
        <v>15</v>
      </c>
      <c r="AM20" s="22" t="s">
        <v>276</v>
      </c>
      <c r="AN20" s="22">
        <v>9</v>
      </c>
      <c r="AO20" s="22" t="s">
        <v>208</v>
      </c>
      <c r="AP20" s="22">
        <v>6720</v>
      </c>
      <c r="AQ20" s="22"/>
      <c r="AR20" s="22"/>
      <c r="AS20" s="22"/>
      <c r="AT20" s="22"/>
      <c r="AU20" s="22" t="s">
        <v>273</v>
      </c>
      <c r="AV20" s="22" t="s">
        <v>277</v>
      </c>
      <c r="AW20" s="22" t="s">
        <v>274</v>
      </c>
      <c r="AX20" s="22" t="s">
        <v>269</v>
      </c>
      <c r="AY20" s="22" t="s">
        <v>400</v>
      </c>
      <c r="AZ20" s="23">
        <v>45734</v>
      </c>
      <c r="BA20" s="23">
        <v>45734</v>
      </c>
      <c r="BB20" s="23">
        <v>46022</v>
      </c>
      <c r="BC20" s="25">
        <v>172413.8</v>
      </c>
      <c r="BD20" s="25">
        <v>200000</v>
      </c>
      <c r="BE20" s="25">
        <v>0</v>
      </c>
      <c r="BF20" s="25">
        <v>200000</v>
      </c>
      <c r="BG20" s="22" t="s">
        <v>272</v>
      </c>
      <c r="BH20" s="22">
        <v>0</v>
      </c>
      <c r="BI20" s="22" t="s">
        <v>270</v>
      </c>
      <c r="BJ20" s="22" t="s">
        <v>407</v>
      </c>
      <c r="BK20" s="22"/>
      <c r="BL20" s="23"/>
      <c r="BM20" s="23"/>
      <c r="BN20" s="24" t="s">
        <v>423</v>
      </c>
      <c r="BO20" s="22"/>
      <c r="BP20" s="22">
        <v>11</v>
      </c>
      <c r="BQ20" s="22" t="s">
        <v>210</v>
      </c>
      <c r="BR20" s="22" t="s">
        <v>271</v>
      </c>
      <c r="BS20" s="22">
        <v>111140</v>
      </c>
      <c r="BT20" s="22"/>
      <c r="BU20" s="22"/>
      <c r="BV20" s="22"/>
      <c r="BW20" s="22"/>
      <c r="BX20" s="22"/>
      <c r="BY20" s="22" t="s">
        <v>111</v>
      </c>
      <c r="BZ20" s="22">
        <v>2</v>
      </c>
      <c r="CA20" s="22"/>
      <c r="CB20" s="22"/>
      <c r="CC20" s="22"/>
      <c r="CD20" s="22"/>
      <c r="CE20" s="22"/>
      <c r="CF20" s="22"/>
      <c r="CG20" s="22" t="s">
        <v>269</v>
      </c>
      <c r="CH20" s="23">
        <v>45747</v>
      </c>
      <c r="CI20" s="22"/>
    </row>
    <row r="21" spans="1:87" x14ac:dyDescent="0.25">
      <c r="A21" s="7">
        <v>2025</v>
      </c>
      <c r="B21" s="26">
        <v>45748</v>
      </c>
      <c r="C21" s="26">
        <v>45838</v>
      </c>
      <c r="D21" s="7" t="s">
        <v>101</v>
      </c>
      <c r="E21" s="7" t="s">
        <v>107</v>
      </c>
      <c r="F21" s="7" t="s">
        <v>108</v>
      </c>
      <c r="G21" s="7" t="s">
        <v>513</v>
      </c>
      <c r="H21" s="7" t="s">
        <v>111</v>
      </c>
      <c r="I21" s="7" t="s">
        <v>514</v>
      </c>
      <c r="J21" s="27" t="s">
        <v>515</v>
      </c>
      <c r="K21" s="7">
        <v>1</v>
      </c>
      <c r="L21" s="28"/>
      <c r="M21" s="6"/>
      <c r="N21" s="7"/>
      <c r="O21" s="7">
        <v>1</v>
      </c>
      <c r="P21" s="26"/>
      <c r="Q21" s="7">
        <v>1</v>
      </c>
      <c r="R21" s="7">
        <v>1</v>
      </c>
      <c r="S21" s="28"/>
      <c r="T21" s="28"/>
      <c r="U21" s="28"/>
      <c r="V21" s="28"/>
      <c r="W21" s="28" t="s">
        <v>516</v>
      </c>
      <c r="X21" s="28" t="s">
        <v>517</v>
      </c>
      <c r="Y21" s="28" t="s">
        <v>518</v>
      </c>
      <c r="Z21" s="7" t="s">
        <v>112</v>
      </c>
      <c r="AA21" s="28" t="s">
        <v>519</v>
      </c>
      <c r="AB21" s="7">
        <v>1</v>
      </c>
      <c r="AC21" s="28" t="s">
        <v>520</v>
      </c>
      <c r="AD21" s="7" t="s">
        <v>120</v>
      </c>
      <c r="AE21" s="8" t="s">
        <v>521</v>
      </c>
      <c r="AF21" s="9" t="s">
        <v>522</v>
      </c>
      <c r="AG21" s="9" t="s">
        <v>523</v>
      </c>
      <c r="AH21" s="7" t="s">
        <v>145</v>
      </c>
      <c r="AI21" s="7" t="s">
        <v>524</v>
      </c>
      <c r="AJ21" s="7">
        <v>7</v>
      </c>
      <c r="AK21" s="7" t="s">
        <v>346</v>
      </c>
      <c r="AL21" s="29">
        <v>7</v>
      </c>
      <c r="AM21" s="7" t="s">
        <v>346</v>
      </c>
      <c r="AN21" s="7">
        <v>9</v>
      </c>
      <c r="AO21" s="7" t="s">
        <v>208</v>
      </c>
      <c r="AP21" s="7">
        <v>9570</v>
      </c>
      <c r="AQ21" s="7"/>
      <c r="AR21" s="7"/>
      <c r="AS21" s="7"/>
      <c r="AT21" s="7"/>
      <c r="AU21" s="7" t="s">
        <v>273</v>
      </c>
      <c r="AV21" s="7" t="s">
        <v>303</v>
      </c>
      <c r="AW21" s="7" t="s">
        <v>274</v>
      </c>
      <c r="AX21" s="7" t="s">
        <v>269</v>
      </c>
      <c r="AY21" s="7" t="s">
        <v>525</v>
      </c>
      <c r="AZ21" s="26">
        <v>45747</v>
      </c>
      <c r="BA21" s="26">
        <v>45748</v>
      </c>
      <c r="BB21" s="26">
        <v>46022</v>
      </c>
      <c r="BC21" s="10">
        <v>344.83</v>
      </c>
      <c r="BD21" s="11">
        <v>400000</v>
      </c>
      <c r="BE21" s="30">
        <v>0</v>
      </c>
      <c r="BF21" s="10">
        <v>400000</v>
      </c>
      <c r="BG21" s="7" t="s">
        <v>272</v>
      </c>
      <c r="BH21" s="7">
        <v>0</v>
      </c>
      <c r="BI21" s="7" t="s">
        <v>270</v>
      </c>
      <c r="BJ21" s="7" t="s">
        <v>526</v>
      </c>
      <c r="BK21" s="7"/>
      <c r="BL21" s="26"/>
      <c r="BM21" s="26"/>
      <c r="BN21" s="27" t="s">
        <v>515</v>
      </c>
      <c r="BO21" s="7"/>
      <c r="BP21" s="7">
        <v>1</v>
      </c>
      <c r="BQ21" s="7" t="s">
        <v>210</v>
      </c>
      <c r="BR21" s="7"/>
      <c r="BS21" s="7">
        <v>111140</v>
      </c>
      <c r="BT21" s="7"/>
      <c r="BU21" s="7"/>
      <c r="BV21" s="7"/>
      <c r="BW21" s="7"/>
      <c r="BX21" s="7"/>
      <c r="BY21" s="7" t="s">
        <v>111</v>
      </c>
      <c r="BZ21" s="31" t="s">
        <v>527</v>
      </c>
      <c r="CA21" s="7"/>
      <c r="CB21" s="7"/>
      <c r="CC21" s="7"/>
      <c r="CD21" s="7"/>
      <c r="CE21" s="7"/>
      <c r="CF21" s="7"/>
      <c r="CG21" s="7" t="s">
        <v>269</v>
      </c>
      <c r="CH21" s="26">
        <v>45868</v>
      </c>
      <c r="CI21" s="7" t="s">
        <v>528</v>
      </c>
    </row>
    <row r="22" spans="1:87" x14ac:dyDescent="0.25">
      <c r="A22" s="7">
        <v>2025</v>
      </c>
      <c r="B22" s="26">
        <v>45748</v>
      </c>
      <c r="C22" s="26">
        <v>45838</v>
      </c>
      <c r="D22" s="7" t="s">
        <v>101</v>
      </c>
      <c r="E22" s="7" t="s">
        <v>107</v>
      </c>
      <c r="F22" s="7" t="s">
        <v>108</v>
      </c>
      <c r="G22" s="7" t="s">
        <v>529</v>
      </c>
      <c r="H22" s="7" t="s">
        <v>111</v>
      </c>
      <c r="I22" s="7" t="s">
        <v>285</v>
      </c>
      <c r="J22" s="27" t="s">
        <v>530</v>
      </c>
      <c r="K22" s="7">
        <v>2</v>
      </c>
      <c r="L22" s="7"/>
      <c r="M22" s="8"/>
      <c r="N22" s="12"/>
      <c r="O22" s="7">
        <v>2</v>
      </c>
      <c r="P22" s="7"/>
      <c r="Q22" s="7">
        <v>1</v>
      </c>
      <c r="R22" s="7">
        <v>1</v>
      </c>
      <c r="S22" s="7"/>
      <c r="T22" s="7"/>
      <c r="U22" s="7"/>
      <c r="V22" s="7"/>
      <c r="W22" s="7" t="s">
        <v>516</v>
      </c>
      <c r="X22" s="7" t="s">
        <v>517</v>
      </c>
      <c r="Y22" s="7" t="s">
        <v>518</v>
      </c>
      <c r="Z22" s="7" t="s">
        <v>112</v>
      </c>
      <c r="AA22" s="32" t="s">
        <v>519</v>
      </c>
      <c r="AB22" s="7">
        <v>2</v>
      </c>
      <c r="AC22" s="7" t="s">
        <v>520</v>
      </c>
      <c r="AD22" s="7" t="s">
        <v>120</v>
      </c>
      <c r="AE22" s="7" t="s">
        <v>521</v>
      </c>
      <c r="AF22" s="9" t="s">
        <v>522</v>
      </c>
      <c r="AG22" s="9" t="s">
        <v>523</v>
      </c>
      <c r="AH22" s="7" t="s">
        <v>145</v>
      </c>
      <c r="AI22" s="7" t="s">
        <v>524</v>
      </c>
      <c r="AJ22" s="7">
        <v>7</v>
      </c>
      <c r="AK22" s="12" t="s">
        <v>531</v>
      </c>
      <c r="AL22" s="7">
        <v>7</v>
      </c>
      <c r="AM22" s="12" t="s">
        <v>531</v>
      </c>
      <c r="AN22" s="7">
        <v>9</v>
      </c>
      <c r="AO22" s="7" t="s">
        <v>208</v>
      </c>
      <c r="AP22" s="7">
        <v>9570</v>
      </c>
      <c r="AQ22" s="7"/>
      <c r="AR22" s="7"/>
      <c r="AS22" s="7"/>
      <c r="AT22" s="7"/>
      <c r="AU22" s="7" t="s">
        <v>273</v>
      </c>
      <c r="AV22" s="12" t="s">
        <v>303</v>
      </c>
      <c r="AW22" s="7" t="s">
        <v>274</v>
      </c>
      <c r="AX22" s="7" t="s">
        <v>269</v>
      </c>
      <c r="AY22" s="7" t="s">
        <v>529</v>
      </c>
      <c r="AZ22" s="26">
        <v>45747</v>
      </c>
      <c r="BA22" s="26">
        <v>45748</v>
      </c>
      <c r="BB22" s="26">
        <v>46022</v>
      </c>
      <c r="BC22" s="30">
        <v>172413.79</v>
      </c>
      <c r="BD22" s="30">
        <v>200000</v>
      </c>
      <c r="BE22" s="30">
        <v>0</v>
      </c>
      <c r="BF22" s="30">
        <v>200000</v>
      </c>
      <c r="BG22" s="7" t="s">
        <v>272</v>
      </c>
      <c r="BH22" s="7">
        <v>0</v>
      </c>
      <c r="BI22" s="7" t="s">
        <v>270</v>
      </c>
      <c r="BJ22" s="7" t="s">
        <v>304</v>
      </c>
      <c r="BK22" s="7"/>
      <c r="BL22" s="26"/>
      <c r="BM22" s="26"/>
      <c r="BN22" s="27" t="s">
        <v>530</v>
      </c>
      <c r="BO22" s="7"/>
      <c r="BP22" s="7">
        <v>1</v>
      </c>
      <c r="BQ22" s="7" t="s">
        <v>210</v>
      </c>
      <c r="BR22" s="7"/>
      <c r="BS22" s="7">
        <v>111140</v>
      </c>
      <c r="BT22" s="7"/>
      <c r="BU22" s="7"/>
      <c r="BV22" s="7"/>
      <c r="BW22" s="7"/>
      <c r="BX22" s="7"/>
      <c r="BY22" s="7" t="s">
        <v>111</v>
      </c>
      <c r="BZ22" s="31" t="s">
        <v>532</v>
      </c>
      <c r="CA22" s="7"/>
      <c r="CB22" s="7"/>
      <c r="CC22" s="7"/>
      <c r="CD22" s="7"/>
      <c r="CE22" s="7"/>
      <c r="CF22" s="7"/>
      <c r="CG22" s="7" t="s">
        <v>269</v>
      </c>
      <c r="CH22" s="26">
        <v>45868</v>
      </c>
      <c r="CI22" s="7" t="s">
        <v>528</v>
      </c>
    </row>
    <row r="23" spans="1:87" x14ac:dyDescent="0.25">
      <c r="A23" s="7">
        <v>2025</v>
      </c>
      <c r="B23" s="26">
        <v>45748</v>
      </c>
      <c r="C23" s="26">
        <v>45838</v>
      </c>
      <c r="D23" s="7" t="s">
        <v>101</v>
      </c>
      <c r="E23" s="7" t="s">
        <v>107</v>
      </c>
      <c r="F23" s="7" t="s">
        <v>108</v>
      </c>
      <c r="G23" s="7" t="s">
        <v>533</v>
      </c>
      <c r="H23" s="7" t="s">
        <v>111</v>
      </c>
      <c r="I23" s="7" t="s">
        <v>285</v>
      </c>
      <c r="J23" s="27" t="s">
        <v>534</v>
      </c>
      <c r="K23" s="7">
        <v>3</v>
      </c>
      <c r="L23" s="7"/>
      <c r="M23" s="8"/>
      <c r="N23" s="12"/>
      <c r="O23" s="7">
        <v>3</v>
      </c>
      <c r="P23" s="7"/>
      <c r="Q23" s="7">
        <v>1</v>
      </c>
      <c r="R23" s="7">
        <v>1</v>
      </c>
      <c r="S23" s="7"/>
      <c r="T23" s="7"/>
      <c r="U23" s="7"/>
      <c r="V23" s="7"/>
      <c r="W23" s="7" t="s">
        <v>535</v>
      </c>
      <c r="X23" s="7" t="s">
        <v>536</v>
      </c>
      <c r="Y23" s="7" t="s">
        <v>537</v>
      </c>
      <c r="Z23" s="7" t="s">
        <v>112</v>
      </c>
      <c r="AA23" s="32" t="s">
        <v>538</v>
      </c>
      <c r="AB23" s="7">
        <v>3</v>
      </c>
      <c r="AC23" s="7" t="s">
        <v>539</v>
      </c>
      <c r="AD23" s="7" t="s">
        <v>120</v>
      </c>
      <c r="AE23" s="7" t="s">
        <v>540</v>
      </c>
      <c r="AF23" s="7" t="s">
        <v>541</v>
      </c>
      <c r="AG23" s="7" t="s">
        <v>542</v>
      </c>
      <c r="AH23" s="7" t="s">
        <v>145</v>
      </c>
      <c r="AI23" s="7" t="s">
        <v>543</v>
      </c>
      <c r="AJ23" s="7">
        <v>7</v>
      </c>
      <c r="AK23" s="7" t="s">
        <v>346</v>
      </c>
      <c r="AL23" s="7">
        <v>7</v>
      </c>
      <c r="AM23" s="7" t="s">
        <v>346</v>
      </c>
      <c r="AN23" s="7">
        <v>9</v>
      </c>
      <c r="AO23" s="7" t="s">
        <v>208</v>
      </c>
      <c r="AP23" s="7">
        <v>9780</v>
      </c>
      <c r="AQ23" s="7"/>
      <c r="AR23" s="7"/>
      <c r="AS23" s="7"/>
      <c r="AT23" s="7"/>
      <c r="AU23" s="7" t="s">
        <v>273</v>
      </c>
      <c r="AV23" s="12" t="s">
        <v>303</v>
      </c>
      <c r="AW23" s="12" t="s">
        <v>274</v>
      </c>
      <c r="AX23" s="12" t="s">
        <v>269</v>
      </c>
      <c r="AY23" s="7" t="s">
        <v>533</v>
      </c>
      <c r="AZ23" s="26">
        <v>45747</v>
      </c>
      <c r="BA23" s="26">
        <v>45748</v>
      </c>
      <c r="BB23" s="26">
        <v>46022</v>
      </c>
      <c r="BC23" s="30">
        <v>69457</v>
      </c>
      <c r="BD23" s="30">
        <v>80570.12</v>
      </c>
      <c r="BE23" s="30">
        <v>0</v>
      </c>
      <c r="BF23" s="30">
        <v>80570.12</v>
      </c>
      <c r="BG23" s="7" t="s">
        <v>272</v>
      </c>
      <c r="BH23" s="7">
        <v>0</v>
      </c>
      <c r="BI23" s="7" t="s">
        <v>270</v>
      </c>
      <c r="BJ23" s="7" t="s">
        <v>544</v>
      </c>
      <c r="BK23" s="7"/>
      <c r="BL23" s="26"/>
      <c r="BM23" s="26"/>
      <c r="BN23" s="27" t="s">
        <v>534</v>
      </c>
      <c r="BO23" s="7"/>
      <c r="BP23" s="7">
        <v>1</v>
      </c>
      <c r="BQ23" s="7" t="s">
        <v>210</v>
      </c>
      <c r="BR23" s="7"/>
      <c r="BS23" s="7">
        <v>111140</v>
      </c>
      <c r="BT23" s="7"/>
      <c r="BU23" s="7"/>
      <c r="BV23" s="7"/>
      <c r="BW23" s="7"/>
      <c r="BX23" s="7"/>
      <c r="BY23" s="7" t="s">
        <v>111</v>
      </c>
      <c r="BZ23" s="31" t="s">
        <v>545</v>
      </c>
      <c r="CA23" s="7"/>
      <c r="CB23" s="7"/>
      <c r="CC23" s="7"/>
      <c r="CD23" s="7"/>
      <c r="CE23" s="7"/>
      <c r="CF23" s="7"/>
      <c r="CG23" s="12" t="s">
        <v>269</v>
      </c>
      <c r="CH23" s="26">
        <v>45868</v>
      </c>
      <c r="CI23" s="7" t="s">
        <v>528</v>
      </c>
    </row>
    <row r="24" spans="1:87" x14ac:dyDescent="0.25">
      <c r="A24" s="7">
        <v>2025</v>
      </c>
      <c r="B24" s="26">
        <v>45748</v>
      </c>
      <c r="C24" s="26">
        <v>45838</v>
      </c>
      <c r="D24" s="7" t="s">
        <v>101</v>
      </c>
      <c r="E24" s="7" t="s">
        <v>107</v>
      </c>
      <c r="F24" s="7" t="s">
        <v>108</v>
      </c>
      <c r="G24" s="7" t="s">
        <v>546</v>
      </c>
      <c r="H24" s="7" t="s">
        <v>111</v>
      </c>
      <c r="I24" s="7" t="s">
        <v>285</v>
      </c>
      <c r="J24" s="27" t="s">
        <v>547</v>
      </c>
      <c r="K24" s="7">
        <v>4</v>
      </c>
      <c r="L24" s="7"/>
      <c r="M24" s="7"/>
      <c r="N24" s="12"/>
      <c r="O24" s="7">
        <v>4</v>
      </c>
      <c r="P24" s="7"/>
      <c r="Q24" s="7">
        <v>1</v>
      </c>
      <c r="R24" s="7">
        <v>1</v>
      </c>
      <c r="S24" s="7"/>
      <c r="T24" s="7"/>
      <c r="U24" s="7"/>
      <c r="V24" s="7"/>
      <c r="W24" s="7" t="s">
        <v>306</v>
      </c>
      <c r="X24" s="7" t="s">
        <v>307</v>
      </c>
      <c r="Y24" s="7" t="s">
        <v>308</v>
      </c>
      <c r="Z24" s="7" t="s">
        <v>113</v>
      </c>
      <c r="AA24" s="32" t="s">
        <v>309</v>
      </c>
      <c r="AB24" s="7">
        <v>4</v>
      </c>
      <c r="AC24" s="7" t="s">
        <v>310</v>
      </c>
      <c r="AD24" s="7" t="s">
        <v>120</v>
      </c>
      <c r="AE24" s="7" t="s">
        <v>311</v>
      </c>
      <c r="AF24" s="7" t="s">
        <v>312</v>
      </c>
      <c r="AG24" s="7" t="s">
        <v>313</v>
      </c>
      <c r="AH24" s="7" t="s">
        <v>145</v>
      </c>
      <c r="AI24" s="7" t="s">
        <v>548</v>
      </c>
      <c r="AJ24" s="7">
        <v>20</v>
      </c>
      <c r="AK24" s="7" t="s">
        <v>549</v>
      </c>
      <c r="AL24" s="7">
        <v>20</v>
      </c>
      <c r="AM24" s="7" t="s">
        <v>549</v>
      </c>
      <c r="AN24" s="7">
        <v>15</v>
      </c>
      <c r="AO24" s="7" t="s">
        <v>178</v>
      </c>
      <c r="AP24" s="7">
        <v>55712</v>
      </c>
      <c r="AQ24" s="7"/>
      <c r="AR24" s="7"/>
      <c r="AS24" s="7"/>
      <c r="AT24" s="7"/>
      <c r="AU24" s="7" t="s">
        <v>273</v>
      </c>
      <c r="AV24" s="12" t="s">
        <v>303</v>
      </c>
      <c r="AW24" s="12" t="s">
        <v>274</v>
      </c>
      <c r="AX24" s="12" t="s">
        <v>269</v>
      </c>
      <c r="AY24" s="7" t="s">
        <v>546</v>
      </c>
      <c r="AZ24" s="26">
        <v>45747</v>
      </c>
      <c r="BA24" s="26">
        <v>45748</v>
      </c>
      <c r="BB24" s="26">
        <v>46022</v>
      </c>
      <c r="BC24" s="30">
        <v>80245.86</v>
      </c>
      <c r="BD24" s="30">
        <v>93085.2</v>
      </c>
      <c r="BE24" s="30">
        <v>0</v>
      </c>
      <c r="BF24" s="30">
        <v>93085.2</v>
      </c>
      <c r="BG24" s="7" t="s">
        <v>272</v>
      </c>
      <c r="BH24" s="7">
        <v>0</v>
      </c>
      <c r="BI24" s="7" t="s">
        <v>270</v>
      </c>
      <c r="BJ24" s="7" t="s">
        <v>550</v>
      </c>
      <c r="BK24" s="7"/>
      <c r="BL24" s="33"/>
      <c r="BM24" s="33"/>
      <c r="BN24" s="27" t="s">
        <v>547</v>
      </c>
      <c r="BO24" s="7"/>
      <c r="BP24" s="7">
        <v>2</v>
      </c>
      <c r="BQ24" s="7" t="s">
        <v>210</v>
      </c>
      <c r="BR24" s="7"/>
      <c r="BS24" s="7">
        <v>111140</v>
      </c>
      <c r="BT24" s="7"/>
      <c r="BU24" s="7"/>
      <c r="BV24" s="7"/>
      <c r="BW24" s="7"/>
      <c r="BX24" s="7"/>
      <c r="BY24" s="7" t="s">
        <v>111</v>
      </c>
      <c r="BZ24" s="31" t="s">
        <v>551</v>
      </c>
      <c r="CA24" s="7"/>
      <c r="CB24" s="7"/>
      <c r="CC24" s="7"/>
      <c r="CD24" s="7"/>
      <c r="CE24" s="7"/>
      <c r="CF24" s="7"/>
      <c r="CG24" s="12" t="s">
        <v>269</v>
      </c>
      <c r="CH24" s="26">
        <v>45868</v>
      </c>
      <c r="CI24" s="7" t="s">
        <v>528</v>
      </c>
    </row>
    <row r="25" spans="1:87" x14ac:dyDescent="0.25">
      <c r="A25" s="7">
        <v>2025</v>
      </c>
      <c r="B25" s="26">
        <v>45748</v>
      </c>
      <c r="C25" s="26">
        <v>45838</v>
      </c>
      <c r="D25" s="7" t="s">
        <v>101</v>
      </c>
      <c r="E25" s="7" t="s">
        <v>107</v>
      </c>
      <c r="F25" s="7" t="s">
        <v>108</v>
      </c>
      <c r="G25" s="7" t="s">
        <v>552</v>
      </c>
      <c r="H25" s="7" t="s">
        <v>111</v>
      </c>
      <c r="I25" s="7" t="s">
        <v>285</v>
      </c>
      <c r="J25" s="27" t="s">
        <v>553</v>
      </c>
      <c r="K25" s="7">
        <v>5</v>
      </c>
      <c r="L25" s="7"/>
      <c r="M25" s="7"/>
      <c r="N25" s="12"/>
      <c r="O25" s="7">
        <v>5</v>
      </c>
      <c r="P25" s="7"/>
      <c r="Q25" s="7">
        <v>1</v>
      </c>
      <c r="R25" s="7">
        <v>1</v>
      </c>
      <c r="S25" s="7"/>
      <c r="T25" s="7"/>
      <c r="U25" s="7"/>
      <c r="V25" s="7"/>
      <c r="W25" s="7" t="s">
        <v>554</v>
      </c>
      <c r="X25" s="7" t="s">
        <v>555</v>
      </c>
      <c r="Y25" s="7" t="s">
        <v>556</v>
      </c>
      <c r="Z25" s="7" t="s">
        <v>112</v>
      </c>
      <c r="AA25" s="34" t="s">
        <v>557</v>
      </c>
      <c r="AB25" s="7">
        <v>5</v>
      </c>
      <c r="AC25" s="7" t="s">
        <v>558</v>
      </c>
      <c r="AD25" s="7" t="s">
        <v>120</v>
      </c>
      <c r="AE25" s="7" t="s">
        <v>559</v>
      </c>
      <c r="AF25" s="7">
        <v>507</v>
      </c>
      <c r="AG25" s="7" t="s">
        <v>560</v>
      </c>
      <c r="AH25" s="7" t="s">
        <v>145</v>
      </c>
      <c r="AI25" s="7" t="s">
        <v>561</v>
      </c>
      <c r="AJ25" s="7">
        <v>14</v>
      </c>
      <c r="AK25" s="7" t="s">
        <v>282</v>
      </c>
      <c r="AL25" s="7">
        <v>14</v>
      </c>
      <c r="AM25" s="7" t="s">
        <v>290</v>
      </c>
      <c r="AN25" s="7">
        <v>9</v>
      </c>
      <c r="AO25" s="7" t="s">
        <v>208</v>
      </c>
      <c r="AP25" s="7">
        <v>3800</v>
      </c>
      <c r="AQ25" s="7"/>
      <c r="AR25" s="7"/>
      <c r="AS25" s="7"/>
      <c r="AT25" s="7"/>
      <c r="AU25" s="7" t="s">
        <v>273</v>
      </c>
      <c r="AV25" s="12" t="s">
        <v>303</v>
      </c>
      <c r="AW25" s="12" t="s">
        <v>274</v>
      </c>
      <c r="AX25" s="12" t="s">
        <v>269</v>
      </c>
      <c r="AY25" s="7" t="s">
        <v>552</v>
      </c>
      <c r="AZ25" s="26">
        <v>45755</v>
      </c>
      <c r="BA25" s="26">
        <v>45755</v>
      </c>
      <c r="BB25" s="26">
        <v>46022</v>
      </c>
      <c r="BC25" s="30">
        <v>80630.37</v>
      </c>
      <c r="BD25" s="30">
        <v>93531.23</v>
      </c>
      <c r="BE25" s="30">
        <v>0</v>
      </c>
      <c r="BF25" s="30">
        <v>93531.23</v>
      </c>
      <c r="BG25" s="7" t="s">
        <v>272</v>
      </c>
      <c r="BH25" s="7">
        <v>0</v>
      </c>
      <c r="BI25" s="7" t="s">
        <v>270</v>
      </c>
      <c r="BJ25" s="7" t="s">
        <v>562</v>
      </c>
      <c r="BK25" s="7"/>
      <c r="BL25" s="33"/>
      <c r="BM25" s="33"/>
      <c r="BN25" s="27" t="s">
        <v>553</v>
      </c>
      <c r="BO25" s="7"/>
      <c r="BP25" s="7">
        <v>1</v>
      </c>
      <c r="BQ25" s="7" t="s">
        <v>210</v>
      </c>
      <c r="BR25" s="7"/>
      <c r="BS25" s="7">
        <v>111140</v>
      </c>
      <c r="BT25" s="7"/>
      <c r="BU25" s="7"/>
      <c r="BV25" s="7"/>
      <c r="BW25" s="7"/>
      <c r="BX25" s="7"/>
      <c r="BY25" s="7" t="s">
        <v>111</v>
      </c>
      <c r="BZ25" s="31" t="s">
        <v>563</v>
      </c>
      <c r="CA25" s="7"/>
      <c r="CB25" s="7"/>
      <c r="CC25" s="7"/>
      <c r="CD25" s="7"/>
      <c r="CE25" s="7"/>
      <c r="CF25" s="7"/>
      <c r="CG25" s="12" t="s">
        <v>269</v>
      </c>
      <c r="CH25" s="26">
        <v>45868</v>
      </c>
      <c r="CI25" s="7" t="s">
        <v>528</v>
      </c>
    </row>
    <row r="26" spans="1:87" x14ac:dyDescent="0.25">
      <c r="A26" s="7">
        <v>2025</v>
      </c>
      <c r="B26" s="26">
        <v>45748</v>
      </c>
      <c r="C26" s="26">
        <v>45838</v>
      </c>
      <c r="D26" s="7" t="s">
        <v>101</v>
      </c>
      <c r="E26" s="7" t="s">
        <v>105</v>
      </c>
      <c r="F26" s="7" t="s">
        <v>108</v>
      </c>
      <c r="G26" s="7" t="s">
        <v>564</v>
      </c>
      <c r="H26" s="7" t="s">
        <v>111</v>
      </c>
      <c r="I26" s="7" t="s">
        <v>565</v>
      </c>
      <c r="J26" s="27" t="s">
        <v>566</v>
      </c>
      <c r="K26" s="7">
        <v>6</v>
      </c>
      <c r="L26" s="7"/>
      <c r="M26" s="7"/>
      <c r="N26" s="12"/>
      <c r="O26" s="7">
        <v>6</v>
      </c>
      <c r="P26" s="7"/>
      <c r="Q26" s="7">
        <v>1</v>
      </c>
      <c r="R26" s="7">
        <v>1</v>
      </c>
      <c r="S26" s="7"/>
      <c r="T26" s="7"/>
      <c r="U26" s="7"/>
      <c r="V26" s="7"/>
      <c r="W26" s="7" t="s">
        <v>567</v>
      </c>
      <c r="X26" s="7" t="s">
        <v>391</v>
      </c>
      <c r="Y26" s="7" t="s">
        <v>500</v>
      </c>
      <c r="Z26" s="7" t="s">
        <v>113</v>
      </c>
      <c r="AA26" s="34" t="s">
        <v>568</v>
      </c>
      <c r="AB26" s="7">
        <v>6</v>
      </c>
      <c r="AC26" s="7" t="s">
        <v>394</v>
      </c>
      <c r="AD26" s="7" t="s">
        <v>120</v>
      </c>
      <c r="AE26" s="7" t="s">
        <v>395</v>
      </c>
      <c r="AF26" s="7">
        <v>480</v>
      </c>
      <c r="AG26" s="7" t="s">
        <v>569</v>
      </c>
      <c r="AH26" s="7" t="s">
        <v>145</v>
      </c>
      <c r="AI26" s="7" t="s">
        <v>570</v>
      </c>
      <c r="AJ26" s="7">
        <v>6</v>
      </c>
      <c r="AK26" s="7" t="s">
        <v>398</v>
      </c>
      <c r="AL26" s="7">
        <v>6</v>
      </c>
      <c r="AM26" s="7" t="s">
        <v>398</v>
      </c>
      <c r="AN26" s="7">
        <v>9</v>
      </c>
      <c r="AO26" s="7" t="s">
        <v>208</v>
      </c>
      <c r="AP26" s="7">
        <v>8810</v>
      </c>
      <c r="AQ26" s="7"/>
      <c r="AR26" s="7"/>
      <c r="AS26" s="7"/>
      <c r="AT26" s="7"/>
      <c r="AU26" s="7" t="s">
        <v>273</v>
      </c>
      <c r="AV26" s="12" t="s">
        <v>303</v>
      </c>
      <c r="AW26" s="12" t="s">
        <v>274</v>
      </c>
      <c r="AX26" s="12" t="s">
        <v>269</v>
      </c>
      <c r="AY26" s="7" t="s">
        <v>571</v>
      </c>
      <c r="AZ26" s="26">
        <v>45747</v>
      </c>
      <c r="BA26" s="26">
        <v>45748</v>
      </c>
      <c r="BB26" s="26">
        <v>46022</v>
      </c>
      <c r="BC26" s="30">
        <v>452288.14</v>
      </c>
      <c r="BD26" s="30">
        <v>524654.24</v>
      </c>
      <c r="BE26" s="30">
        <v>131163.56</v>
      </c>
      <c r="BF26" s="30">
        <v>524654.24</v>
      </c>
      <c r="BG26" s="7" t="s">
        <v>272</v>
      </c>
      <c r="BH26" s="7">
        <v>0</v>
      </c>
      <c r="BI26" s="7" t="s">
        <v>270</v>
      </c>
      <c r="BJ26" s="7" t="s">
        <v>572</v>
      </c>
      <c r="BK26" s="7"/>
      <c r="BL26" s="33"/>
      <c r="BM26" s="33"/>
      <c r="BN26" s="27" t="s">
        <v>566</v>
      </c>
      <c r="BO26" s="7"/>
      <c r="BP26" s="7">
        <v>3</v>
      </c>
      <c r="BQ26" s="7" t="s">
        <v>210</v>
      </c>
      <c r="BR26" s="7"/>
      <c r="BS26" s="7">
        <v>111140</v>
      </c>
      <c r="BT26" s="7"/>
      <c r="BU26" s="7"/>
      <c r="BV26" s="7"/>
      <c r="BW26" s="7"/>
      <c r="BX26" s="7"/>
      <c r="BY26" s="7" t="s">
        <v>111</v>
      </c>
      <c r="BZ26" s="31" t="s">
        <v>573</v>
      </c>
      <c r="CA26" s="7"/>
      <c r="CB26" s="7"/>
      <c r="CC26" s="7"/>
      <c r="CD26" s="7"/>
      <c r="CE26" s="7"/>
      <c r="CF26" s="7"/>
      <c r="CG26" s="12" t="s">
        <v>269</v>
      </c>
      <c r="CH26" s="26">
        <v>45868</v>
      </c>
      <c r="CI26" s="7" t="s">
        <v>528</v>
      </c>
    </row>
    <row r="27" spans="1:87" x14ac:dyDescent="0.25">
      <c r="A27" s="7">
        <v>2025</v>
      </c>
      <c r="B27" s="26">
        <v>45748</v>
      </c>
      <c r="C27" s="26">
        <v>45838</v>
      </c>
      <c r="D27" s="7" t="s">
        <v>101</v>
      </c>
      <c r="E27" s="7" t="s">
        <v>105</v>
      </c>
      <c r="F27" s="7" t="s">
        <v>108</v>
      </c>
      <c r="G27" s="7" t="s">
        <v>574</v>
      </c>
      <c r="H27" s="7" t="s">
        <v>111</v>
      </c>
      <c r="I27" s="7" t="s">
        <v>285</v>
      </c>
      <c r="J27" s="27" t="s">
        <v>575</v>
      </c>
      <c r="K27" s="7">
        <v>7</v>
      </c>
      <c r="L27" s="7"/>
      <c r="M27" s="7"/>
      <c r="N27" s="12"/>
      <c r="O27" s="7">
        <v>7</v>
      </c>
      <c r="P27" s="7"/>
      <c r="Q27" s="7">
        <v>1</v>
      </c>
      <c r="R27" s="7">
        <v>1</v>
      </c>
      <c r="S27" s="7"/>
      <c r="T27" s="7"/>
      <c r="U27" s="7"/>
      <c r="V27" s="7"/>
      <c r="W27" s="7" t="s">
        <v>576</v>
      </c>
      <c r="X27" s="7" t="s">
        <v>577</v>
      </c>
      <c r="Y27" s="7" t="s">
        <v>578</v>
      </c>
      <c r="Z27" s="7" t="s">
        <v>112</v>
      </c>
      <c r="AA27" s="34" t="s">
        <v>579</v>
      </c>
      <c r="AB27" s="7">
        <v>7</v>
      </c>
      <c r="AC27" s="7" t="s">
        <v>580</v>
      </c>
      <c r="AD27" s="7" t="s">
        <v>120</v>
      </c>
      <c r="AE27" s="7" t="s">
        <v>581</v>
      </c>
      <c r="AF27" s="7" t="s">
        <v>582</v>
      </c>
      <c r="AG27" s="7" t="s">
        <v>542</v>
      </c>
      <c r="AH27" s="7" t="s">
        <v>145</v>
      </c>
      <c r="AI27" s="7" t="s">
        <v>583</v>
      </c>
      <c r="AJ27" s="7">
        <v>7</v>
      </c>
      <c r="AK27" s="7" t="s">
        <v>346</v>
      </c>
      <c r="AL27" s="7">
        <v>7</v>
      </c>
      <c r="AM27" s="7" t="s">
        <v>347</v>
      </c>
      <c r="AN27" s="7">
        <v>9</v>
      </c>
      <c r="AO27" s="7" t="s">
        <v>208</v>
      </c>
      <c r="AP27" s="7">
        <v>9750</v>
      </c>
      <c r="AQ27" s="7"/>
      <c r="AR27" s="7"/>
      <c r="AS27" s="7"/>
      <c r="AT27" s="7"/>
      <c r="AU27" s="7" t="s">
        <v>273</v>
      </c>
      <c r="AV27" s="12" t="s">
        <v>584</v>
      </c>
      <c r="AW27" s="12" t="s">
        <v>274</v>
      </c>
      <c r="AX27" s="12" t="s">
        <v>269</v>
      </c>
      <c r="AY27" s="7" t="s">
        <v>574</v>
      </c>
      <c r="AZ27" s="26">
        <v>45775</v>
      </c>
      <c r="BA27" s="26">
        <v>45775</v>
      </c>
      <c r="BB27" s="26">
        <v>45838</v>
      </c>
      <c r="BC27" s="30">
        <v>172380.6</v>
      </c>
      <c r="BD27" s="30">
        <v>199961.5</v>
      </c>
      <c r="BE27" s="30">
        <v>0</v>
      </c>
      <c r="BF27" s="30">
        <v>199961.5</v>
      </c>
      <c r="BG27" s="7" t="s">
        <v>272</v>
      </c>
      <c r="BH27" s="7">
        <v>0</v>
      </c>
      <c r="BI27" s="7" t="s">
        <v>270</v>
      </c>
      <c r="BJ27" s="7" t="s">
        <v>585</v>
      </c>
      <c r="BK27" s="7"/>
      <c r="BL27" s="33"/>
      <c r="BM27" s="33"/>
      <c r="BN27" s="27" t="s">
        <v>575</v>
      </c>
      <c r="BO27" s="7"/>
      <c r="BP27" s="7">
        <v>4</v>
      </c>
      <c r="BQ27" s="7" t="s">
        <v>210</v>
      </c>
      <c r="BR27" s="7"/>
      <c r="BS27" s="7">
        <v>111140</v>
      </c>
      <c r="BT27" s="7"/>
      <c r="BU27" s="7"/>
      <c r="BV27" s="7"/>
      <c r="BW27" s="7"/>
      <c r="BX27" s="7"/>
      <c r="BY27" s="7" t="s">
        <v>111</v>
      </c>
      <c r="BZ27" s="31" t="s">
        <v>586</v>
      </c>
      <c r="CA27" s="7"/>
      <c r="CB27" s="7"/>
      <c r="CC27" s="7"/>
      <c r="CD27" s="7"/>
      <c r="CE27" s="7"/>
      <c r="CF27" s="7"/>
      <c r="CG27" s="12" t="s">
        <v>269</v>
      </c>
      <c r="CH27" s="26">
        <v>45868</v>
      </c>
      <c r="CI27" s="7" t="s">
        <v>528</v>
      </c>
    </row>
    <row r="28" spans="1:87" x14ac:dyDescent="0.25">
      <c r="A28" s="7">
        <v>2025</v>
      </c>
      <c r="B28" s="26">
        <v>45748</v>
      </c>
      <c r="C28" s="26">
        <v>45838</v>
      </c>
      <c r="D28" s="7" t="s">
        <v>100</v>
      </c>
      <c r="E28" s="7" t="s">
        <v>105</v>
      </c>
      <c r="F28" s="7" t="s">
        <v>108</v>
      </c>
      <c r="G28" s="7" t="s">
        <v>587</v>
      </c>
      <c r="H28" s="7" t="s">
        <v>111</v>
      </c>
      <c r="I28" s="7" t="s">
        <v>588</v>
      </c>
      <c r="J28" s="27" t="s">
        <v>589</v>
      </c>
      <c r="K28" s="7">
        <v>8</v>
      </c>
      <c r="L28" s="27" t="s">
        <v>590</v>
      </c>
      <c r="M28" s="26">
        <v>45749</v>
      </c>
      <c r="N28" s="12"/>
      <c r="O28" s="7">
        <v>8</v>
      </c>
      <c r="P28" s="26">
        <v>45750</v>
      </c>
      <c r="Q28" s="7">
        <v>2</v>
      </c>
      <c r="R28" s="7">
        <v>2</v>
      </c>
      <c r="S28" s="27" t="s">
        <v>591</v>
      </c>
      <c r="T28" s="27" t="s">
        <v>592</v>
      </c>
      <c r="U28" s="27" t="s">
        <v>593</v>
      </c>
      <c r="V28" s="27" t="s">
        <v>594</v>
      </c>
      <c r="W28" s="7" t="s">
        <v>567</v>
      </c>
      <c r="X28" s="7" t="s">
        <v>391</v>
      </c>
      <c r="Y28" s="7" t="s">
        <v>500</v>
      </c>
      <c r="Z28" s="7" t="s">
        <v>113</v>
      </c>
      <c r="AA28" s="34" t="s">
        <v>568</v>
      </c>
      <c r="AB28" s="7">
        <v>8</v>
      </c>
      <c r="AC28" s="7" t="s">
        <v>394</v>
      </c>
      <c r="AD28" s="7" t="s">
        <v>120</v>
      </c>
      <c r="AE28" s="7" t="s">
        <v>395</v>
      </c>
      <c r="AF28" s="7">
        <v>480</v>
      </c>
      <c r="AG28" s="7" t="s">
        <v>569</v>
      </c>
      <c r="AH28" s="7" t="s">
        <v>145</v>
      </c>
      <c r="AI28" s="7" t="s">
        <v>570</v>
      </c>
      <c r="AJ28" s="7">
        <v>6</v>
      </c>
      <c r="AK28" s="7" t="s">
        <v>398</v>
      </c>
      <c r="AL28" s="7">
        <v>6</v>
      </c>
      <c r="AM28" s="7" t="s">
        <v>398</v>
      </c>
      <c r="AN28" s="7">
        <v>9</v>
      </c>
      <c r="AO28" s="7" t="s">
        <v>208</v>
      </c>
      <c r="AP28" s="7">
        <v>8810</v>
      </c>
      <c r="AQ28" s="7"/>
      <c r="AR28" s="7"/>
      <c r="AS28" s="7"/>
      <c r="AT28" s="7"/>
      <c r="AU28" s="7" t="s">
        <v>273</v>
      </c>
      <c r="AV28" s="12" t="s">
        <v>337</v>
      </c>
      <c r="AW28" s="12" t="s">
        <v>274</v>
      </c>
      <c r="AX28" s="12" t="s">
        <v>269</v>
      </c>
      <c r="AY28" s="12" t="s">
        <v>595</v>
      </c>
      <c r="AZ28" s="26">
        <v>45751</v>
      </c>
      <c r="BA28" s="26">
        <v>45751</v>
      </c>
      <c r="BB28" s="26">
        <v>45808</v>
      </c>
      <c r="BC28" s="30">
        <v>1810200</v>
      </c>
      <c r="BD28" s="30">
        <v>2099832</v>
      </c>
      <c r="BE28" s="30">
        <v>0</v>
      </c>
      <c r="BF28" s="30">
        <v>2099832</v>
      </c>
      <c r="BG28" s="7" t="s">
        <v>272</v>
      </c>
      <c r="BH28" s="29">
        <v>0</v>
      </c>
      <c r="BI28" s="7" t="s">
        <v>270</v>
      </c>
      <c r="BJ28" s="7" t="s">
        <v>596</v>
      </c>
      <c r="BK28" s="7"/>
      <c r="BL28" s="33"/>
      <c r="BM28" s="33"/>
      <c r="BN28" s="27" t="s">
        <v>589</v>
      </c>
      <c r="BO28" s="7"/>
      <c r="BP28" s="7">
        <v>5</v>
      </c>
      <c r="BQ28" s="7" t="s">
        <v>210</v>
      </c>
      <c r="BR28" s="7"/>
      <c r="BS28" s="7">
        <v>111140</v>
      </c>
      <c r="BT28" s="7"/>
      <c r="BU28" s="7"/>
      <c r="BV28" s="7"/>
      <c r="BW28" s="7"/>
      <c r="BX28" s="7"/>
      <c r="BY28" s="7" t="s">
        <v>111</v>
      </c>
      <c r="BZ28" s="31" t="s">
        <v>597</v>
      </c>
      <c r="CA28" s="7"/>
      <c r="CB28" s="7"/>
      <c r="CC28" s="7"/>
      <c r="CD28" s="7"/>
      <c r="CE28" s="7"/>
      <c r="CF28" s="7"/>
      <c r="CG28" s="12" t="s">
        <v>269</v>
      </c>
      <c r="CH28" s="26">
        <v>45868</v>
      </c>
      <c r="CI28" s="7" t="s">
        <v>528</v>
      </c>
    </row>
  </sheetData>
  <mergeCells count="7">
    <mergeCell ref="A3:CI3"/>
    <mergeCell ref="A1:C1"/>
    <mergeCell ref="D1:F1"/>
    <mergeCell ref="G1:I1"/>
    <mergeCell ref="A2:C2"/>
    <mergeCell ref="D2:F2"/>
    <mergeCell ref="G2:I2"/>
  </mergeCells>
  <dataValidations count="11">
    <dataValidation type="list" allowBlank="1" showErrorMessage="1" sqref="BY21:BY28">
      <formula1>Hidden_1176</formula1>
    </dataValidation>
    <dataValidation type="list" allowBlank="1" showErrorMessage="1" sqref="BX21:BX28">
      <formula1>Hidden_1075</formula1>
    </dataValidation>
    <dataValidation type="list" allowBlank="1" showErrorMessage="1" sqref="BQ21:BQ28">
      <formula1>Hidden_968</formula1>
    </dataValidation>
    <dataValidation type="list" allowBlank="1" showErrorMessage="1" sqref="AH21:AH28">
      <formula1>Hidden_733</formula1>
    </dataValidation>
    <dataValidation type="list" allowBlank="1" showErrorMessage="1" sqref="AD21:AD28">
      <formula1>Hidden_629</formula1>
    </dataValidation>
    <dataValidation type="list" allowBlank="1" showErrorMessage="1" sqref="H21:H28">
      <formula1>Hidden_47</formula1>
    </dataValidation>
    <dataValidation type="list" allowBlank="1" showErrorMessage="1" sqref="AO21:AO28">
      <formula1>Hidden_840</formula1>
    </dataValidation>
    <dataValidation type="list" allowBlank="1" showErrorMessage="1" sqref="Z21:Z28">
      <formula1>Hidden_525</formula1>
    </dataValidation>
    <dataValidation type="list" allowBlank="1" showErrorMessage="1" sqref="F21:F28">
      <formula1>Hidden_35</formula1>
    </dataValidation>
    <dataValidation type="list" allowBlank="1" showErrorMessage="1" sqref="E21:E28">
      <formula1>Hidden_24</formula1>
    </dataValidation>
    <dataValidation type="list" allowBlank="1" showErrorMessage="1" sqref="D21:D28">
      <formula1>Hidden_13</formula1>
    </dataValidation>
  </dataValidations>
  <hyperlinks>
    <hyperlink ref="BN5" r:id="rId1"/>
    <hyperlink ref="BN6" r:id="rId2"/>
    <hyperlink ref="BN7" r:id="rId3"/>
    <hyperlink ref="BN8" r:id="rId4"/>
    <hyperlink ref="BN9" r:id="rId5"/>
    <hyperlink ref="BN10" r:id="rId6"/>
    <hyperlink ref="BN11" r:id="rId7"/>
    <hyperlink ref="BN12" r:id="rId8"/>
    <hyperlink ref="BN13" r:id="rId9"/>
    <hyperlink ref="BN14" r:id="rId10"/>
    <hyperlink ref="BN15" r:id="rId11"/>
    <hyperlink ref="BN16" r:id="rId12"/>
    <hyperlink ref="BN17" r:id="rId13"/>
    <hyperlink ref="BN18" r:id="rId14"/>
    <hyperlink ref="BN19" r:id="rId15"/>
    <hyperlink ref="BN20" r:id="rId16"/>
    <hyperlink ref="J6" r:id="rId17"/>
    <hyperlink ref="J8" r:id="rId18"/>
    <hyperlink ref="J7" r:id="rId19"/>
    <hyperlink ref="J9" r:id="rId20"/>
    <hyperlink ref="J13" r:id="rId21"/>
    <hyperlink ref="J5" r:id="rId22"/>
    <hyperlink ref="J11" r:id="rId23"/>
    <hyperlink ref="J10" r:id="rId24"/>
    <hyperlink ref="J12" r:id="rId25"/>
    <hyperlink ref="J14" r:id="rId26"/>
    <hyperlink ref="J16" r:id="rId27"/>
    <hyperlink ref="J15" r:id="rId28"/>
    <hyperlink ref="J17" r:id="rId29"/>
    <hyperlink ref="J18" r:id="rId30"/>
    <hyperlink ref="J19" r:id="rId31"/>
    <hyperlink ref="J20" r:id="rId32"/>
    <hyperlink ref="J26" r:id="rId33"/>
    <hyperlink ref="J28" r:id="rId34" tooltip="Descargar"/>
    <hyperlink ref="J27" r:id="rId35" tooltip="Descargar"/>
    <hyperlink ref="J21" r:id="rId36" tooltip="Descargar"/>
    <hyperlink ref="J22" r:id="rId37" tooltip="Descargar"/>
    <hyperlink ref="J23" r:id="rId38" tooltip="Descargar"/>
    <hyperlink ref="J24" r:id="rId39" tooltip="Descargar"/>
    <hyperlink ref="J25" r:id="rId40" tooltip="Descargar"/>
    <hyperlink ref="L28" r:id="rId41" tooltip="Descargar"/>
    <hyperlink ref="S28" r:id="rId42" tooltip="Descargar"/>
    <hyperlink ref="T28" r:id="rId43" tooltip="Descargar"/>
    <hyperlink ref="U28" r:id="rId44" tooltip="Descargar"/>
    <hyperlink ref="V28" r:id="rId45" tooltip="Descargar"/>
    <hyperlink ref="BN28" r:id="rId46" tooltip="Descargar"/>
    <hyperlink ref="BN27" r:id="rId47" tooltip="Descargar"/>
    <hyperlink ref="BN26" r:id="rId48"/>
    <hyperlink ref="BN25" r:id="rId49" tooltip="Descargar"/>
    <hyperlink ref="BN24" r:id="rId50" tooltip="Descargar"/>
    <hyperlink ref="BN23" r:id="rId51" tooltip="Descargar"/>
    <hyperlink ref="BN22" r:id="rId52" tooltip="Descargar"/>
    <hyperlink ref="BN21" r:id="rId53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21" sqref="L21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A4" sqref="A4: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216</v>
      </c>
      <c r="C2" t="s">
        <v>217</v>
      </c>
      <c r="D2" t="s">
        <v>218</v>
      </c>
      <c r="E2" t="s">
        <v>219</v>
      </c>
      <c r="F2" t="s">
        <v>220</v>
      </c>
      <c r="G2" t="s">
        <v>221</v>
      </c>
    </row>
    <row r="3" spans="1:7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37</v>
      </c>
      <c r="F3" s="1" t="s">
        <v>226</v>
      </c>
      <c r="G3" s="1" t="s">
        <v>227</v>
      </c>
    </row>
    <row r="4" spans="1:7" x14ac:dyDescent="0.25">
      <c r="A4" s="3">
        <v>1</v>
      </c>
      <c r="B4" s="3" t="s">
        <v>278</v>
      </c>
      <c r="C4" s="3" t="s">
        <v>279</v>
      </c>
      <c r="D4" s="3" t="s">
        <v>280</v>
      </c>
      <c r="E4" s="3" t="s">
        <v>112</v>
      </c>
      <c r="F4" s="3" t="s">
        <v>283</v>
      </c>
      <c r="G4" s="3" t="s">
        <v>281</v>
      </c>
    </row>
    <row r="5" spans="1:7" x14ac:dyDescent="0.25">
      <c r="A5" s="3">
        <v>2</v>
      </c>
      <c r="B5" s="3" t="s">
        <v>294</v>
      </c>
      <c r="C5" s="3" t="s">
        <v>295</v>
      </c>
      <c r="D5" s="3" t="s">
        <v>296</v>
      </c>
      <c r="E5" s="3" t="s">
        <v>113</v>
      </c>
      <c r="F5" s="3" t="s">
        <v>440</v>
      </c>
      <c r="G5" s="3" t="s">
        <v>298</v>
      </c>
    </row>
    <row r="6" spans="1:7" x14ac:dyDescent="0.25">
      <c r="A6" s="3">
        <v>2</v>
      </c>
      <c r="B6" s="3" t="s">
        <v>441</v>
      </c>
      <c r="C6" s="3" t="s">
        <v>442</v>
      </c>
      <c r="D6" s="3" t="s">
        <v>443</v>
      </c>
      <c r="E6" s="3" t="s">
        <v>112</v>
      </c>
      <c r="F6" s="3" t="s">
        <v>444</v>
      </c>
      <c r="G6" s="3" t="s">
        <v>445</v>
      </c>
    </row>
    <row r="7" spans="1:7" x14ac:dyDescent="0.25">
      <c r="A7" s="3">
        <v>2</v>
      </c>
      <c r="B7" s="3" t="s">
        <v>446</v>
      </c>
      <c r="C7" s="3" t="s">
        <v>447</v>
      </c>
      <c r="D7" s="3" t="s">
        <v>448</v>
      </c>
      <c r="E7" s="3" t="s">
        <v>112</v>
      </c>
      <c r="F7" s="3" t="s">
        <v>449</v>
      </c>
      <c r="G7" s="3" t="s">
        <v>450</v>
      </c>
    </row>
    <row r="8" spans="1:7" x14ac:dyDescent="0.25">
      <c r="A8" s="3">
        <v>3</v>
      </c>
      <c r="B8" s="3" t="s">
        <v>451</v>
      </c>
      <c r="C8" s="3" t="s">
        <v>452</v>
      </c>
      <c r="D8" s="3" t="s">
        <v>453</v>
      </c>
      <c r="E8" s="3" t="s">
        <v>113</v>
      </c>
      <c r="F8" s="3" t="s">
        <v>454</v>
      </c>
      <c r="G8" s="3" t="s">
        <v>455</v>
      </c>
    </row>
    <row r="9" spans="1:7" x14ac:dyDescent="0.25">
      <c r="A9" s="3">
        <v>3</v>
      </c>
      <c r="B9" s="3" t="s">
        <v>456</v>
      </c>
      <c r="C9" s="3" t="s">
        <v>457</v>
      </c>
      <c r="D9" s="3" t="s">
        <v>458</v>
      </c>
      <c r="E9" s="3" t="s">
        <v>113</v>
      </c>
      <c r="F9" s="3" t="s">
        <v>459</v>
      </c>
      <c r="G9" s="3" t="s">
        <v>460</v>
      </c>
    </row>
    <row r="10" spans="1:7" x14ac:dyDescent="0.25">
      <c r="A10" s="3">
        <v>3</v>
      </c>
      <c r="B10" s="3" t="s">
        <v>306</v>
      </c>
      <c r="C10" s="3" t="s">
        <v>307</v>
      </c>
      <c r="D10" s="3" t="s">
        <v>308</v>
      </c>
      <c r="E10" s="3" t="s">
        <v>113</v>
      </c>
      <c r="F10" s="3" t="s">
        <v>309</v>
      </c>
      <c r="G10" s="3" t="s">
        <v>310</v>
      </c>
    </row>
    <row r="11" spans="1:7" x14ac:dyDescent="0.25">
      <c r="A11" s="3">
        <v>4</v>
      </c>
      <c r="B11" s="3" t="s">
        <v>294</v>
      </c>
      <c r="C11" s="3" t="s">
        <v>295</v>
      </c>
      <c r="D11" s="3" t="s">
        <v>296</v>
      </c>
      <c r="E11" s="3" t="s">
        <v>113</v>
      </c>
      <c r="F11" s="3" t="s">
        <v>440</v>
      </c>
      <c r="G11" s="3" t="s">
        <v>298</v>
      </c>
    </row>
    <row r="12" spans="1:7" x14ac:dyDescent="0.25">
      <c r="A12" s="3">
        <v>4</v>
      </c>
      <c r="B12" s="3" t="s">
        <v>441</v>
      </c>
      <c r="C12" s="3" t="s">
        <v>442</v>
      </c>
      <c r="D12" s="3" t="s">
        <v>443</v>
      </c>
      <c r="E12" s="3" t="s">
        <v>112</v>
      </c>
      <c r="F12" s="3" t="s">
        <v>444</v>
      </c>
      <c r="G12" s="3" t="s">
        <v>445</v>
      </c>
    </row>
    <row r="13" spans="1:7" x14ac:dyDescent="0.25">
      <c r="A13" s="3">
        <v>4</v>
      </c>
      <c r="B13" s="3" t="s">
        <v>446</v>
      </c>
      <c r="C13" s="3" t="s">
        <v>447</v>
      </c>
      <c r="D13" s="3" t="s">
        <v>448</v>
      </c>
      <c r="E13" s="3" t="s">
        <v>112</v>
      </c>
      <c r="F13" s="3" t="s">
        <v>449</v>
      </c>
      <c r="G13" s="3" t="s">
        <v>450</v>
      </c>
    </row>
    <row r="14" spans="1:7" x14ac:dyDescent="0.25">
      <c r="A14" s="3">
        <v>5</v>
      </c>
      <c r="B14" s="3" t="s">
        <v>390</v>
      </c>
      <c r="C14" s="3" t="s">
        <v>461</v>
      </c>
      <c r="D14" s="3" t="s">
        <v>392</v>
      </c>
      <c r="E14" s="3" t="s">
        <v>113</v>
      </c>
      <c r="F14" s="3" t="s">
        <v>462</v>
      </c>
      <c r="G14" s="3" t="s">
        <v>394</v>
      </c>
    </row>
    <row r="15" spans="1:7" x14ac:dyDescent="0.25">
      <c r="A15" s="3">
        <v>5</v>
      </c>
      <c r="B15" s="3" t="s">
        <v>463</v>
      </c>
      <c r="C15" s="3" t="s">
        <v>464</v>
      </c>
      <c r="D15" s="3" t="s">
        <v>465</v>
      </c>
      <c r="E15" s="3" t="s">
        <v>113</v>
      </c>
      <c r="F15" s="3" t="s">
        <v>466</v>
      </c>
      <c r="G15" s="3" t="s">
        <v>467</v>
      </c>
    </row>
    <row r="16" spans="1:7" x14ac:dyDescent="0.25">
      <c r="A16" s="3">
        <v>5</v>
      </c>
      <c r="B16" s="3" t="s">
        <v>323</v>
      </c>
      <c r="C16" s="3" t="s">
        <v>324</v>
      </c>
      <c r="D16" s="3" t="s">
        <v>468</v>
      </c>
      <c r="E16" s="3" t="s">
        <v>112</v>
      </c>
      <c r="F16" s="3" t="s">
        <v>469</v>
      </c>
      <c r="G16" s="3" t="s">
        <v>327</v>
      </c>
    </row>
    <row r="17" spans="1:7" x14ac:dyDescent="0.25">
      <c r="A17" s="3">
        <v>6</v>
      </c>
      <c r="B17" s="3" t="s">
        <v>331</v>
      </c>
      <c r="C17" s="3" t="s">
        <v>307</v>
      </c>
      <c r="D17" s="3" t="s">
        <v>332</v>
      </c>
      <c r="E17" s="3" t="s">
        <v>112</v>
      </c>
      <c r="F17" s="3" t="s">
        <v>470</v>
      </c>
      <c r="G17" s="3" t="s">
        <v>334</v>
      </c>
    </row>
    <row r="18" spans="1:7" x14ac:dyDescent="0.25">
      <c r="A18" s="3">
        <v>7</v>
      </c>
      <c r="B18" s="3" t="s">
        <v>340</v>
      </c>
      <c r="C18" s="3" t="s">
        <v>286</v>
      </c>
      <c r="D18" s="3" t="s">
        <v>341</v>
      </c>
      <c r="E18" s="3" t="s">
        <v>113</v>
      </c>
      <c r="F18" s="3" t="s">
        <v>342</v>
      </c>
      <c r="G18" s="3" t="s">
        <v>471</v>
      </c>
    </row>
    <row r="19" spans="1:7" x14ac:dyDescent="0.25">
      <c r="A19" s="3">
        <v>8</v>
      </c>
      <c r="B19" s="3" t="s">
        <v>349</v>
      </c>
      <c r="C19" s="3" t="s">
        <v>332</v>
      </c>
      <c r="D19" s="3" t="s">
        <v>350</v>
      </c>
      <c r="E19" s="3" t="s">
        <v>112</v>
      </c>
      <c r="F19" s="3" t="s">
        <v>472</v>
      </c>
      <c r="G19" s="3" t="s">
        <v>352</v>
      </c>
    </row>
    <row r="20" spans="1:7" x14ac:dyDescent="0.25">
      <c r="A20" s="3">
        <v>9</v>
      </c>
      <c r="B20" s="3" t="s">
        <v>359</v>
      </c>
      <c r="C20" s="3" t="s">
        <v>473</v>
      </c>
      <c r="D20" s="3" t="s">
        <v>361</v>
      </c>
      <c r="E20" s="3" t="s">
        <v>113</v>
      </c>
      <c r="F20" s="3" t="s">
        <v>474</v>
      </c>
      <c r="G20" s="3" t="s">
        <v>363</v>
      </c>
    </row>
    <row r="21" spans="1:7" x14ac:dyDescent="0.25">
      <c r="A21" s="3">
        <v>10</v>
      </c>
      <c r="B21" s="3" t="s">
        <v>349</v>
      </c>
      <c r="C21" s="3" t="s">
        <v>367</v>
      </c>
      <c r="D21" s="3" t="s">
        <v>368</v>
      </c>
      <c r="E21" s="3" t="s">
        <v>112</v>
      </c>
      <c r="F21" s="3" t="s">
        <v>475</v>
      </c>
      <c r="G21" s="3" t="s">
        <v>370</v>
      </c>
    </row>
    <row r="22" spans="1:7" x14ac:dyDescent="0.25">
      <c r="A22" s="3">
        <v>11</v>
      </c>
      <c r="B22" s="3" t="s">
        <v>340</v>
      </c>
      <c r="C22" s="3" t="s">
        <v>279</v>
      </c>
      <c r="D22" s="3" t="s">
        <v>341</v>
      </c>
      <c r="E22" s="3" t="s">
        <v>113</v>
      </c>
      <c r="F22" s="3" t="s">
        <v>342</v>
      </c>
      <c r="G22" s="3" t="s">
        <v>471</v>
      </c>
    </row>
    <row r="23" spans="1:7" x14ac:dyDescent="0.25">
      <c r="A23" s="3">
        <v>12</v>
      </c>
      <c r="B23" s="3" t="s">
        <v>349</v>
      </c>
      <c r="C23" s="3" t="s">
        <v>332</v>
      </c>
      <c r="D23" s="3" t="s">
        <v>350</v>
      </c>
      <c r="E23" s="3" t="s">
        <v>112</v>
      </c>
      <c r="F23" s="3" t="s">
        <v>472</v>
      </c>
      <c r="G23" s="3" t="s">
        <v>352</v>
      </c>
    </row>
    <row r="24" spans="1:7" x14ac:dyDescent="0.25">
      <c r="A24" s="3">
        <v>13</v>
      </c>
      <c r="B24" s="3" t="s">
        <v>377</v>
      </c>
      <c r="C24" s="3" t="s">
        <v>476</v>
      </c>
      <c r="D24" s="3" t="s">
        <v>379</v>
      </c>
      <c r="E24" s="3" t="s">
        <v>112</v>
      </c>
      <c r="F24" s="3" t="s">
        <v>477</v>
      </c>
      <c r="G24" s="3" t="s">
        <v>381</v>
      </c>
    </row>
    <row r="25" spans="1:7" x14ac:dyDescent="0.25">
      <c r="A25" s="3">
        <v>14</v>
      </c>
      <c r="B25" s="3" t="s">
        <v>278</v>
      </c>
      <c r="C25" s="3" t="s">
        <v>279</v>
      </c>
      <c r="D25" s="3" t="s">
        <v>280</v>
      </c>
      <c r="E25" s="3" t="s">
        <v>112</v>
      </c>
      <c r="F25" s="3" t="s">
        <v>283</v>
      </c>
      <c r="G25" s="3" t="s">
        <v>281</v>
      </c>
    </row>
    <row r="26" spans="1:7" x14ac:dyDescent="0.25">
      <c r="A26" s="3">
        <v>15</v>
      </c>
      <c r="B26" s="3" t="s">
        <v>390</v>
      </c>
      <c r="C26" s="3" t="s">
        <v>461</v>
      </c>
      <c r="D26" s="3" t="s">
        <v>392</v>
      </c>
      <c r="E26" s="3" t="s">
        <v>113</v>
      </c>
      <c r="F26" s="3" t="s">
        <v>462</v>
      </c>
      <c r="G26" s="3" t="s">
        <v>394</v>
      </c>
    </row>
    <row r="27" spans="1:7" x14ac:dyDescent="0.25">
      <c r="A27" s="3">
        <v>16</v>
      </c>
      <c r="B27" s="3" t="s">
        <v>401</v>
      </c>
      <c r="C27" s="3" t="s">
        <v>402</v>
      </c>
      <c r="D27" s="3" t="s">
        <v>379</v>
      </c>
      <c r="E27" s="3" t="s">
        <v>113</v>
      </c>
      <c r="F27" s="3" t="s">
        <v>403</v>
      </c>
      <c r="G27" s="3" t="s">
        <v>404</v>
      </c>
    </row>
    <row r="28" spans="1:7" x14ac:dyDescent="0.25">
      <c r="A28" s="3">
        <v>16</v>
      </c>
      <c r="B28" s="3" t="s">
        <v>478</v>
      </c>
      <c r="C28" s="3" t="s">
        <v>479</v>
      </c>
      <c r="D28" s="3" t="s">
        <v>480</v>
      </c>
      <c r="E28" s="3" t="s">
        <v>112</v>
      </c>
      <c r="F28" s="3" t="s">
        <v>481</v>
      </c>
      <c r="G28" s="3" t="s">
        <v>275</v>
      </c>
    </row>
    <row r="29" spans="1:7" x14ac:dyDescent="0.25">
      <c r="A29" s="3">
        <v>16</v>
      </c>
      <c r="B29" s="3" t="s">
        <v>482</v>
      </c>
      <c r="C29" s="3" t="s">
        <v>483</v>
      </c>
      <c r="D29" s="3" t="s">
        <v>484</v>
      </c>
      <c r="E29" s="3" t="s">
        <v>112</v>
      </c>
      <c r="F29" s="3" t="s">
        <v>485</v>
      </c>
      <c r="G29" s="3" t="s">
        <v>486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A4" sqref="A4: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21.42578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228</v>
      </c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ht="12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37</v>
      </c>
      <c r="F3" s="1" t="s">
        <v>38</v>
      </c>
      <c r="G3" s="1" t="s">
        <v>234</v>
      </c>
    </row>
    <row r="4" spans="1:7" x14ac:dyDescent="0.25">
      <c r="A4" s="3">
        <v>1</v>
      </c>
      <c r="B4" s="3" t="s">
        <v>278</v>
      </c>
      <c r="C4" s="3" t="s">
        <v>279</v>
      </c>
      <c r="D4" s="3" t="s">
        <v>280</v>
      </c>
      <c r="E4" s="3" t="s">
        <v>112</v>
      </c>
      <c r="F4" s="3" t="s">
        <v>283</v>
      </c>
      <c r="G4" s="3" t="s">
        <v>281</v>
      </c>
    </row>
    <row r="5" spans="1:7" x14ac:dyDescent="0.25">
      <c r="A5" s="3">
        <v>2</v>
      </c>
      <c r="B5" s="3" t="s">
        <v>491</v>
      </c>
      <c r="C5" s="3" t="s">
        <v>295</v>
      </c>
      <c r="D5" s="3" t="s">
        <v>492</v>
      </c>
      <c r="E5" s="3" t="s">
        <v>113</v>
      </c>
      <c r="F5" s="3" t="s">
        <v>493</v>
      </c>
      <c r="G5" s="3" t="s">
        <v>298</v>
      </c>
    </row>
    <row r="6" spans="1:7" x14ac:dyDescent="0.25">
      <c r="A6" s="3">
        <v>2</v>
      </c>
      <c r="B6" s="3" t="s">
        <v>441</v>
      </c>
      <c r="C6" s="3" t="s">
        <v>442</v>
      </c>
      <c r="D6" s="3" t="s">
        <v>443</v>
      </c>
      <c r="E6" s="3" t="s">
        <v>112</v>
      </c>
      <c r="F6" s="3" t="s">
        <v>494</v>
      </c>
      <c r="G6" s="3" t="s">
        <v>445</v>
      </c>
    </row>
    <row r="7" spans="1:7" x14ac:dyDescent="0.25">
      <c r="A7" s="3">
        <v>2</v>
      </c>
      <c r="B7" s="3" t="s">
        <v>446</v>
      </c>
      <c r="C7" s="3" t="s">
        <v>447</v>
      </c>
      <c r="D7" s="3" t="s">
        <v>448</v>
      </c>
      <c r="E7" s="3" t="s">
        <v>112</v>
      </c>
      <c r="F7" s="3" t="s">
        <v>495</v>
      </c>
      <c r="G7" s="3" t="s">
        <v>450</v>
      </c>
    </row>
    <row r="8" spans="1:7" x14ac:dyDescent="0.25">
      <c r="A8" s="3">
        <v>3</v>
      </c>
      <c r="B8" s="3" t="s">
        <v>451</v>
      </c>
      <c r="C8" s="3" t="s">
        <v>452</v>
      </c>
      <c r="D8" s="3" t="s">
        <v>496</v>
      </c>
      <c r="E8" s="3" t="s">
        <v>113</v>
      </c>
      <c r="F8" s="3" t="s">
        <v>454</v>
      </c>
      <c r="G8" s="3" t="s">
        <v>455</v>
      </c>
    </row>
    <row r="9" spans="1:7" x14ac:dyDescent="0.25">
      <c r="A9" s="3">
        <v>3</v>
      </c>
      <c r="B9" s="3" t="s">
        <v>497</v>
      </c>
      <c r="C9" s="3" t="s">
        <v>457</v>
      </c>
      <c r="D9" s="3" t="s">
        <v>458</v>
      </c>
      <c r="E9" s="3" t="s">
        <v>113</v>
      </c>
      <c r="F9" s="3" t="s">
        <v>498</v>
      </c>
      <c r="G9" s="3" t="s">
        <v>499</v>
      </c>
    </row>
    <row r="10" spans="1:7" x14ac:dyDescent="0.25">
      <c r="A10" s="3">
        <v>3</v>
      </c>
      <c r="B10" s="3" t="s">
        <v>306</v>
      </c>
      <c r="C10" s="3" t="s">
        <v>307</v>
      </c>
      <c r="D10" s="3" t="s">
        <v>308</v>
      </c>
      <c r="E10" s="3" t="s">
        <v>113</v>
      </c>
      <c r="F10" s="3" t="s">
        <v>309</v>
      </c>
      <c r="G10" s="3" t="s">
        <v>310</v>
      </c>
    </row>
    <row r="11" spans="1:7" x14ac:dyDescent="0.25">
      <c r="A11" s="3">
        <v>4</v>
      </c>
      <c r="B11" s="3" t="s">
        <v>491</v>
      </c>
      <c r="C11" s="3" t="s">
        <v>295</v>
      </c>
      <c r="D11" s="3" t="s">
        <v>492</v>
      </c>
      <c r="E11" s="3" t="s">
        <v>113</v>
      </c>
      <c r="F11" s="3" t="s">
        <v>493</v>
      </c>
      <c r="G11" s="3" t="s">
        <v>298</v>
      </c>
    </row>
    <row r="12" spans="1:7" x14ac:dyDescent="0.25">
      <c r="A12" s="3">
        <v>4</v>
      </c>
      <c r="B12" s="3" t="s">
        <v>441</v>
      </c>
      <c r="C12" s="3" t="s">
        <v>442</v>
      </c>
      <c r="D12" s="3" t="s">
        <v>443</v>
      </c>
      <c r="E12" s="3" t="s">
        <v>112</v>
      </c>
      <c r="F12" s="3" t="s">
        <v>494</v>
      </c>
      <c r="G12" s="3" t="s">
        <v>445</v>
      </c>
    </row>
    <row r="13" spans="1:7" x14ac:dyDescent="0.25">
      <c r="A13" s="3">
        <v>4</v>
      </c>
      <c r="B13" s="3" t="s">
        <v>446</v>
      </c>
      <c r="C13" s="3" t="s">
        <v>447</v>
      </c>
      <c r="D13" s="3" t="s">
        <v>448</v>
      </c>
      <c r="E13" s="3" t="s">
        <v>112</v>
      </c>
      <c r="F13" s="3" t="s">
        <v>495</v>
      </c>
      <c r="G13" s="3" t="s">
        <v>450</v>
      </c>
    </row>
    <row r="14" spans="1:7" x14ac:dyDescent="0.25">
      <c r="A14" s="3">
        <v>5</v>
      </c>
      <c r="B14" s="3" t="s">
        <v>390</v>
      </c>
      <c r="C14" s="3" t="s">
        <v>391</v>
      </c>
      <c r="D14" s="3" t="s">
        <v>500</v>
      </c>
      <c r="E14" s="3" t="s">
        <v>113</v>
      </c>
      <c r="F14" s="3" t="s">
        <v>462</v>
      </c>
      <c r="G14" s="3" t="s">
        <v>394</v>
      </c>
    </row>
    <row r="15" spans="1:7" x14ac:dyDescent="0.25">
      <c r="A15" s="3">
        <v>5</v>
      </c>
      <c r="B15" s="3" t="s">
        <v>501</v>
      </c>
      <c r="C15" s="3" t="s">
        <v>464</v>
      </c>
      <c r="D15" s="3" t="s">
        <v>465</v>
      </c>
      <c r="E15" s="3" t="s">
        <v>112</v>
      </c>
      <c r="F15" s="3" t="s">
        <v>466</v>
      </c>
      <c r="G15" s="3" t="s">
        <v>502</v>
      </c>
    </row>
    <row r="16" spans="1:7" x14ac:dyDescent="0.25">
      <c r="A16" s="3">
        <v>5</v>
      </c>
      <c r="B16" s="3" t="s">
        <v>323</v>
      </c>
      <c r="C16" s="3" t="s">
        <v>503</v>
      </c>
      <c r="D16" s="3" t="s">
        <v>504</v>
      </c>
      <c r="E16" s="3" t="s">
        <v>112</v>
      </c>
      <c r="F16" s="3" t="s">
        <v>469</v>
      </c>
      <c r="G16" s="3" t="s">
        <v>327</v>
      </c>
    </row>
    <row r="17" spans="1:7" x14ac:dyDescent="0.25">
      <c r="A17" s="3">
        <v>6</v>
      </c>
      <c r="B17" s="3" t="s">
        <v>505</v>
      </c>
      <c r="C17" s="3" t="s">
        <v>307</v>
      </c>
      <c r="D17" s="3" t="s">
        <v>506</v>
      </c>
      <c r="E17" s="3" t="s">
        <v>112</v>
      </c>
      <c r="F17" s="3" t="s">
        <v>507</v>
      </c>
      <c r="G17" s="3" t="s">
        <v>334</v>
      </c>
    </row>
    <row r="18" spans="1:7" x14ac:dyDescent="0.25">
      <c r="A18" s="3">
        <v>7</v>
      </c>
      <c r="B18" s="3" t="s">
        <v>340</v>
      </c>
      <c r="C18" s="3" t="s">
        <v>508</v>
      </c>
      <c r="D18" s="3" t="s">
        <v>509</v>
      </c>
      <c r="E18" s="3" t="s">
        <v>113</v>
      </c>
      <c r="F18" s="3" t="s">
        <v>342</v>
      </c>
      <c r="G18" s="3" t="s">
        <v>471</v>
      </c>
    </row>
    <row r="19" spans="1:7" x14ac:dyDescent="0.25">
      <c r="A19" s="3">
        <v>8</v>
      </c>
      <c r="B19" s="3" t="s">
        <v>349</v>
      </c>
      <c r="C19" s="3" t="s">
        <v>332</v>
      </c>
      <c r="D19" s="3" t="s">
        <v>350</v>
      </c>
      <c r="E19" s="3" t="s">
        <v>112</v>
      </c>
      <c r="F19" s="3" t="s">
        <v>510</v>
      </c>
      <c r="G19" s="3" t="s">
        <v>352</v>
      </c>
    </row>
    <row r="20" spans="1:7" x14ac:dyDescent="0.25">
      <c r="A20" s="3">
        <v>9</v>
      </c>
      <c r="B20" s="3" t="s">
        <v>359</v>
      </c>
      <c r="C20" s="3" t="s">
        <v>473</v>
      </c>
      <c r="D20" s="3" t="s">
        <v>361</v>
      </c>
      <c r="E20" s="3" t="s">
        <v>113</v>
      </c>
      <c r="F20" s="3" t="s">
        <v>474</v>
      </c>
      <c r="G20" s="3" t="s">
        <v>363</v>
      </c>
    </row>
    <row r="21" spans="1:7" x14ac:dyDescent="0.25">
      <c r="A21" s="3">
        <v>10</v>
      </c>
      <c r="B21" s="3" t="s">
        <v>349</v>
      </c>
      <c r="C21" s="3" t="s">
        <v>367</v>
      </c>
      <c r="D21" s="3" t="s">
        <v>489</v>
      </c>
      <c r="E21" s="3" t="s">
        <v>112</v>
      </c>
      <c r="F21" s="3" t="s">
        <v>475</v>
      </c>
      <c r="G21" s="3" t="s">
        <v>370</v>
      </c>
    </row>
    <row r="22" spans="1:7" x14ac:dyDescent="0.25">
      <c r="A22" s="3">
        <v>11</v>
      </c>
      <c r="B22" s="3" t="s">
        <v>340</v>
      </c>
      <c r="C22" s="3" t="s">
        <v>279</v>
      </c>
      <c r="D22" s="3" t="s">
        <v>509</v>
      </c>
      <c r="E22" s="3" t="s">
        <v>113</v>
      </c>
      <c r="F22" s="3" t="s">
        <v>342</v>
      </c>
      <c r="G22" s="3" t="s">
        <v>471</v>
      </c>
    </row>
    <row r="23" spans="1:7" x14ac:dyDescent="0.25">
      <c r="A23" s="3">
        <v>12</v>
      </c>
      <c r="B23" s="3" t="s">
        <v>349</v>
      </c>
      <c r="C23" s="3" t="s">
        <v>332</v>
      </c>
      <c r="D23" s="3" t="s">
        <v>350</v>
      </c>
      <c r="E23" s="3" t="s">
        <v>112</v>
      </c>
      <c r="F23" s="3" t="s">
        <v>510</v>
      </c>
      <c r="G23" s="3" t="s">
        <v>352</v>
      </c>
    </row>
    <row r="24" spans="1:7" x14ac:dyDescent="0.25">
      <c r="A24" s="3">
        <v>13</v>
      </c>
      <c r="B24" s="3" t="s">
        <v>377</v>
      </c>
      <c r="C24" s="3" t="s">
        <v>476</v>
      </c>
      <c r="D24" s="3" t="s">
        <v>379</v>
      </c>
      <c r="E24" s="3" t="s">
        <v>112</v>
      </c>
      <c r="F24" s="3" t="s">
        <v>511</v>
      </c>
      <c r="G24" s="3" t="s">
        <v>381</v>
      </c>
    </row>
    <row r="25" spans="1:7" x14ac:dyDescent="0.25">
      <c r="A25" s="3">
        <v>14</v>
      </c>
      <c r="B25" s="3" t="s">
        <v>278</v>
      </c>
      <c r="C25" s="3" t="s">
        <v>279</v>
      </c>
      <c r="D25" s="3" t="s">
        <v>280</v>
      </c>
      <c r="E25" s="3" t="s">
        <v>112</v>
      </c>
      <c r="F25" s="3" t="s">
        <v>283</v>
      </c>
      <c r="G25" s="3" t="s">
        <v>281</v>
      </c>
    </row>
    <row r="26" spans="1:7" x14ac:dyDescent="0.25">
      <c r="A26" s="3">
        <v>15</v>
      </c>
      <c r="B26" s="3" t="s">
        <v>390</v>
      </c>
      <c r="C26" s="3" t="s">
        <v>391</v>
      </c>
      <c r="D26" s="3" t="s">
        <v>500</v>
      </c>
      <c r="E26" s="3" t="s">
        <v>113</v>
      </c>
      <c r="F26" s="3" t="s">
        <v>462</v>
      </c>
      <c r="G26" s="3" t="s">
        <v>394</v>
      </c>
    </row>
    <row r="27" spans="1:7" x14ac:dyDescent="0.25">
      <c r="A27" s="3">
        <v>16</v>
      </c>
      <c r="B27" s="3" t="s">
        <v>401</v>
      </c>
      <c r="C27" s="3" t="s">
        <v>402</v>
      </c>
      <c r="D27" s="3" t="s">
        <v>379</v>
      </c>
      <c r="E27" s="3" t="s">
        <v>113</v>
      </c>
      <c r="F27" s="3" t="s">
        <v>403</v>
      </c>
      <c r="G27" s="3" t="s">
        <v>404</v>
      </c>
    </row>
    <row r="28" spans="1:7" x14ac:dyDescent="0.25">
      <c r="A28" s="3">
        <v>16</v>
      </c>
      <c r="B28" s="3" t="s">
        <v>478</v>
      </c>
      <c r="C28" s="3" t="s">
        <v>479</v>
      </c>
      <c r="D28" s="3" t="s">
        <v>480</v>
      </c>
      <c r="E28" s="3" t="s">
        <v>112</v>
      </c>
      <c r="F28" s="3" t="s">
        <v>481</v>
      </c>
      <c r="G28" s="3" t="s">
        <v>275</v>
      </c>
    </row>
    <row r="29" spans="1:7" x14ac:dyDescent="0.25">
      <c r="A29" s="3">
        <v>16</v>
      </c>
      <c r="B29" s="3" t="s">
        <v>482</v>
      </c>
      <c r="C29" s="3" t="s">
        <v>483</v>
      </c>
      <c r="D29" s="3" t="s">
        <v>484</v>
      </c>
      <c r="E29" s="3" t="s">
        <v>112</v>
      </c>
      <c r="F29" s="3" t="s">
        <v>485</v>
      </c>
      <c r="G29" s="3" t="s">
        <v>486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9</v>
      </c>
      <c r="G1" t="s">
        <v>6</v>
      </c>
    </row>
    <row r="2" spans="1:7" hidden="1" x14ac:dyDescent="0.25">
      <c r="B2" t="s">
        <v>235</v>
      </c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37</v>
      </c>
      <c r="F3" s="1" t="s">
        <v>38</v>
      </c>
      <c r="G3" s="1" t="s">
        <v>241</v>
      </c>
    </row>
  </sheetData>
  <dataValidations count="1">
    <dataValidation type="list" allowBlank="1" showErrorMessage="1" sqref="E4:E197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</row>
    <row r="2" spans="1:7" hidden="1" x14ac:dyDescent="0.25">
      <c r="B2" t="s">
        <v>242</v>
      </c>
      <c r="C2" t="s">
        <v>243</v>
      </c>
      <c r="D2" t="s">
        <v>244</v>
      </c>
      <c r="E2" t="s">
        <v>245</v>
      </c>
      <c r="F2" t="s">
        <v>246</v>
      </c>
      <c r="G2" t="s">
        <v>247</v>
      </c>
    </row>
    <row r="3" spans="1:7" ht="30" x14ac:dyDescent="0.25">
      <c r="A3" s="1" t="s">
        <v>222</v>
      </c>
      <c r="B3" s="1" t="s">
        <v>248</v>
      </c>
      <c r="C3" s="1" t="s">
        <v>249</v>
      </c>
      <c r="D3" s="1" t="s">
        <v>250</v>
      </c>
      <c r="E3" s="1" t="s">
        <v>37</v>
      </c>
      <c r="F3" s="1" t="s">
        <v>251</v>
      </c>
      <c r="G3" s="1" t="s">
        <v>252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A4" sqref="A4:D1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253</v>
      </c>
      <c r="C2" t="s">
        <v>254</v>
      </c>
      <c r="D2" t="s">
        <v>255</v>
      </c>
    </row>
    <row r="3" spans="1:4" x14ac:dyDescent="0.25">
      <c r="A3" s="1" t="s">
        <v>222</v>
      </c>
      <c r="B3" s="1" t="s">
        <v>256</v>
      </c>
      <c r="C3" s="1" t="s">
        <v>257</v>
      </c>
      <c r="D3" s="1" t="s">
        <v>258</v>
      </c>
    </row>
    <row r="4" spans="1:4" x14ac:dyDescent="0.25">
      <c r="A4" s="3">
        <v>2</v>
      </c>
      <c r="B4" s="3" t="s">
        <v>278</v>
      </c>
      <c r="C4" s="3" t="s">
        <v>279</v>
      </c>
      <c r="D4" s="3" t="s">
        <v>280</v>
      </c>
    </row>
    <row r="5" spans="1:4" x14ac:dyDescent="0.25">
      <c r="A5" s="3">
        <v>2</v>
      </c>
      <c r="B5" s="3" t="s">
        <v>294</v>
      </c>
      <c r="C5" s="3" t="s">
        <v>295</v>
      </c>
      <c r="D5" s="3" t="s">
        <v>296</v>
      </c>
    </row>
    <row r="6" spans="1:4" x14ac:dyDescent="0.25">
      <c r="A6" s="3">
        <v>3</v>
      </c>
      <c r="B6" s="3" t="s">
        <v>306</v>
      </c>
      <c r="C6" s="3" t="s">
        <v>307</v>
      </c>
      <c r="D6" s="3" t="s">
        <v>308</v>
      </c>
    </row>
    <row r="7" spans="1:4" x14ac:dyDescent="0.25">
      <c r="A7" s="3">
        <v>4</v>
      </c>
      <c r="B7" s="3" t="s">
        <v>294</v>
      </c>
      <c r="C7" s="3" t="s">
        <v>295</v>
      </c>
      <c r="D7" s="3" t="s">
        <v>296</v>
      </c>
    </row>
    <row r="8" spans="1:4" x14ac:dyDescent="0.25">
      <c r="A8" s="3">
        <v>5</v>
      </c>
      <c r="B8" s="3" t="s">
        <v>323</v>
      </c>
      <c r="C8" s="3" t="s">
        <v>324</v>
      </c>
      <c r="D8" s="3" t="s">
        <v>325</v>
      </c>
    </row>
    <row r="9" spans="1:4" x14ac:dyDescent="0.25">
      <c r="A9" s="3">
        <v>6</v>
      </c>
      <c r="B9" s="3" t="s">
        <v>331</v>
      </c>
      <c r="C9" s="3" t="s">
        <v>307</v>
      </c>
      <c r="D9" s="3" t="s">
        <v>332</v>
      </c>
    </row>
    <row r="10" spans="1:4" x14ac:dyDescent="0.25">
      <c r="A10" s="3">
        <v>7</v>
      </c>
      <c r="B10" s="3" t="s">
        <v>340</v>
      </c>
      <c r="C10" s="3" t="s">
        <v>286</v>
      </c>
      <c r="D10" s="3" t="s">
        <v>341</v>
      </c>
    </row>
    <row r="11" spans="1:4" x14ac:dyDescent="0.25">
      <c r="A11" s="3">
        <v>8</v>
      </c>
      <c r="B11" s="3" t="s">
        <v>349</v>
      </c>
      <c r="C11" s="3" t="s">
        <v>332</v>
      </c>
      <c r="D11" s="3" t="s">
        <v>487</v>
      </c>
    </row>
    <row r="12" spans="1:4" x14ac:dyDescent="0.25">
      <c r="A12" s="3">
        <v>9</v>
      </c>
      <c r="B12" s="3" t="s">
        <v>359</v>
      </c>
      <c r="C12" s="3" t="s">
        <v>473</v>
      </c>
      <c r="D12" s="3" t="s">
        <v>488</v>
      </c>
    </row>
    <row r="13" spans="1:4" x14ac:dyDescent="0.25">
      <c r="A13" s="3">
        <v>10</v>
      </c>
      <c r="B13" s="3" t="s">
        <v>349</v>
      </c>
      <c r="C13" s="3" t="s">
        <v>367</v>
      </c>
      <c r="D13" s="3" t="s">
        <v>489</v>
      </c>
    </row>
    <row r="14" spans="1:4" x14ac:dyDescent="0.25">
      <c r="A14" s="3">
        <v>11</v>
      </c>
      <c r="B14" s="3" t="s">
        <v>340</v>
      </c>
      <c r="C14" s="3" t="s">
        <v>279</v>
      </c>
      <c r="D14" s="3" t="s">
        <v>341</v>
      </c>
    </row>
    <row r="15" spans="1:4" x14ac:dyDescent="0.25">
      <c r="A15" s="3">
        <v>12</v>
      </c>
      <c r="B15" s="3" t="s">
        <v>349</v>
      </c>
      <c r="C15" s="3" t="s">
        <v>332</v>
      </c>
      <c r="D15" s="3" t="s">
        <v>487</v>
      </c>
    </row>
    <row r="16" spans="1:4" x14ac:dyDescent="0.25">
      <c r="A16" s="3">
        <v>13</v>
      </c>
      <c r="B16" s="3" t="s">
        <v>377</v>
      </c>
      <c r="C16" s="3" t="s">
        <v>378</v>
      </c>
      <c r="D16" s="3" t="s">
        <v>379</v>
      </c>
    </row>
    <row r="17" spans="1:4" x14ac:dyDescent="0.25">
      <c r="A17" s="3">
        <v>14</v>
      </c>
      <c r="B17" s="3" t="s">
        <v>278</v>
      </c>
      <c r="C17" s="3" t="s">
        <v>279</v>
      </c>
      <c r="D17" s="3" t="s">
        <v>280</v>
      </c>
    </row>
    <row r="18" spans="1:4" x14ac:dyDescent="0.25">
      <c r="A18" s="3">
        <v>15</v>
      </c>
      <c r="B18" s="3" t="s">
        <v>390</v>
      </c>
      <c r="C18" s="3" t="s">
        <v>391</v>
      </c>
      <c r="D18" s="3" t="s">
        <v>392</v>
      </c>
    </row>
    <row r="19" spans="1:4" x14ac:dyDescent="0.25">
      <c r="A19" s="3">
        <v>16</v>
      </c>
      <c r="B19" s="3" t="s">
        <v>401</v>
      </c>
      <c r="C19" s="3" t="s">
        <v>490</v>
      </c>
      <c r="D19" s="3" t="s">
        <v>379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4" sqref="A4:B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259</v>
      </c>
    </row>
    <row r="3" spans="1:2" x14ac:dyDescent="0.25">
      <c r="A3" s="1" t="s">
        <v>222</v>
      </c>
      <c r="B3" s="1" t="s">
        <v>260</v>
      </c>
    </row>
    <row r="4" spans="1:2" x14ac:dyDescent="0.25">
      <c r="A4" s="3">
        <v>1</v>
      </c>
      <c r="B4" s="3">
        <v>3221</v>
      </c>
    </row>
    <row r="5" spans="1:2" x14ac:dyDescent="0.25">
      <c r="A5" s="3">
        <v>2</v>
      </c>
      <c r="B5" s="3">
        <v>3571</v>
      </c>
    </row>
    <row r="6" spans="1:2" x14ac:dyDescent="0.25">
      <c r="A6" s="3">
        <v>3</v>
      </c>
      <c r="B6" s="3">
        <v>3541</v>
      </c>
    </row>
    <row r="7" spans="1:2" x14ac:dyDescent="0.25">
      <c r="A7" s="3">
        <v>4</v>
      </c>
      <c r="B7" s="3">
        <v>3571</v>
      </c>
    </row>
    <row r="8" spans="1:2" x14ac:dyDescent="0.25">
      <c r="A8" s="3">
        <v>5</v>
      </c>
      <c r="B8" s="3">
        <v>3581</v>
      </c>
    </row>
    <row r="9" spans="1:2" x14ac:dyDescent="0.25">
      <c r="A9" s="3">
        <v>6</v>
      </c>
      <c r="B9" s="3">
        <v>3291</v>
      </c>
    </row>
    <row r="10" spans="1:2" x14ac:dyDescent="0.25">
      <c r="A10" s="3">
        <v>7</v>
      </c>
      <c r="B10" s="3">
        <v>3831</v>
      </c>
    </row>
    <row r="11" spans="1:2" x14ac:dyDescent="0.25">
      <c r="A11" s="3">
        <v>8</v>
      </c>
      <c r="B11" s="3">
        <v>3553</v>
      </c>
    </row>
    <row r="12" spans="1:2" x14ac:dyDescent="0.25">
      <c r="A12" s="3">
        <v>9</v>
      </c>
      <c r="B12" s="3">
        <v>3221</v>
      </c>
    </row>
    <row r="13" spans="1:2" x14ac:dyDescent="0.25">
      <c r="A13" s="3">
        <v>10</v>
      </c>
      <c r="B13" s="3">
        <v>2161</v>
      </c>
    </row>
    <row r="14" spans="1:2" x14ac:dyDescent="0.25">
      <c r="A14" s="3">
        <v>11</v>
      </c>
      <c r="B14" s="3">
        <v>2211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6</v>
      </c>
      <c r="C1" t="s">
        <v>9</v>
      </c>
      <c r="D1" t="s">
        <v>7</v>
      </c>
      <c r="E1" t="s">
        <v>10</v>
      </c>
    </row>
    <row r="2" spans="1:5" hidden="1" x14ac:dyDescent="0.25">
      <c r="B2" t="s">
        <v>261</v>
      </c>
      <c r="C2" t="s">
        <v>262</v>
      </c>
      <c r="D2" t="s">
        <v>263</v>
      </c>
      <c r="E2" t="s">
        <v>264</v>
      </c>
    </row>
    <row r="3" spans="1:5" x14ac:dyDescent="0.25">
      <c r="A3" s="1" t="s">
        <v>222</v>
      </c>
      <c r="B3" s="1" t="s">
        <v>265</v>
      </c>
      <c r="C3" s="1" t="s">
        <v>266</v>
      </c>
      <c r="D3" s="1" t="s">
        <v>267</v>
      </c>
      <c r="E3" s="1" t="s">
        <v>268</v>
      </c>
    </row>
    <row r="4" spans="1:5" x14ac:dyDescent="0.25">
      <c r="A4" s="3">
        <v>2</v>
      </c>
      <c r="B4" s="3" t="s">
        <v>512</v>
      </c>
      <c r="C4" s="3"/>
      <c r="D4" s="2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2024-04-08T18:23:06Z</dcterms:created>
  <dcterms:modified xsi:type="dcterms:W3CDTF">2025-08-05T17:32:37Z</dcterms:modified>
</cp:coreProperties>
</file>